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ketr_maker_ii_0112_2023_0_165_1711419117732\excel-submitted\"/>
    </mc:Choice>
  </mc:AlternateContent>
  <xr:revisionPtr revIDLastSave="0" documentId="13_ncr:1_{DE0CA127-8A5F-47B4-B9CD-6156297AB5F6}" xr6:coauthVersionLast="36" xr6:coauthVersionMax="36" xr10:uidLastSave="{00000000-0000-0000-0000-000000000000}"/>
  <bookViews>
    <workbookView xWindow="0" yWindow="0" windowWidth="11490" windowHeight="7155" firstSheet="26" activeTab="31"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6000" sheetId="17" r:id="rId15"/>
    <sheet name="3617000" sheetId="18" r:id="rId16"/>
    <sheet name="3620100" sheetId="19" r:id="rId17"/>
    <sheet name="3620200" sheetId="20" r:id="rId18"/>
    <sheet name="3620300" sheetId="21" r:id="rId19"/>
    <sheet name="3620500" sheetId="22" r:id="rId20"/>
    <sheet name="3630000" sheetId="23" r:id="rId21"/>
    <sheet name="3632000" sheetId="24" r:id="rId22"/>
    <sheet name="3634000a" sheetId="25" r:id="rId23"/>
    <sheet name="3640100" sheetId="26" r:id="rId24"/>
    <sheet name="3640200" sheetId="27" r:id="rId25"/>
    <sheet name="3640300" sheetId="28" r:id="rId26"/>
    <sheet name="3670000" sheetId="29" r:id="rId27"/>
    <sheet name="3671000" sheetId="30" r:id="rId28"/>
    <sheet name="3691000a" sheetId="31" r:id="rId29"/>
    <sheet name="3691100" sheetId="32" r:id="rId30"/>
    <sheet name="3692000" sheetId="33" r:id="rId31"/>
    <sheet name="3693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'3616000'!$A$3</definedName>
    <definedName name="rap.context.title.CurrentYearDuration.0" localSheetId="15">'3617000'!$A$3</definedName>
    <definedName name="rap.context.title.CurrentYearDuration.0" localSheetId="20">'3630000'!$B$37</definedName>
    <definedName name="rap.context.title.CurrentYearDuration.0" localSheetId="21">'3632000'!$B$4</definedName>
    <definedName name="rap.context.title.CurrentYearDuration.0" localSheetId="27">'3671000'!$B$4</definedName>
    <definedName name="rap.context.title.CurrentYearDuration.0" localSheetId="29">'3691100'!$B$4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6">'3620100'!$A$3</definedName>
    <definedName name="rap.context.title.CurrentYearInstant.0" localSheetId="17">'3620200'!$A$3</definedName>
    <definedName name="rap.context.title.CurrentYearInstant.0" localSheetId="18">'3620300'!$A$3</definedName>
    <definedName name="rap.context.title.CurrentYearInstant.0" localSheetId="19">'3620500'!$B$4</definedName>
    <definedName name="rap.context.title.CurrentYearInstant.0" localSheetId="20">'3630000'!$B$4</definedName>
    <definedName name="rap.context.title.CurrentYearInstant.0" localSheetId="22">'3634000a'!$A$3</definedName>
    <definedName name="rap.context.title.CurrentYearInstant.0" localSheetId="23">'3640100'!$A$3</definedName>
    <definedName name="rap.context.title.CurrentYearInstant.0" localSheetId="24">'3640200'!$A$3</definedName>
    <definedName name="rap.context.title.CurrentYearInstant.0" localSheetId="25">'3640300'!$A$3</definedName>
    <definedName name="rap.context.title.CurrentYearInstant.0" localSheetId="26">'3670000'!$B$4</definedName>
    <definedName name="rap.context.title.CurrentYearInstant.0" localSheetId="28">'3691000a'!$A$3</definedName>
    <definedName name="rap.context.title.CurrentYearInstant.0" localSheetId="30">'3692000'!$A$3</definedName>
    <definedName name="rap.context.title.CurrentYearInstant.0" localSheetId="31">'3693000'!$A$3</definedName>
    <definedName name="rap.context.title.CurrentYearInstant.0">'1000000'!$B$4</definedName>
    <definedName name="rap.context.title.CurrentYearInstant.1" localSheetId="17">'3620200'!$A$8</definedName>
    <definedName name="rap.context.title.CurrentYearInstant.1" localSheetId="18">'3620300'!$A$31</definedName>
    <definedName name="rap.context.title.CurrentYearInstant.1" localSheetId="22">'3634000a'!$B$20</definedName>
    <definedName name="rap.context.title.CurrentYearInstant.1" localSheetId="24">'3640200'!$A$38</definedName>
    <definedName name="rap.context.title.CurrentYearInstant.1" localSheetId="28">'3691000a'!$A$306</definedName>
    <definedName name="rap.context.title.CurrentYearInstant.1" localSheetId="30">'3692000'!$A$283</definedName>
    <definedName name="rap.context.title.CurrentYearInstant.1" localSheetId="31">'3693000'!$A$306</definedName>
    <definedName name="rap.context.title.CurrentYearInstant.1">'3620100'!$A$33</definedName>
    <definedName name="rap.context.title.CurrentYearInstant.2" localSheetId="17">'3620200'!$A$43</definedName>
    <definedName name="rap.context.title.CurrentYearInstant.2" localSheetId="18">'3620300'!$A$36</definedName>
    <definedName name="rap.context.title.CurrentYearInstant.2" localSheetId="24">'3640200'!$A$43</definedName>
    <definedName name="rap.context.title.CurrentYearInstant.2" localSheetId="28">'3691000a'!$B$312</definedName>
    <definedName name="rap.context.title.CurrentYearInstant.2">'3620100'!$A$38</definedName>
    <definedName name="rap.context.title.PriorEndYearInstant.0" localSheetId="19">'3620500'!$C$4</definedName>
    <definedName name="rap.context.title.PriorEndYearInstant.0" localSheetId="20">'3630000'!$C$4</definedName>
    <definedName name="rap.context.title.PriorEndYearInstant.0" localSheetId="22">'3634000a'!$C$20</definedName>
    <definedName name="rap.context.title.PriorEndYearInstant.0" localSheetId="28">'3691000a'!$C$312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4">'3616000'!$E$3</definedName>
    <definedName name="rap.context.title.PriorYearDuration.0" localSheetId="15">'3617000'!$E$3</definedName>
    <definedName name="rap.context.title.PriorYearDuration.0" localSheetId="26">'3670000'!$C$4</definedName>
    <definedName name="rap.context.title.PriorYearDuration.0">'3311000'!$C$4</definedName>
    <definedName name="rap.context.title.PriorYearInstant.0" localSheetId="17">'3620200'!$F$3</definedName>
    <definedName name="rap.context.title.PriorYearInstant.0" localSheetId="18">'3620300'!$G$3</definedName>
    <definedName name="rap.context.title.PriorYearInstant.0" localSheetId="22">'3634000a'!$J$3</definedName>
    <definedName name="rap.context.title.PriorYearInstant.0" localSheetId="23">'3640100'!$F$3</definedName>
    <definedName name="rap.context.title.PriorYearInstant.0" localSheetId="24">'3640200'!$F$3</definedName>
    <definedName name="rap.context.title.PriorYearInstant.0" localSheetId="25">'3640300'!$G$3</definedName>
    <definedName name="rap.context.title.PriorYearInstant.0" localSheetId="28">'3691000a'!$G$3</definedName>
    <definedName name="rap.context.title.PriorYearInstant.0" localSheetId="30">'3692000'!$I$3</definedName>
    <definedName name="rap.context.title.PriorYearInstant.0" localSheetId="31">'3693000'!$G$3</definedName>
    <definedName name="rap.context.title.PriorYearInstant.0">'3620100'!$F$3</definedName>
    <definedName name="rap.context.title.PriorYearInstant.1" localSheetId="17">'3620200'!$F$8</definedName>
    <definedName name="rap.context.title.PriorYearInstant.1" localSheetId="18">'3620300'!$H$31</definedName>
    <definedName name="rap.context.title.PriorYearInstant.1" localSheetId="24">'3640200'!$F$38</definedName>
    <definedName name="rap.context.title.PriorYearInstant.1" localSheetId="28">'3691000a'!$G$306</definedName>
    <definedName name="rap.context.title.PriorYearInstant.1" localSheetId="30">'3692000'!$I$283</definedName>
    <definedName name="rap.context.title.PriorYearInstant.1" localSheetId="31">'3693000'!$G$306</definedName>
    <definedName name="rap.context.title.PriorYearInstant.1">'3620100'!$H$33</definedName>
    <definedName name="rap.context.title.PriorYearInstant.2" localSheetId="17">'3620200'!$H$43</definedName>
    <definedName name="rap.context.title.PriorYearInstant.2" localSheetId="18">'3620300'!$H$36</definedName>
    <definedName name="rap.context.title.PriorYearInstant.2" localSheetId="24">'3640200'!$F$43</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6000E02_0489_00002_01_0001">'3616000'!$C$31</definedName>
    <definedName name="rap.fact.id.IXF3616000E02_0489_00006_01_0001">'3616000'!$G$31</definedName>
    <definedName name="rap.fact.id.IXF3616000E02_0489_00008_01_0001">'3616000'!$C$17</definedName>
    <definedName name="rap.fact.id.IXF3616000E02_0489_00009_01_0001">'3616000'!$C$29</definedName>
    <definedName name="rap.fact.id.IXF3616000E02_0489_00010_01_0001">'3616000'!$C$18</definedName>
    <definedName name="rap.fact.id.IXF3616000E02_0489_00011_01_0001">'3616000'!$C$16</definedName>
    <definedName name="rap.fact.id.IXF3616000E02_0489_00012_01_0001">'3616000'!$C$7</definedName>
    <definedName name="rap.fact.id.IXF3616000E02_0489_00013_01_0001">'3616000'!$C$8</definedName>
    <definedName name="rap.fact.id.IXF3616000E02_0489_00014_01_0001">'3616000'!$C$9</definedName>
    <definedName name="rap.fact.id.IXF3616000E02_0489_00015_01_0001">'3616000'!$C$10</definedName>
    <definedName name="rap.fact.id.IXF3616000E02_0489_00016_01_0001">'3616000'!$C$11</definedName>
    <definedName name="rap.fact.id.IXF3616000E02_0489_00017_01_0001">'3616000'!$C$12</definedName>
    <definedName name="rap.fact.id.IXF3616000E02_0489_00018_01_0001">'3616000'!$C$13</definedName>
    <definedName name="rap.fact.id.IXF3616000E02_0489_00019_01_0001">'3616000'!$C$14</definedName>
    <definedName name="rap.fact.id.IXF3616000E02_0489_00020_01_0001">'3616000'!$C$15</definedName>
    <definedName name="rap.fact.id.IXF3616000E02_0489_00021_01_0001">'3616000'!$C$30</definedName>
    <definedName name="rap.fact.id.IXF3616000E02_0489_00022_01_0001">'3616000'!$C$28</definedName>
    <definedName name="rap.fact.id.IXF3616000E02_0489_00023_01_0001">'3616000'!$C$19</definedName>
    <definedName name="rap.fact.id.IXF3616000E02_0489_00024_01_0001">'3616000'!$C$20</definedName>
    <definedName name="rap.fact.id.IXF3616000E02_0489_00025_01_0001">'3616000'!$C$21</definedName>
    <definedName name="rap.fact.id.IXF3616000E02_0489_00026_01_0001">'3616000'!$C$22</definedName>
    <definedName name="rap.fact.id.IXF3616000E02_0489_00027_01_0001">'3616000'!$C$23</definedName>
    <definedName name="rap.fact.id.IXF3616000E02_0489_00028_01_0001">'3616000'!$C$24</definedName>
    <definedName name="rap.fact.id.IXF3616000E02_0489_00029_01_0001">'3616000'!$C$25</definedName>
    <definedName name="rap.fact.id.IXF3616000E02_0489_00030_01_0001">'3616000'!$C$26</definedName>
    <definedName name="rap.fact.id.IXF3616000E02_0489_00031_01_0001">'3616000'!$C$27</definedName>
    <definedName name="rap.fact.id.IXF3616000E02_0489_00032_01_0001">'3616000'!$G$17</definedName>
    <definedName name="rap.fact.id.IXF3616000E02_0489_00033_01_0001">'3616000'!$G$29</definedName>
    <definedName name="rap.fact.id.IXF3616000E02_0489_00034_01_0001">'3616000'!$G$18</definedName>
    <definedName name="rap.fact.id.IXF3616000E02_0489_00035_01_0001">'3616000'!$G$16</definedName>
    <definedName name="rap.fact.id.IXF3616000E02_0489_00036_01_0001">'3616000'!$G$7</definedName>
    <definedName name="rap.fact.id.IXF3616000E02_0489_00037_01_0001">'3616000'!$G$8</definedName>
    <definedName name="rap.fact.id.IXF3616000E02_0489_00038_01_0001">'3616000'!$G$9</definedName>
    <definedName name="rap.fact.id.IXF3616000E02_0489_00039_01_0001">'3616000'!$G$10</definedName>
    <definedName name="rap.fact.id.IXF3616000E02_0489_00040_01_0001">'3616000'!$G$11</definedName>
    <definedName name="rap.fact.id.IXF3616000E02_0489_00041_01_0001">'3616000'!$G$12</definedName>
    <definedName name="rap.fact.id.IXF3616000E02_0489_00042_01_0001">'3616000'!$G$13</definedName>
    <definedName name="rap.fact.id.IXF3616000E02_0489_00043_01_0001">'3616000'!$G$14</definedName>
    <definedName name="rap.fact.id.IXF3616000E02_0489_00044_01_0001">'3616000'!$G$15</definedName>
    <definedName name="rap.fact.id.IXF3616000E02_0489_00045_01_0001">'3616000'!$G$30</definedName>
    <definedName name="rap.fact.id.IXF3616000E02_0489_00046_01_0001">'3616000'!$G$28</definedName>
    <definedName name="rap.fact.id.IXF3616000E02_0489_00047_01_0001">'3616000'!$G$19</definedName>
    <definedName name="rap.fact.id.IXF3616000E02_0489_00048_01_0001">'3616000'!$G$20</definedName>
    <definedName name="rap.fact.id.IXF3616000E02_0489_00049_01_0001">'3616000'!$G$21</definedName>
    <definedName name="rap.fact.id.IXF3616000E02_0489_00050_01_0001">'3616000'!$G$22</definedName>
    <definedName name="rap.fact.id.IXF3616000E02_0489_00051_01_0001">'3616000'!$G$23</definedName>
    <definedName name="rap.fact.id.IXF3616000E02_0489_00052_01_0001">'3616000'!$G$24</definedName>
    <definedName name="rap.fact.id.IXF3616000E02_0489_00053_01_0001">'3616000'!$G$25</definedName>
    <definedName name="rap.fact.id.IXF3616000E02_0489_00054_01_0001">'3616000'!$G$26</definedName>
    <definedName name="rap.fact.id.IXF3616000E02_0489_00055_01_0001">'3616000'!$G$27</definedName>
    <definedName name="rap.fact.id.IXF3616000E02_1378_00002_00_0001">'3616000'!$B$31</definedName>
    <definedName name="rap.fact.id.IXF3616000E02_1378_00006_00_0001">'3616000'!$F$31</definedName>
    <definedName name="rap.fact.id.IXF3616000E02_1378_00008_00_0001">'3616000'!$B$17</definedName>
    <definedName name="rap.fact.id.IXF3616000E02_1378_00009_00_0001">'3616000'!$B$29</definedName>
    <definedName name="rap.fact.id.IXF3616000E02_1378_00010_00_0001">'3616000'!$B$18</definedName>
    <definedName name="rap.fact.id.IXF3616000E02_1378_00011_00_0001">'3616000'!$B$16</definedName>
    <definedName name="rap.fact.id.IXF3616000E02_1378_00012_00_0001">'3616000'!$B$7</definedName>
    <definedName name="rap.fact.id.IXF3616000E02_1378_00013_00_0001">'3616000'!$B$8</definedName>
    <definedName name="rap.fact.id.IXF3616000E02_1378_00014_00_0001">'3616000'!$B$9</definedName>
    <definedName name="rap.fact.id.IXF3616000E02_1378_00015_00_0001">'3616000'!$B$10</definedName>
    <definedName name="rap.fact.id.IXF3616000E02_1378_00016_00_0001">'3616000'!$B$11</definedName>
    <definedName name="rap.fact.id.IXF3616000E02_1378_00017_00_0001">'3616000'!$B$12</definedName>
    <definedName name="rap.fact.id.IXF3616000E02_1378_00018_00_0001">'3616000'!$B$13</definedName>
    <definedName name="rap.fact.id.IXF3616000E02_1378_00019_00_0001">'3616000'!$B$14</definedName>
    <definedName name="rap.fact.id.IXF3616000E02_1378_00020_00_0001">'3616000'!$B$15</definedName>
    <definedName name="rap.fact.id.IXF3616000E02_1378_00021_00_0001">'3616000'!$B$30</definedName>
    <definedName name="rap.fact.id.IXF3616000E02_1378_00022_00_0001">'3616000'!$B$28</definedName>
    <definedName name="rap.fact.id.IXF3616000E02_1378_00023_00_0001">'3616000'!$B$19</definedName>
    <definedName name="rap.fact.id.IXF3616000E02_1378_00024_00_0001">'3616000'!$B$20</definedName>
    <definedName name="rap.fact.id.IXF3616000E02_1378_00025_00_0001">'3616000'!$B$21</definedName>
    <definedName name="rap.fact.id.IXF3616000E02_1378_00026_00_0001">'3616000'!$B$22</definedName>
    <definedName name="rap.fact.id.IXF3616000E02_1378_00027_00_0001">'3616000'!$B$23</definedName>
    <definedName name="rap.fact.id.IXF3616000E02_1378_00028_00_0001">'3616000'!$B$24</definedName>
    <definedName name="rap.fact.id.IXF3616000E02_1378_00029_00_0001">'3616000'!$B$25</definedName>
    <definedName name="rap.fact.id.IXF3616000E02_1378_00030_00_0001">'3616000'!$B$26</definedName>
    <definedName name="rap.fact.id.IXF3616000E02_1378_00031_00_0001">'3616000'!$B$27</definedName>
    <definedName name="rap.fact.id.IXF3616000E02_1378_00032_00_0001">'3616000'!$F$17</definedName>
    <definedName name="rap.fact.id.IXF3616000E02_1378_00033_00_0001">'3616000'!$F$29</definedName>
    <definedName name="rap.fact.id.IXF3616000E02_1378_00034_00_0001">'3616000'!$F$18</definedName>
    <definedName name="rap.fact.id.IXF3616000E02_1378_00035_00_0001">'3616000'!$F$16</definedName>
    <definedName name="rap.fact.id.IXF3616000E02_1378_00036_00_0001">'3616000'!$F$7</definedName>
    <definedName name="rap.fact.id.IXF3616000E02_1378_00037_00_0001">'3616000'!$F$8</definedName>
    <definedName name="rap.fact.id.IXF3616000E02_1378_00038_00_0001">'3616000'!$F$9</definedName>
    <definedName name="rap.fact.id.IXF3616000E02_1378_00039_00_0001">'3616000'!$F$10</definedName>
    <definedName name="rap.fact.id.IXF3616000E02_1378_00040_00_0001">'3616000'!$F$11</definedName>
    <definedName name="rap.fact.id.IXF3616000E02_1378_00041_00_0001">'3616000'!$F$12</definedName>
    <definedName name="rap.fact.id.IXF3616000E02_1378_00042_00_0001">'3616000'!$F$13</definedName>
    <definedName name="rap.fact.id.IXF3616000E02_1378_00043_00_0001">'3616000'!$F$14</definedName>
    <definedName name="rap.fact.id.IXF3616000E02_1378_00044_00_0001">'3616000'!$F$15</definedName>
    <definedName name="rap.fact.id.IXF3616000E02_1378_00045_00_0001">'3616000'!$F$30</definedName>
    <definedName name="rap.fact.id.IXF3616000E02_1378_00046_00_0001">'3616000'!$F$28</definedName>
    <definedName name="rap.fact.id.IXF3616000E02_1378_00047_00_0001">'3616000'!$F$19</definedName>
    <definedName name="rap.fact.id.IXF3616000E02_1378_00048_00_0001">'3616000'!$F$20</definedName>
    <definedName name="rap.fact.id.IXF3616000E02_1378_00049_00_0001">'3616000'!$F$21</definedName>
    <definedName name="rap.fact.id.IXF3616000E02_1378_00050_00_0001">'3616000'!$F$22</definedName>
    <definedName name="rap.fact.id.IXF3616000E02_1378_00051_00_0001">'3616000'!$F$23</definedName>
    <definedName name="rap.fact.id.IXF3616000E02_1378_00052_00_0001">'3616000'!$F$24</definedName>
    <definedName name="rap.fact.id.IXF3616000E02_1378_00053_00_0001">'3616000'!$F$25</definedName>
    <definedName name="rap.fact.id.IXF3616000E02_1378_00054_00_0001">'3616000'!$F$26</definedName>
    <definedName name="rap.fact.id.IXF3616000E02_1378_00055_00_0001">'3616000'!$F$27</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34000aE02_0008_00001_00_0001">'3634000a'!$F$18</definedName>
    <definedName name="rap.fact.id.IXF3634000aE02_0008_00003_00_0001">'3634000a'!$O$18</definedName>
    <definedName name="rap.fact.id.IXF3634000aE02_0008_00008_00_0001">'3634000a'!$F$16</definedName>
    <definedName name="rap.fact.id.IXF3634000aE02_0008_00009_00_0001">'3634000a'!$F$7</definedName>
    <definedName name="rap.fact.id.IXF3634000aE02_0008_00010_00_0001">'3634000a'!$F$8</definedName>
    <definedName name="rap.fact.id.IXF3634000aE02_0008_00011_00_0001">'3634000a'!$F$9</definedName>
    <definedName name="rap.fact.id.IXF3634000aE02_0008_00012_00_0001">'3634000a'!$F$10</definedName>
    <definedName name="rap.fact.id.IXF3634000aE02_0008_00013_00_0001">'3634000a'!$F$11</definedName>
    <definedName name="rap.fact.id.IXF3634000aE02_0008_00014_00_0001">'3634000a'!$F$12</definedName>
    <definedName name="rap.fact.id.IXF3634000aE02_0008_00015_00_0001">'3634000a'!$F$13</definedName>
    <definedName name="rap.fact.id.IXF3634000aE02_0008_00016_00_0001">'3634000a'!$F$14</definedName>
    <definedName name="rap.fact.id.IXF3634000aE02_0008_00017_00_0001">'3634000a'!$F$15</definedName>
    <definedName name="rap.fact.id.IXF3634000aE02_0008_00018_00_0001">'3634000a'!$F$17</definedName>
    <definedName name="rap.fact.id.IXF3634000aE02_0008_00019_00_0001">'3634000a'!$O$16</definedName>
    <definedName name="rap.fact.id.IXF3634000aE02_0008_00020_00_0001">'3634000a'!$O$7</definedName>
    <definedName name="rap.fact.id.IXF3634000aE02_0008_00021_00_0001">'3634000a'!$O$8</definedName>
    <definedName name="rap.fact.id.IXF3634000aE02_0008_00022_00_0001">'3634000a'!$O$9</definedName>
    <definedName name="rap.fact.id.IXF3634000aE02_0008_00023_00_0001">'3634000a'!$O$10</definedName>
    <definedName name="rap.fact.id.IXF3634000aE02_0008_00024_00_0001">'3634000a'!$O$11</definedName>
    <definedName name="rap.fact.id.IXF3634000aE02_0008_00025_00_0001">'3634000a'!$O$12</definedName>
    <definedName name="rap.fact.id.IXF3634000aE02_0008_00026_00_0001">'3634000a'!$O$13</definedName>
    <definedName name="rap.fact.id.IXF3634000aE02_0008_00027_00_0001">'3634000a'!$O$14</definedName>
    <definedName name="rap.fact.id.IXF3634000aE02_0008_00028_00_0001">'3634000a'!$O$15</definedName>
    <definedName name="rap.fact.id.IXF3634000aE02_0008_00029_00_0001">'3634000a'!$O$17</definedName>
    <definedName name="rap.fact.id.IXF3634000aE02_0032_00001_01_0001">'3634000a'!$B$24</definedName>
    <definedName name="rap.fact.id.IXF3634000aE02_0032_00003_01_0001">'3634000a'!$C$24</definedName>
    <definedName name="rap.fact.id.IXF3634000aE02_0082_00001_01_0001">'3634000a'!$B$25</definedName>
    <definedName name="rap.fact.id.IXF3634000aE02_0082_00003_01_0001">'3634000a'!$C$25</definedName>
    <definedName name="rap.fact.id.IXF3634000aE02_0215_00001_01_0001">'3634000a'!$B$26</definedName>
    <definedName name="rap.fact.id.IXF3634000aE02_0215_00003_01_0001">'3634000a'!$C$26</definedName>
    <definedName name="rap.fact.id.IXF3634000aE02_1380_00001_01_0001">'3634000a'!$D$18</definedName>
    <definedName name="rap.fact.id.IXF3634000aE02_1380_00003_01_0001">'3634000a'!$M$18</definedName>
    <definedName name="rap.fact.id.IXF3634000aE02_1380_00008_01_0001">'3634000a'!$D$16</definedName>
    <definedName name="rap.fact.id.IXF3634000aE02_1380_00009_01_0001">'3634000a'!$D$7</definedName>
    <definedName name="rap.fact.id.IXF3634000aE02_1380_00010_01_0001">'3634000a'!$D$8</definedName>
    <definedName name="rap.fact.id.IXF3634000aE02_1380_00011_01_0001">'3634000a'!$D$9</definedName>
    <definedName name="rap.fact.id.IXF3634000aE02_1380_00012_01_0001">'3634000a'!$D$10</definedName>
    <definedName name="rap.fact.id.IXF3634000aE02_1380_00013_01_0001">'3634000a'!$D$11</definedName>
    <definedName name="rap.fact.id.IXF3634000aE02_1380_00014_01_0001">'3634000a'!$D$12</definedName>
    <definedName name="rap.fact.id.IXF3634000aE02_1380_00015_01_0001">'3634000a'!$D$13</definedName>
    <definedName name="rap.fact.id.IXF3634000aE02_1380_00016_01_0001">'3634000a'!$D$14</definedName>
    <definedName name="rap.fact.id.IXF3634000aE02_1380_00017_01_0001">'3634000a'!$D$15</definedName>
    <definedName name="rap.fact.id.IXF3634000aE02_1380_00018_01_0001">'3634000a'!$D$17</definedName>
    <definedName name="rap.fact.id.IXF3634000aE02_1380_00019_01_0001">'3634000a'!$M$16</definedName>
    <definedName name="rap.fact.id.IXF3634000aE02_1380_00020_01_0001">'3634000a'!$M$7</definedName>
    <definedName name="rap.fact.id.IXF3634000aE02_1380_00021_01_0001">'3634000a'!$M$8</definedName>
    <definedName name="rap.fact.id.IXF3634000aE02_1380_00022_01_0001">'3634000a'!$M$9</definedName>
    <definedName name="rap.fact.id.IXF3634000aE02_1380_00023_01_0001">'3634000a'!$M$10</definedName>
    <definedName name="rap.fact.id.IXF3634000aE02_1380_00024_01_0001">'3634000a'!$M$11</definedName>
    <definedName name="rap.fact.id.IXF3634000aE02_1380_00025_01_0001">'3634000a'!$M$12</definedName>
    <definedName name="rap.fact.id.IXF3634000aE02_1380_00026_01_0001">'3634000a'!$M$13</definedName>
    <definedName name="rap.fact.id.IXF3634000aE02_1380_00027_01_0001">'3634000a'!$M$14</definedName>
    <definedName name="rap.fact.id.IXF3634000aE02_1380_00028_01_0001">'3634000a'!$M$15</definedName>
    <definedName name="rap.fact.id.IXF3634000aE02_1380_00029_01_0001">'3634000a'!$M$17</definedName>
    <definedName name="rap.fact.id.IXF3634000aE02_1386_00001_00_0001">'3634000a'!$G$18</definedName>
    <definedName name="rap.fact.id.IXF3634000aE02_1386_00003_00_0001">'3634000a'!$P$18</definedName>
    <definedName name="rap.fact.id.IXF3634000aE02_1386_00008_00_0001">'3634000a'!$G$16</definedName>
    <definedName name="rap.fact.id.IXF3634000aE02_1386_00009_00_0001">'3634000a'!$G$7</definedName>
    <definedName name="rap.fact.id.IXF3634000aE02_1386_00010_00_0001">'3634000a'!$G$8</definedName>
    <definedName name="rap.fact.id.IXF3634000aE02_1386_00011_00_0001">'3634000a'!$G$9</definedName>
    <definedName name="rap.fact.id.IXF3634000aE02_1386_00012_00_0001">'3634000a'!$G$10</definedName>
    <definedName name="rap.fact.id.IXF3634000aE02_1386_00013_00_0001">'3634000a'!$G$11</definedName>
    <definedName name="rap.fact.id.IXF3634000aE02_1386_00014_00_0001">'3634000a'!$G$12</definedName>
    <definedName name="rap.fact.id.IXF3634000aE02_1386_00015_00_0001">'3634000a'!$G$13</definedName>
    <definedName name="rap.fact.id.IXF3634000aE02_1386_00016_00_0001">'3634000a'!$G$14</definedName>
    <definedName name="rap.fact.id.IXF3634000aE02_1386_00017_00_0001">'3634000a'!$G$15</definedName>
    <definedName name="rap.fact.id.IXF3634000aE02_1386_00018_00_0001">'3634000a'!$G$17</definedName>
    <definedName name="rap.fact.id.IXF3634000aE02_1386_00019_00_0001">'3634000a'!$P$16</definedName>
    <definedName name="rap.fact.id.IXF3634000aE02_1386_00020_00_0001">'3634000a'!$P$7</definedName>
    <definedName name="rap.fact.id.IXF3634000aE02_1386_00021_00_0001">'3634000a'!$P$8</definedName>
    <definedName name="rap.fact.id.IXF3634000aE02_1386_00022_00_0001">'3634000a'!$P$9</definedName>
    <definedName name="rap.fact.id.IXF3634000aE02_1386_00023_00_0001">'3634000a'!$P$10</definedName>
    <definedName name="rap.fact.id.IXF3634000aE02_1386_00024_00_0001">'3634000a'!$P$11</definedName>
    <definedName name="rap.fact.id.IXF3634000aE02_1386_00025_00_0001">'3634000a'!$P$12</definedName>
    <definedName name="rap.fact.id.IXF3634000aE02_1386_00026_00_0001">'3634000a'!$P$13</definedName>
    <definedName name="rap.fact.id.IXF3634000aE02_1386_00027_00_0001">'3634000a'!$P$14</definedName>
    <definedName name="rap.fact.id.IXF3634000aE02_1386_00028_00_0001">'3634000a'!$P$15</definedName>
    <definedName name="rap.fact.id.IXF3634000aE02_1386_00029_00_0001">'3634000a'!$P$17</definedName>
    <definedName name="rap.fact.id.IXF3634000aE02_1389_00001_00_0001">'3634000a'!$H$18</definedName>
    <definedName name="rap.fact.id.IXF3634000aE02_1389_00003_00_0001">'3634000a'!$Q$18</definedName>
    <definedName name="rap.fact.id.IXF3634000aE02_1389_00008_00_0001">'3634000a'!$H$16</definedName>
    <definedName name="rap.fact.id.IXF3634000aE02_1389_00009_00_0001">'3634000a'!$H$7</definedName>
    <definedName name="rap.fact.id.IXF3634000aE02_1389_00010_00_0001">'3634000a'!$H$8</definedName>
    <definedName name="rap.fact.id.IXF3634000aE02_1389_00011_00_0001">'3634000a'!$H$9</definedName>
    <definedName name="rap.fact.id.IXF3634000aE02_1389_00012_00_0001">'3634000a'!$H$10</definedName>
    <definedName name="rap.fact.id.IXF3634000aE02_1389_00013_00_0001">'3634000a'!$H$11</definedName>
    <definedName name="rap.fact.id.IXF3634000aE02_1389_00014_00_0001">'3634000a'!$H$12</definedName>
    <definedName name="rap.fact.id.IXF3634000aE02_1389_00015_00_0001">'3634000a'!$H$13</definedName>
    <definedName name="rap.fact.id.IXF3634000aE02_1389_00016_00_0001">'3634000a'!$H$14</definedName>
    <definedName name="rap.fact.id.IXF3634000aE02_1389_00017_00_0001">'3634000a'!$H$15</definedName>
    <definedName name="rap.fact.id.IXF3634000aE02_1389_00018_00_0001">'3634000a'!$H$17</definedName>
    <definedName name="rap.fact.id.IXF3634000aE02_1389_00019_00_0001">'3634000a'!$Q$16</definedName>
    <definedName name="rap.fact.id.IXF3634000aE02_1389_00020_00_0001">'3634000a'!$Q$7</definedName>
    <definedName name="rap.fact.id.IXF3634000aE02_1389_00021_00_0001">'3634000a'!$Q$8</definedName>
    <definedName name="rap.fact.id.IXF3634000aE02_1389_00022_00_0001">'3634000a'!$Q$9</definedName>
    <definedName name="rap.fact.id.IXF3634000aE02_1389_00023_00_0001">'3634000a'!$Q$10</definedName>
    <definedName name="rap.fact.id.IXF3634000aE02_1389_00024_00_0001">'3634000a'!$Q$11</definedName>
    <definedName name="rap.fact.id.IXF3634000aE02_1389_00025_00_0001">'3634000a'!$Q$12</definedName>
    <definedName name="rap.fact.id.IXF3634000aE02_1389_00026_00_0001">'3634000a'!$Q$13</definedName>
    <definedName name="rap.fact.id.IXF3634000aE02_1389_00027_00_0001">'3634000a'!$Q$14</definedName>
    <definedName name="rap.fact.id.IXF3634000aE02_1389_00028_00_0001">'3634000a'!$Q$15</definedName>
    <definedName name="rap.fact.id.IXF3634000aE02_1389_00029_00_0001">'3634000a'!$Q$17</definedName>
    <definedName name="rap.fact.id.IXF3634000aE02_1390_00001_00_0001">'3634000a'!$C$18</definedName>
    <definedName name="rap.fact.id.IXF3634000aE02_1390_00003_00_0001">'3634000a'!$L$18</definedName>
    <definedName name="rap.fact.id.IXF3634000aE02_1390_00008_00_0001">'3634000a'!$C$16</definedName>
    <definedName name="rap.fact.id.IXF3634000aE02_1390_00009_00_0001">'3634000a'!$C$7</definedName>
    <definedName name="rap.fact.id.IXF3634000aE02_1390_00010_00_0001">'3634000a'!$C$8</definedName>
    <definedName name="rap.fact.id.IXF3634000aE02_1390_00011_00_0001">'3634000a'!$C$9</definedName>
    <definedName name="rap.fact.id.IXF3634000aE02_1390_00012_00_0001">'3634000a'!$C$10</definedName>
    <definedName name="rap.fact.id.IXF3634000aE02_1390_00013_00_0001">'3634000a'!$C$11</definedName>
    <definedName name="rap.fact.id.IXF3634000aE02_1390_00014_00_0001">'3634000a'!$C$12</definedName>
    <definedName name="rap.fact.id.IXF3634000aE02_1390_00015_00_0001">'3634000a'!$C$13</definedName>
    <definedName name="rap.fact.id.IXF3634000aE02_1390_00016_00_0001">'3634000a'!$C$14</definedName>
    <definedName name="rap.fact.id.IXF3634000aE02_1390_00017_00_0001">'3634000a'!$C$15</definedName>
    <definedName name="rap.fact.id.IXF3634000aE02_1390_00018_00_0001">'3634000a'!$C$17</definedName>
    <definedName name="rap.fact.id.IXF3634000aE02_1390_00019_00_0001">'3634000a'!$L$16</definedName>
    <definedName name="rap.fact.id.IXF3634000aE02_1390_00020_00_0001">'3634000a'!$L$7</definedName>
    <definedName name="rap.fact.id.IXF3634000aE02_1390_00021_00_0001">'3634000a'!$L$8</definedName>
    <definedName name="rap.fact.id.IXF3634000aE02_1390_00022_00_0001">'3634000a'!$L$9</definedName>
    <definedName name="rap.fact.id.IXF3634000aE02_1390_00023_00_0001">'3634000a'!$L$10</definedName>
    <definedName name="rap.fact.id.IXF3634000aE02_1390_00024_00_0001">'3634000a'!$L$11</definedName>
    <definedName name="rap.fact.id.IXF3634000aE02_1390_00025_00_0001">'3634000a'!$L$12</definedName>
    <definedName name="rap.fact.id.IXF3634000aE02_1390_00026_00_0001">'3634000a'!$L$13</definedName>
    <definedName name="rap.fact.id.IXF3634000aE02_1390_00027_00_0001">'3634000a'!$L$14</definedName>
    <definedName name="rap.fact.id.IXF3634000aE02_1390_00028_00_0001">'3634000a'!$L$15</definedName>
    <definedName name="rap.fact.id.IXF3634000aE02_1390_00029_00_0001">'3634000a'!$L$17</definedName>
    <definedName name="rap.fact.id.IXF3634000aE02_1393_00001_00_0001">'3634000a'!$B$18</definedName>
    <definedName name="rap.fact.id.IXF3634000aE02_1393_00003_00_0001">'3634000a'!$K$18</definedName>
    <definedName name="rap.fact.id.IXF3634000aE02_1393_00008_00_0001">'3634000a'!$B$16</definedName>
    <definedName name="rap.fact.id.IXF3634000aE02_1393_00009_00_0001">'3634000a'!$B$7</definedName>
    <definedName name="rap.fact.id.IXF3634000aE02_1393_00010_00_0001">'3634000a'!$B$8</definedName>
    <definedName name="rap.fact.id.IXF3634000aE02_1393_00011_00_0001">'3634000a'!$B$9</definedName>
    <definedName name="rap.fact.id.IXF3634000aE02_1393_00012_00_0001">'3634000a'!$B$10</definedName>
    <definedName name="rap.fact.id.IXF3634000aE02_1393_00013_00_0001">'3634000a'!$B$11</definedName>
    <definedName name="rap.fact.id.IXF3634000aE02_1393_00014_00_0001">'3634000a'!$B$12</definedName>
    <definedName name="rap.fact.id.IXF3634000aE02_1393_00015_00_0001">'3634000a'!$B$13</definedName>
    <definedName name="rap.fact.id.IXF3634000aE02_1393_00016_00_0001">'3634000a'!$B$14</definedName>
    <definedName name="rap.fact.id.IXF3634000aE02_1393_00017_00_0001">'3634000a'!$B$15</definedName>
    <definedName name="rap.fact.id.IXF3634000aE02_1393_00018_00_0001">'3634000a'!$B$17</definedName>
    <definedName name="rap.fact.id.IXF3634000aE02_1393_00019_00_0001">'3634000a'!$K$16</definedName>
    <definedName name="rap.fact.id.IXF3634000aE02_1393_00020_00_0001">'3634000a'!$K$7</definedName>
    <definedName name="rap.fact.id.IXF3634000aE02_1393_00021_00_0001">'3634000a'!$K$8</definedName>
    <definedName name="rap.fact.id.IXF3634000aE02_1393_00022_00_0001">'3634000a'!$K$9</definedName>
    <definedName name="rap.fact.id.IXF3634000aE02_1393_00023_00_0001">'3634000a'!$K$10</definedName>
    <definedName name="rap.fact.id.IXF3634000aE02_1393_00024_00_0001">'3634000a'!$K$11</definedName>
    <definedName name="rap.fact.id.IXF3634000aE02_1393_00025_00_0001">'3634000a'!$K$12</definedName>
    <definedName name="rap.fact.id.IXF3634000aE02_1393_00026_00_0001">'3634000a'!$K$13</definedName>
    <definedName name="rap.fact.id.IXF3634000aE02_1393_00027_00_0001">'3634000a'!$K$14</definedName>
    <definedName name="rap.fact.id.IXF3634000aE02_1393_00028_00_0001">'3634000a'!$K$15</definedName>
    <definedName name="rap.fact.id.IXF3634000aE02_1393_00029_00_0001">'3634000a'!$K$17</definedName>
    <definedName name="rap.fact.id.IXF3634000aE02_1394_00001_01_0001">'3634000a'!$B$23</definedName>
    <definedName name="rap.fact.id.IXF3634000aE02_1394_00003_01_0001">'3634000a'!$C$23</definedName>
    <definedName name="rap.fact.id.IXF3634000aE02_1396_00001_01_0001">'3634000a'!$B$22</definedName>
    <definedName name="rap.fact.id.IXF3634000aE02_1396_00001_01_0002">'3634000a'!$E$18</definedName>
    <definedName name="rap.fact.id.IXF3634000aE02_1396_00003_01_0001">'3634000a'!$C$22</definedName>
    <definedName name="rap.fact.id.IXF3634000aE02_1396_00003_01_0002">'3634000a'!$N$18</definedName>
    <definedName name="rap.fact.id.IXF3634000aE02_1396_00008_01_0001">'3634000a'!$E$16</definedName>
    <definedName name="rap.fact.id.IXF3634000aE02_1396_00009_01_0001">'3634000a'!$E$7</definedName>
    <definedName name="rap.fact.id.IXF3634000aE02_1396_00010_01_0001">'3634000a'!$E$8</definedName>
    <definedName name="rap.fact.id.IXF3634000aE02_1396_00011_01_0001">'3634000a'!$E$9</definedName>
    <definedName name="rap.fact.id.IXF3634000aE02_1396_00012_01_0001">'3634000a'!$E$10</definedName>
    <definedName name="rap.fact.id.IXF3634000aE02_1396_00013_01_0001">'3634000a'!$E$11</definedName>
    <definedName name="rap.fact.id.IXF3634000aE02_1396_00014_01_0001">'3634000a'!$E$12</definedName>
    <definedName name="rap.fact.id.IXF3634000aE02_1396_00015_01_0001">'3634000a'!$E$13</definedName>
    <definedName name="rap.fact.id.IXF3634000aE02_1396_00016_01_0001">'3634000a'!$E$14</definedName>
    <definedName name="rap.fact.id.IXF3634000aE02_1396_00017_01_0001">'3634000a'!$E$15</definedName>
    <definedName name="rap.fact.id.IXF3634000aE02_1396_00018_01_0001">'3634000a'!$E$17</definedName>
    <definedName name="rap.fact.id.IXF3634000aE02_1396_00019_01_0001">'3634000a'!$N$16</definedName>
    <definedName name="rap.fact.id.IXF3634000aE02_1396_00020_01_0001">'3634000a'!$N$7</definedName>
    <definedName name="rap.fact.id.IXF3634000aE02_1396_00021_01_0001">'3634000a'!$N$8</definedName>
    <definedName name="rap.fact.id.IXF3634000aE02_1396_00022_01_0001">'3634000a'!$N$9</definedName>
    <definedName name="rap.fact.id.IXF3634000aE02_1396_00023_01_0001">'3634000a'!$N$10</definedName>
    <definedName name="rap.fact.id.IXF3634000aE02_1396_00024_01_0001">'3634000a'!$N$11</definedName>
    <definedName name="rap.fact.id.IXF3634000aE02_1396_00025_01_0001">'3634000a'!$N$12</definedName>
    <definedName name="rap.fact.id.IXF3634000aE02_1396_00026_01_0001">'3634000a'!$N$13</definedName>
    <definedName name="rap.fact.id.IXF3634000aE02_1396_00027_01_0001">'3634000a'!$N$14</definedName>
    <definedName name="rap.fact.id.IXF3634000aE02_1396_00028_01_0001">'3634000a'!$N$15</definedName>
    <definedName name="rap.fact.id.IXF3634000aE02_1396_00029_01_0001">'3634000a'!$N$17</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<sst xmlns="http://schemas.openxmlformats.org/spreadsheetml/2006/main" count="7648" uniqueCount="2044">
  <si>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</si>
  <si>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</si>
  <si>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</si>
  <si>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</si>
  <si>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</si>
  <si>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</si>
  <si>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</si>
  <si>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</si>
  <si>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</si>
  <si>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</si>
  <si>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</si>
  <si>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</si>
  <si>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</si>
  <si>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</si>
  <si>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</si>
  <si>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</si>
  <si>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</si>
  <si>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</si>
  <si>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</si>
  <si>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</si>
  <si>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</si>
  <si>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</si>
  <si>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</si>
  <si>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</si>
  <si>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</si>
  <si>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</si>
  <si>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</si>
  <si>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</si>
  <si>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</si>
  <si>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</si>
  <si>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</si>
  <si>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</si>
  <si>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</si>
  <si>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</si>
  <si>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</si>
  <si>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</si>
  <si>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</si>
  <si>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</si>
  <si>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</si>
  <si>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</si>
  <si>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</si>
  <si>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</si>
  <si>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</si>
  <si>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</si>
  <si>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</si>
  <si>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</si>
  <si>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</si>
  <si>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</si>
  <si>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</si>
  <si>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</si>
  <si>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</si>
  <si>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</si>
  <si>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</si>
  <si>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</si>
  <si>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</si>
  <si>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</si>
  <si>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</si>
  <si>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</si>
  <si>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</si>
  <si>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</si>
  <si>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</si>
  <si>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</si>
  <si>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</si>
  <si>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</si>
  <si>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</si>
  <si>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</si>
  <si>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</si>
  <si>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</si>
  <si>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</si>
  <si>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</si>
  <si>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</si>
  <si>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</si>
  <si>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</si>
  <si>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</si>
  <si>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</si>
  <si>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</si>
  <si>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</si>
  <si>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</si>
  <si>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</si>
  <si>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</si>
  <si>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</si>
  <si>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</si>
  <si>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</si>
  <si>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</si>
  <si>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</si>
  <si>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</si>
  <si>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</si>
  <si>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</si>
  <si>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</si>
  <si>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</si>
  <si>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</si>
  <si>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</si>
  <si>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</si>
  <si>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</si>
  <si>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</si>
  <si>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</si>
  <si>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</si>
  <si>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</si>
  <si>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</si>
  <si>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</si>
  <si>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</si>
  <si>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</si>
  <si>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</si>
  <si>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</si>
  <si>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</si>
  <si>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</si>
  <si>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</si>
  <si>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</si>
  <si>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</si>
  <si>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</si>
  <si>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</si>
  <si>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</si>
  <si>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</si>
  <si>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</si>
  <si>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</si>
  <si>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</si>
  <si>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</si>
  <si>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</si>
  <si>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</si>
  <si>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</si>
  <si>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</si>
  <si>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</si>
  <si>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</si>
  <si>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</si>
  <si>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</si>
  <si>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</si>
  <si>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</si>
  <si>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</si>
  <si>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</si>
  <si>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</si>
  <si>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</si>
  <si>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</si>
  <si>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</si>
  <si>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</si>
  <si>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</si>
  <si>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</si>
  <si>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</si>
  <si>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</si>
  <si>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</si>
  <si>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</si>
  <si>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</si>
  <si>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</si>
  <si>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</si>
  <si>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</si>
  <si>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</si>
  <si>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</si>
  <si>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</si>
  <si>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</si>
  <si>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</si>
  <si>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</si>
  <si>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</si>
  <si>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</si>
  <si>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</si>
  <si>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</si>
  <si>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</si>
  <si>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</si>
  <si>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</si>
  <si>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</si>
  <si>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</si>
  <si>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</si>
  <si>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</si>
  <si>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</si>
  <si>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</si>
  <si>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</si>
  <si>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</si>
  <si>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</si>
  <si>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</si>
  <si>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</si>
  <si>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</si>
  <si>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</si>
  <si>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</si>
  <si>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</si>
  <si>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</si>
  <si>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</si>
  <si>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</si>
  <si>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</si>
  <si>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</si>
  <si>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</si>
  <si>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</si>
  <si>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</si>
  <si>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</si>
  <si>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</si>
  <si>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</si>
  <si>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</si>
  <si>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</si>
  <si>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</si>
  <si>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</si>
  <si>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</si>
  <si>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</si>
  <si>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</si>
  <si>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</si>
  <si>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</si>
  <si>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</si>
  <si>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</si>
  <si>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</si>
  <si>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</si>
  <si>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</si>
  <si>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</si>
  <si>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</si>
  <si>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</si>
  <si>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</si>
  <si>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</si>
  <si>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</si>
  <si>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</si>
  <si>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</si>
  <si>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</si>
  <si>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</si>
  <si>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</si>
  <si>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</si>
  <si>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</si>
  <si>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</si>
  <si>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</si>
  <si>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</si>
  <si>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</si>
  <si>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</si>
  <si>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</si>
  <si>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</si>
  <si>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</si>
  <si>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</si>
  <si>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</si>
  <si>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</si>
  <si>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</si>
  <si>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</si>
  <si>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</si>
  <si>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</si>
  <si>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</si>
  <si>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</si>
  <si>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</si>
  <si>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</si>
  <si>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</si>
  <si>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</si>
  <si>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</si>
  <si>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</si>
  <si>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</si>
  <si>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</si>
  <si>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</si>
  <si>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</si>
  <si>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</si>
  <si>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</si>
  <si>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</si>
  <si>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</si>
  <si>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</si>
  <si>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</si>
  <si>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</si>
  <si>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</si>
  <si>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</si>
  <si>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</si>
  <si>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</si>
  <si>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</si>
  <si>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</si>
  <si>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</si>
  <si>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</si>
  <si>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</si>
  <si>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</si>
  <si>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</si>
  <si>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</si>
  <si>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</si>
  <si>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</si>
  <si>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</si>
  <si>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</si>
  <si>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</si>
  <si>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</si>
  <si>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</si>
  <si>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</si>
  <si>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</si>
  <si>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</si>
  <si>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</si>
  <si>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</si>
  <si>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</si>
  <si>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</si>
  <si>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</si>
  <si>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</si>
  <si>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</si>
  <si>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</si>
  <si>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</si>
  <si>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</si>
  <si>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</si>
  <si>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</si>
  <si>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</si>
  <si>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</si>
  <si>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</si>
  <si>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</si>
  <si>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</si>
  <si>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</si>
  <si>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</si>
  <si>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</si>
  <si>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</si>
  <si>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</si>
  <si>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</si>
  <si>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</si>
  <si>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</si>
  <si>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</si>
  <si>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</si>
  <si>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</si>
  <si>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</si>
  <si>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</si>
  <si>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</si>
  <si>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</si>
  <si>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</si>
  <si>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</si>
  <si>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</si>
  <si>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</si>
  <si>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</si>
  <si>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</si>
  <si>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</si>
  <si>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</si>
  <si>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</si>
  <si>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</si>
  <si>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</si>
  <si>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</si>
  <si>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</si>
  <si>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</si>
  <si>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</si>
  <si>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</si>
  <si>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</si>
  <si>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</si>
  <si>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</si>
  <si>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</si>
  <si>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</si>
  <si>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</si>
  <si>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</si>
  <si>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</si>
  <si>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</si>
  <si>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</si>
  <si>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</si>
  <si>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</si>
  <si>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</si>
  <si>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</si>
  <si>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</si>
  <si>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</si>
  <si>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</si>
  <si>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</si>
  <si>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</si>
  <si>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</si>
  <si>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</si>
  <si>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</si>
  <si>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</si>
  <si>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</si>
  <si>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</si>
  <si>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</si>
  <si>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</si>
  <si>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</si>
  <si>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</si>
  <si>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</si>
  <si>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</si>
  <si>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</si>
  <si>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</si>
  <si>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</si>
  <si>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</si>
  <si>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</si>
  <si>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</si>
  <si>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</si>
  <si>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</si>
  <si>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</si>
  <si>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</si>
  <si>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</si>
  <si>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</si>
  <si>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</si>
  <si>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</si>
  <si>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</si>
  <si>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</si>
  <si>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</si>
  <si>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</si>
  <si>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</si>
  <si>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</si>
  <si>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</si>
  <si>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</si>
  <si>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</si>
  <si>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</si>
  <si>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</si>
  <si>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</si>
  <si>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</si>
  <si>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</si>
  <si>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</si>
  <si>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</si>
  <si>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</si>
  <si>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</si>
  <si>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</si>
  <si>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</si>
  <si>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</si>
  <si>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</si>
  <si>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</si>
  <si>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</si>
  <si>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</si>
  <si>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</si>
  <si>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</si>
  <si>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</si>
  <si>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</si>
  <si>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</si>
  <si>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</si>
  <si>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</si>
  <si>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</si>
  <si>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</si>
  <si>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</si>
  <si>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</si>
  <si>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</si>
  <si>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</si>
  <si>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</si>
  <si>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</si>
  <si>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</si>
  <si>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</si>
  <si>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</si>
  <si>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</si>
  <si>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</si>
  <si>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</si>
  <si>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</si>
  <si>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</si>
  <si>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</si>
  <si>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</si>
  <si>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</si>
  <si>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</si>
  <si>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</si>
  <si>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</si>
  <si>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</si>
  <si>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Muhammad Rizal, CPA</t>
  </si>
  <si>
    <t>Leknor Joni, CPA</t>
  </si>
  <si>
    <t>AB016</t>
  </si>
  <si>
    <t>2022-01-01</t>
  </si>
  <si>
    <t>2021-12-31</t>
  </si>
  <si>
    <t>Hendrawinata Hanny Erwin &amp; Sumargo</t>
  </si>
  <si>
    <t>2022-12-31</t>
  </si>
  <si>
    <t>KETR</t>
  </si>
  <si>
    <t>2023-12-31</t>
  </si>
  <si>
    <t>2023-01-01</t>
  </si>
  <si>
    <t>Kanaka Puradiredja, Suhartono</t>
  </si>
  <si>
    <t>2024-03-22</t>
  </si>
  <si>
    <t>PT Ketrosden Triasmitra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</si>
  <si>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</si>
  <si>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</si>
  <si>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</si>
  <si>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</si>
  <si>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</si>
  <si>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</si>
  <si>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</si>
  <si>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</si>
  <si>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</si>
  <si>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</si>
  <si>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</si>
  <si>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</si>
  <si>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</si>
  <si>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</si>
  <si>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</si>
  <si>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</si>
  <si>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</si>
  <si>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</si>
  <si>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</si>
  <si>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</si>
  <si>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</si>
  <si>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</si>
  <si>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</si>
  <si>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</si>
  <si>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</si>
  <si>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</si>
  <si>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</si>
  <si>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</si>
  <si>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</si>
  <si>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</si>
  <si>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</si>
  <si>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</si>
  <si>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</si>
  <si>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</si>
  <si>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</si>
  <si>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</si>
  <si>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</si>
  <si>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</si>
  <si>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</si>
  <si>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</si>
  <si>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</si>
  <si>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</si>
  <si>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</si>
  <si>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</si>
  <si>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</si>
  <si>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</si>
  <si>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</si>
  <si>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</si>
  <si>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</si>
  <si>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</si>
  <si>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</si>
  <si>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</si>
  <si>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</si>
  <si>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</si>
  <si>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</si>
  <si>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</si>
  <si>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</si>
  <si>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</si>
  <si>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</si>
  <si>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</si>
  <si>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</si>
  <si>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</si>
  <si>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</si>
  <si>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</si>
  <si>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</si>
  <si>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</si>
  <si>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</si>
  <si>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</si>
  <si>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</si>
  <si>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</si>
  <si>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</si>
  <si>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</si>
  <si>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</si>
  <si>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</si>
  <si>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</si>
  <si>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</si>
  <si>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</si>
  <si>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</si>
  <si>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</si>
  <si>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</si>
  <si>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</si>
  <si>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</si>
  <si>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</si>
  <si>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</si>
  <si>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</si>
  <si>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</si>
  <si>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</si>
  <si>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</si>
  <si>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</si>
  <si>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</si>
  <si>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</si>
  <si>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</si>
  <si>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</si>
  <si>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</si>
  <si>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</si>
  <si>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</si>
  <si>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</si>
  <si>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</si>
  <si>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</si>
  <si>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</si>
  <si>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</si>
  <si>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</si>
  <si>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</si>
  <si>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</si>
  <si>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</si>
  <si>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</si>
  <si>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</si>
  <si>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</si>
  <si>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</si>
  <si>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</si>
  <si>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</si>
  <si>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</si>
  <si>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</si>
  <si>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</si>
  <si>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</si>
  <si>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</si>
  <si>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</si>
  <si>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</si>
  <si>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</si>
  <si>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</si>
  <si>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</si>
  <si>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</si>
  <si>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</si>
  <si>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</si>
  <si>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</si>
  <si>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</si>
  <si>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</si>
  <si>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</si>
  <si>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</si>
  <si>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</si>
  <si>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</si>
  <si>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</si>
  <si>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</si>
  <si>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</si>
  <si>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</si>
  <si>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</si>
  <si>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</si>
  <si>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</si>
  <si>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</si>
  <si>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</si>
  <si>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</si>
  <si>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</si>
  <si>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</si>
  <si>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</si>
  <si>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</si>
  <si>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</si>
  <si>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</si>
  <si>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</si>
  <si>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</si>
  <si>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</si>
  <si>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</si>
  <si>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</si>
  <si>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</si>
  <si>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</si>
  <si>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</si>
  <si>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</si>
  <si>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</si>
  <si>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</si>
  <si>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</si>
  <si>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</si>
  <si>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</si>
  <si>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</si>
  <si>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</si>
  <si>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</si>
  <si>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</si>
  <si>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</si>
  <si>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</si>
  <si>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</si>
  <si>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</si>
  <si>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</si>
  <si>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</si>
  <si>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</si>
  <si>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</si>
  <si>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</si>
  <si>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</si>
  <si>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</si>
  <si>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</si>
  <si>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</si>
  <si>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</si>
  <si>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</si>
  <si>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</si>
  <si>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</si>
  <si>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</si>
  <si>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</si>
  <si>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</si>
  <si>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</si>
  <si>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</si>
  <si>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</si>
  <si>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</si>
  <si>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</si>
  <si>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</si>
  <si>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</si>
  <si>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</si>
  <si>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</si>
  <si>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</si>
  <si>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</si>
  <si>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</si>
  <si>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</si>
  <si>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</si>
  <si>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</si>
  <si>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</si>
  <si>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</si>
  <si>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</si>
  <si>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</si>
  <si>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</si>
  <si>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</si>
  <si>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</si>
  <si>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</si>
  <si>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</si>
  <si>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</si>
  <si>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</si>
  <si>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</si>
  <si>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</si>
  <si>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</si>
  <si>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</si>
  <si>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</si>
  <si>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</si>
  <si>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</si>
  <si>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</si>
  <si>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</si>
  <si>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</si>
  <si>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</si>
  <si>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</si>
  <si>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</si>
  <si>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</si>
  <si>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</si>
  <si>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</si>
  <si>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</si>
  <si>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</si>
  <si>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</si>
  <si>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</si>
  <si>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</si>
  <si>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</si>
  <si>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</si>
  <si>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</si>
  <si>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</si>
  <si>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</si>
  <si>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</si>
  <si>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</si>
  <si>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</si>
  <si>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</si>
  <si>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</si>
  <si>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</si>
  <si>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</si>
  <si>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</si>
  <si>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</si>
  <si>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</si>
  <si>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</si>
  <si>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</si>
  <si>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</si>
  <si>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</si>
  <si>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</si>
  <si>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</si>
  <si>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</si>
  <si>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</si>
  <si>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</si>
  <si>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</si>
  <si>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</si>
  <si>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</si>
  <si>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</si>
  <si>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</si>
  <si>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</si>
  <si>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</si>
  <si>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</si>
  <si>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</si>
  <si>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</si>
  <si>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</si>
  <si>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</si>
  <si>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</si>
  <si>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</si>
  <si>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</si>
  <si>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</si>
  <si>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</si>
  <si>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</si>
  <si>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</si>
  <si>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</si>
  <si>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</si>
  <si>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</si>
  <si>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</si>
  <si>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</si>
  <si>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</si>
  <si>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</si>
  <si>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</si>
  <si>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</si>
  <si>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</si>
  <si>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</si>
  <si>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</si>
  <si>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</si>
  <si>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</si>
  <si>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</si>
  <si>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</si>
  <si>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</si>
  <si>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</si>
  <si>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</si>
  <si>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</si>
  <si>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</si>
  <si>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</si>
  <si>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</si>
  <si>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</si>
  <si>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</si>
  <si>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</si>
  <si>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</si>
  <si>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</si>
  <si>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</si>
  <si>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</si>
  <si>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</si>
  <si>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</si>
  <si>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</si>
  <si>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</si>
  <si>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</si>
  <si>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</si>
  <si>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</si>
  <si>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</si>
  <si>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</si>
  <si>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</si>
  <si>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</si>
  <si>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</si>
  <si>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</si>
  <si>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</si>
  <si>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</si>
  <si>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</si>
  <si>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</si>
  <si>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</si>
  <si>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</si>
  <si>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</si>
  <si>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</si>
  <si>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</si>
  <si>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</si>
  <si>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</si>
  <si>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</si>
  <si>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</si>
  <si>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</si>
  <si>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</si>
  <si>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</si>
  <si>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</si>
  <si>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</si>
  <si>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</si>
  <si>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</si>
  <si>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</si>
  <si>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</si>
  <si>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</si>
  <si>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</si>
  <si>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</si>
  <si>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</si>
  <si>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</si>
  <si>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</si>
  <si>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</si>
  <si>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</si>
  <si>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</si>
  <si>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</si>
  <si>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</si>
  <si>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</si>
  <si>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</si>
  <si>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</si>
  <si>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</si>
  <si>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</si>
  <si>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</si>
  <si>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</si>
  <si>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</si>
  <si>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</si>
  <si>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</si>
  <si>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</si>
  <si>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</si>
  <si>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</si>
  <si>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</si>
  <si>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</si>
  <si>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</si>
  <si>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</si>
  <si>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</si>
  <si>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</si>
  <si>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</si>
  <si>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</si>
  <si>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</si>
  <si>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</si>
  <si>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</si>
  <si>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</si>
  <si>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</si>
  <si>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</si>
  <si>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</si>
  <si>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</si>
  <si>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</si>
  <si>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</si>
  <si>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</si>
  <si>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</si>
  <si>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</si>
  <si>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</si>
  <si>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</si>
  <si>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</si>
  <si>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</si>
  <si>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</si>
  <si>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</si>
  <si>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</si>
  <si>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</si>
  <si>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</si>
  <si>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</si>
  <si>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</si>
  <si>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</si>
  <si>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</si>
  <si>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</si>
  <si>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</si>
  <si>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</si>
  <si>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</si>
  <si>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</si>
  <si>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</si>
  <si>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</si>
  <si>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</si>
  <si>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</si>
  <si>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</si>
  <si>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</si>
  <si>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</si>
  <si>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</si>
  <si>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</si>
  <si>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</si>
  <si>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</si>
  <si>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</si>
  <si>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</si>
  <si>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</si>
  <si>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</si>
  <si>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</si>
  <si>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</si>
  <si>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</si>
  <si>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</si>
  <si>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</si>
  <si>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</si>
  <si>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</si>
  <si>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</si>
  <si>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</si>
  <si>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</si>
  <si>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</si>
  <si>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</si>
  <si>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</si>
  <si>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</si>
  <si>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</si>
  <si>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</si>
  <si>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</si>
  <si>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</si>
  <si>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</si>
  <si>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</si>
  <si>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</si>
  <si>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</si>
  <si>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</si>
  <si>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</si>
  <si>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</si>
  <si>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</si>
  <si>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</si>
  <si>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</si>
  <si>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</si>
  <si>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</si>
  <si>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</si>
  <si>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</si>
  <si>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</si>
  <si>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</si>
  <si>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</si>
  <si>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</si>
  <si>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</si>
  <si>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</si>
  <si>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</si>
  <si>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</si>
  <si>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</si>
  <si>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</si>
  <si>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</si>
  <si>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</si>
  <si>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</si>
  <si>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</si>
  <si>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</si>
  <si>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</si>
  <si>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</si>
  <si>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</si>
  <si>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</si>
  <si>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</si>
  <si>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</si>
  <si>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</si>
  <si>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</si>
  <si>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</si>
  <si>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</si>
  <si>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</si>
  <si>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</si>
  <si>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</si>
  <si>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</si>
  <si>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</si>
  <si>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</si>
  <si>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</si>
  <si>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</si>
  <si>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</si>
  <si>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</si>
  <si>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</si>
  <si>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</si>
  <si>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</si>
  <si>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</si>
  <si>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</si>
  <si>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</si>
  <si>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</si>
  <si>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</si>
  <si>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</si>
  <si>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</si>
  <si>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</si>
  <si>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</si>
  <si>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</si>
  <si>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</si>
  <si>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</si>
  <si>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</si>
  <si>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</si>
  <si>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</si>
  <si>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</si>
  <si>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</si>
  <si>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</si>
  <si>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</si>
  <si>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</si>
  <si>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</si>
  <si>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</si>
  <si>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</si>
  <si>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</si>
  <si>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</si>
  <si>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</si>
  <si>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</si>
  <si>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</si>
  <si>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</si>
  <si>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</si>
  <si>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</si>
  <si>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</si>
  <si>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</si>
  <si>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</si>
  <si>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</si>
  <si>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</si>
  <si>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</si>
  <si>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</si>
  <si>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</si>
  <si>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</si>
  <si>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</si>
  <si>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</si>
  <si>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</si>
  <si>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</si>
  <si>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</si>
  <si>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</si>
  <si>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</si>
  <si>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</si>
  <si>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</si>
  <si>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</si>
  <si>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</si>
  <si>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</si>
  <si>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</si>
  <si>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</si>
  <si>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</si>
  <si>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</si>
  <si>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</si>
  <si>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</si>
  <si>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</si>
  <si>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</si>
  <si>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</si>
  <si>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</si>
  <si>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</si>
  <si>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</si>
  <si>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</si>
  <si>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</si>
  <si>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</si>
  <si>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</si>
  <si>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</si>
  <si>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</si>
  <si>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</si>
  <si>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</si>
  <si>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</si>
  <si>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</si>
  <si>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</si>
  <si>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</si>
  <si>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</si>
  <si>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</si>
  <si>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</si>
  <si>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</si>
  <si>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</si>
  <si>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</si>
  <si>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</si>
  <si>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</si>
  <si>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</si>
  <si>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</si>
  <si>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</si>
  <si>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</si>
  <si>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</si>
  <si>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</si>
  <si>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</si>
  <si>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</si>
  <si>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</si>
  <si>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</si>
  <si>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</si>
  <si>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</si>
  <si>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</si>
  <si>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</si>
  <si>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</si>
  <si>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</si>
  <si>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</si>
  <si>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</si>
  <si>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</si>
  <si>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</si>
  <si>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</si>
  <si>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</si>
  <si>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</si>
  <si>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</si>
  <si>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</si>
  <si>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</si>
  <si>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</si>
  <si>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</si>
  <si>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</si>
  <si>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</si>
  <si>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</si>
  <si>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</si>
  <si>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</si>
  <si>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</si>
  <si>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</si>
  <si>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</si>
  <si>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</si>
  <si>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</si>
  <si>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</si>
  <si>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</si>
  <si>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</si>
  <si>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</si>
  <si>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</si>
  <si>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</si>
  <si>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</si>
  <si>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</si>
  <si>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</si>
  <si>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</si>
  <si>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</si>
  <si>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</si>
  <si>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</si>
  <si>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</si>
  <si>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</si>
  <si>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</si>
  <si>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</si>
  <si>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</si>
  <si>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</si>
  <si>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</si>
  <si>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</si>
  <si>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</si>
  <si>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</si>
  <si>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</si>
  <si>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</si>
  <si>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</si>
  <si>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</si>
  <si>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</si>
  <si>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</si>
  <si>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</si>
  <si>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</si>
  <si>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</si>
  <si>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</si>
  <si>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</si>
  <si>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</si>
  <si>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</si>
  <si>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</si>
  <si>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</si>
  <si>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</si>
  <si>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</si>
  <si>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</si>
  <si>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</si>
  <si>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</si>
  <si>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</si>
  <si>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</si>
  <si>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</si>
  <si>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</si>
  <si>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</si>
  <si>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</si>
  <si>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</si>
  <si>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</si>
  <si>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</si>
  <si>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</si>
  <si>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</si>
  <si>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</si>
  <si>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</si>
  <si>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</si>
  <si>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</si>
  <si>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</si>
  <si>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</si>
  <si>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</si>
  <si>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</si>
  <si>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</si>
  <si>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</si>
  <si>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</si>
  <si>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</si>
  <si>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</si>
  <si>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</si>
  <si>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</si>
  <si>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</si>
  <si>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</si>
  <si>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</si>
  <si>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</si>
  <si>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</si>
  <si>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</si>
  <si>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</si>
  <si>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</si>
  <si>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</si>
  <si>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</si>
  <si>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</si>
  <si>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</si>
  <si>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</si>
  <si>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</si>
  <si>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</si>
  <si>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</si>
  <si>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</si>
  <si>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</si>
  <si>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</si>
  <si>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</si>
  <si>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</si>
  <si>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</si>
  <si>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</si>
  <si>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</si>
  <si>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</si>
  <si>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</si>
  <si>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</si>
  <si>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</si>
  <si>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</si>
  <si>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</si>
  <si>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</si>
  <si>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</si>
  <si>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</si>
  <si>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</si>
  <si>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</si>
  <si>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</si>
  <si>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</si>
  <si>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</si>
  <si>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</si>
  <si>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</si>
  <si>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</si>
  <si>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</si>
  <si>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</si>
  <si>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</si>
  <si>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</si>
  <si>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</si>
  <si>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</si>
  <si>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</si>
  <si>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</si>
  <si>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</si>
  <si>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</si>
  <si>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</si>
  <si>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</si>
  <si>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</si>
  <si>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</si>
  <si>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</si>
  <si>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</si>
  <si>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</si>
  <si>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</si>
  <si>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</si>
  <si>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</si>
  <si>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</si>
  <si>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</si>
  <si>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</si>
  <si>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</si>
  <si>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</si>
  <si>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</si>
  <si>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</si>
  <si>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</si>
  <si>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</si>
  <si>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</si>
  <si>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</si>
  <si>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</si>
  <si>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</si>
  <si>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</si>
  <si>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</si>
  <si>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</si>
  <si>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</si>
  <si>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</si>
  <si>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</si>
  <si>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</si>
  <si>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</si>
  <si>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</si>
  <si>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</si>
  <si>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</si>
  <si>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</si>
  <si>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</si>
  <si>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</si>
  <si>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</si>
  <si>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</si>
  <si>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</si>
  <si>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</si>
  <si>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</si>
  <si>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</si>
  <si>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</si>
  <si>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</si>
  <si>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</si>
  <si>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</si>
  <si>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</si>
  <si>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</si>
  <si>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</si>
  <si>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</si>
  <si>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</si>
  <si>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</si>
  <si>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</si>
  <si>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</si>
  <si>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</si>
  <si>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</si>
  <si>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</si>
  <si>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</si>
  <si>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</si>
  <si>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</si>
  <si>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</si>
  <si>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</si>
  <si>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</si>
  <si>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</si>
  <si>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</si>
  <si>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</si>
  <si>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</si>
  <si>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</si>
  <si>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</si>
  <si>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</si>
  <si>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</si>
  <si>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</si>
  <si>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</si>
  <si>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</si>
  <si>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</si>
  <si>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</si>
  <si>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</si>
  <si>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</si>
  <si>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</si>
  <si>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</si>
  <si>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</si>
  <si>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</si>
  <si>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</si>
  <si>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</si>
  <si>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</si>
  <si>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</si>
  <si>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</si>
  <si>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</si>
  <si>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</si>
  <si>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</si>
  <si>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</si>
  <si>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</si>
  <si>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</si>
  <si>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</si>
  <si>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</si>
  <si>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</si>
  <si>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</si>
  <si>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</si>
  <si>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</si>
  <si>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</si>
  <si>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</si>
  <si>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</si>
  <si>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</si>
  <si>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</si>
  <si>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</si>
  <si>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</si>
  <si>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</si>
  <si>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</si>
  <si>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</si>
  <si>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</si>
  <si>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</si>
  <si>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</si>
  <si>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</si>
  <si>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</si>
  <si>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</si>
  <si>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</si>
  <si>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</si>
  <si>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</si>
  <si>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</si>
  <si>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</si>
  <si>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</si>
  <si>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</si>
  <si>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</si>
  <si>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</si>
  <si>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</si>
  <si>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</si>
  <si>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</si>
  <si>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</si>
  <si>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</si>
  <si>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</si>
  <si>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telah
disusun dan disajikan sesuai dengan
Standar Akuntansi Keuangan di
lndonesia ("SAK"), yang mencakup
Pernyataan Standar Akuntansi Keuangan
("PSAK") dan lnterpretasi Standar
Akuntansi Keuangan ("lSAK") yang
dikeluarkan oleh Dewan Standar
Akuntansi Keuangan lkatan Akuntan
lndonesia ("DSAK IAI"), serta Peraturan
Pasar Modal yang berlaku antara lain
Peraturan Otoritas Jasa Keuangan/
Badan Pengawas Pasar Modal dan
Lembaga Keuangan (OJK/Bapepam-LK)
No. Vlll.G.7 tentang Penyajian dan
Pengungkapan Laporan Keuangan
Emiten atau Perusahaan Publik.
Laporan keuangan konsolidasian disusun
berdasarkan konsep biaya perolehan
(historical cost), kecuali beberapa akun
tertentu disusun berdasarkan pengukuran
lain sebagaimana diuraikan dalam
kebijakan akuntansi terkait dan sesuai
dengan Standar Akuntansi Keuangan
yang ditetapkan oleh lkatan Akuntan
lndonesia. Laporan keuangan
konsolidasian disusun dengan metode
akrual, kecuali laporan arus kas.
Laporan arus kas konsolidasian disusun
dengan menggunakan metode langsung
dengan mengelompokkan arus kas ke
dalam aktivitas operasi, investasi dan
pendanaan.
Penyusunan laporan keuangan sesuai
dengan Standar Akuntansi Keuangan di
lndonesia mengharuskan penggunaan
estimasi dan asumsi. Hal tersebut juga
mengharuskan manajemen untuk
membuat pertimbangan dalam proses
penerapan kebijakan akuntansi Grup.</t>
  </si>
  <si>
    <t>Basis of preparation of consolidated financial statements</t>
  </si>
  <si>
    <t>Prinsip-prinsip konsolidasi</t>
  </si>
  <si>
    <t>Jika bagian Grup atas kerugian entitas
asosiasi sama dengan atau melebihi
kepentingannya pada entitas asosiasi,
termasuk piutang tanpa agunan, Grup
menghentikan pengakuan bagian
kerugiannya, kecuali Grup memiliki
kewajiban atau melakukan pembayaran
atas nama entitas asosiasi.
Keuntungan yang belum terealisasi atas
transaksi antara Grup dengan entitas
asosiasi dan ventura bersama dieliminasi
sebesar kepentingan Grup dalam entitasentitas
tersebut. Kerugian yang belum
terealisasi juga dieliminasi kecuali
transaksi tersebut memberikan bukti
adanya penurunan nilai aset yang
dialihkan. Kebijakan akuntansi entitas
asosiasi dan ventura bersama telah
diubah jika diperlukan untuk memastikan
konsistensi dari kebijakan yang diterapkan
oleh Grup.
Dividen yang diterima dan yang akan
diterima dari entitas asosiasi diakui
sebagai pengurang jumlah tercatat
investasi.</t>
  </si>
  <si>
    <t>Principles of consolidation</t>
  </si>
  <si>
    <t>Kas dan setara kas mencakup kas,
simpanan yang sewaktu-waktu bisa
dicairkan dan investasi likuid jangka
pendek lainnya dengan yang jatuh tempo
dalam waktu tiga bulan atau kurang.
Kas yang dibatasi penggunaannya dicatat
sebagai bagian dari aset keuangan lancar
lainnya dan aset keuangan tidak lancar
lainnya.</t>
  </si>
  <si>
    <t>Piutang usaha dan piutang lain-lain</t>
  </si>
  <si>
    <t>Piutang usaha merupakan jumlah yang
terutang dari pelanggan atas penjualan
sistem kabel serat optik, jasa pemeliharaan
dan pengelolaan sistem kabel serat optik
dan jasa konstruksi sistem kabel serat optik
dalam kegiatan usaha normal.
Jika piutang diperkirakan dapat ditagih
dalam waktu satu tahun atau kurang (atau
dalam siklus operasi normal jika lebih
panjang), piutang diklasifikasikan sebagai
aset lancar. Jika tidak, piutang disajikan
sebagai aset tidak lancar.
Piutang usaha dan piutang lainnya pada
awalnya diakui sebesar nilai wajar dan
selanjutnya diukur pada biaya perolehan
diamortisasi dengan menggunakan metode
bunga efektif, apabila dampak
pendiskontoan signifikan, dikurangi provisi
atas penurunan nilai.
Arus kas terkait dengan piutang jangka
pendek tidak didiskontokan apabila efek
diskonto tidak material.
Kolektibilitas piutang usaha dan piutang
lain-lain ditinjau secara berkala. Piutang
yang diketahui tidak tertagih dihapuskan
dengan secara langsung mengurangi nilai
tercatatnya.
Penyisihan piutang ragu-ragu diukur
berdasarkan kerugian kredit ekspektasian
dengan melakukan review atas
kolektibilitas saldo secara individual
sepanjang umur piutang menggunakan
pendekatan yang disederhanakan dengan
mempertimbangkan informasi yang bersifat
forward-looking yang dilakukan setiap akhir
periode pelaporan.
Jumlah kerugian penurunan nilai diakui
pada laporan laba rugi dan disajikan dalam
"beban penurunan nilai". Ketika piutang
usaha dan piutang lain-lain yang rugi
penurunan nilainya telah diakui tidak dapat
ditagih pada periode selanjutnya, maka
piutang tersebut dihapusbukukan dengan
mengurangi akun penyisihan. Jumlah yang
selanjutnya dapat ditagih kembali atas
piutang yang sebelumnya telah
dihapusbukukan, dikreditkan terhadap
"beban penurunan nilai" pada laporan laba
rugi.
Jumlah tagihan dan utang bruto pemberi
kerja berasal dari pekerjaan kontrak
konstruksi yang dilakukan kepada pihak
pemberi kerja yang masih dalam
pelaksanaan. Nilai dari tagihan dan utang
bruto merupakan selisih antara
pendapatan yang diakui berdasarkan
metode persentase penyelesaian dan
termin yang ditagih.
Jumlah tagihan bruto pemberi kerja
diperoleh apabila pendapatan diakui
berdasarkan metode persentase
penyelesaian melebihi termin yang ditagih.
Jumlah utang bruto pemberi kerja terjadi
apabila termin yang ditagih melebihi
pendapatan yang diakui berdasarkan
metode persentase penyelesaian.</t>
  </si>
  <si>
    <t>Trade and other receivables</t>
  </si>
  <si>
    <t>Persediaan</t>
  </si>
  <si>
    <t>Persediaan Grup terdiri dari bahan baku
konstruksi dan persediaan kabel serat optik
yang telah selesai dikonstruksi dinyatakan
sebesar nilai yang lebih rendah antara
biaya perolehan dan nilai realisasi neto.
Biaya perolehan bahan baku konstruksi
ditentukan dengan menggunakan metode
pertama masuk, pertama keluar ("FIFO").
Biaya perolehan persediaan sistem kabel
serat optik terdiri dari biaya konstruksi,
bahan baku dan biaya lainnya yang
dikeluarkan dikurangi dengan biaya yang
diakui berdasarkan pengakuan
pendapatannya. Persediaan tidak
mencakup biaya pinjaman.
Nilai realisasi bersih adalah estimasi harga
penjualan dalam kegiatan usaha biasa,
dikurangi beban penjualan bervariasi.
Pekerjaan dalam proses merupakan selisih
lebih dari biaya aktual yang dikeluarkan
untuk pekerjaan konstruksi kabel serat
optik, biaya pengembangan sistem kabel
serat optik yang belum selesai dikonstruksi,
serta biaya pemeliharaan dan perbaikan
dibandingkan dengan biaya yang diakui
berdasarkan pengakuan pendapatannya.
Biaya perolehan terdiri dari seluruh biaya
lain yang timbul sampai pekerjaan dalam
proses berada dalam kondisi dan lokasi
saat ini, sedangkan biaya pinjaman masuk
ke biaya keuangan di laba/rugi, tidak
masuk pos pekerjaan dalam proses.</t>
  </si>
  <si>
    <t>Inventories</t>
  </si>
  <si>
    <t>Investment property</t>
  </si>
  <si>
    <t>Aset tetap diakui sebesar harga perolehan,
dikurangi dengan akumulasi penyusutan
dan penurunan nilai jika ada.
Biaya perolehan awal aset tetap meliputi
harga perolehan, termasuk bea impor dan
pajak pembelian dan biaya-biaya yang
dapat diatribusikan secara langsung untuk
membawa aset ke lokasi dan kondisi yang
diinginkan sesuai dengan tujuan
penggunaan yang ditetapkan. Setelah
pengakuan, aset tetap diukur dengan
menggunakan model biaya.
Tanah tidak disusutkan. Penyusutan aset
tetap lain dihitung dengan menggunakan
metode garis lurus.
Pengeluaran untuk perbaikan atau
perawatan aset tetap untuk menjaga
manfaat keekonomian masa yang akan
datang dibebankan pada laporan laba rugi
konsolidasian pada saat terjadinya.
Penyempurnaan yang menambah nilai
(kegunaan) dan masa manfaat dan
penambahan dalam jumlah yang signifikan
dikapitalisasi.
Nilai tercatat aset tetap ditelaah kembali
dan dilakukan penurunan nilai apabila
terdapat peristiwa atau perubahan kondisi
tertentu yang mengindikasikan nilai tercatat
tersebut tidak dapat dipulihkan
sepenuhnya. Nilai residu, umur manfaat,
serta metode penyusutan ditelaah paling
tidak setiap tahun.
Aset tetap yang sudah tidak digunakan lagi
atau dilepaskan, dikeluarkan dari kelompok
aset tetap berikut akumulasi penyusutan
serta akumulasi penurunan nilai yang
terkait dengan aset tetap tersebut. Jumlah
tercatat aset tetap dihentikan
pengakuannya (derecognized) pada saat
dilepaskan atau tidak ada manfaat
ekonomis masa depan yang diharapkan
dari penggunaan atau pelepasannya. Laba
atau rugi yang timbul diakui dalam laporan
laba rugi konsolidasian pada tahun
berjalan.</t>
  </si>
  <si>
    <t>Fixed assets</t>
  </si>
  <si>
    <t>Tanah belum dikembangkan</t>
  </si>
  <si>
    <t>Undeveloped land</t>
  </si>
  <si>
    <t>Penurunan nilai aset nonkeuangan</t>
  </si>
  <si>
    <t>Kerugian akibat penurunan nilai diakui
sebesar selisih antara nilai tercatat aset
dengan nilai yang dapat diperoleh kembali
dari aset tersebut. Nilai yang dapat
diperoleh kembali adalah nilai yang lebih
tinggi diantara harga jual bersih dan nilai
pakai aset. Dalam rangka mengukur
penurunan nilai, aset dikelompokkan
hingga unit terkecil yang menghasilkan
arus kas terpisah (cash-generating units).
Aset non-keuangan yang diturunkan
nilainya di-review untuk kemungkinan
adanya pembalikan terhadap nilai
penurunan setiap tanggal pelaporan.
Penurunan (pemulihan) nilai aset
dibebankan (dikreditkan) atas laba rugi
periode berjalan.
Manajemen menelaah ada atau tidaknya
indikasi penurunan nilai aset non-keuangan
pada tanggal posisi keuangan dan
kemungkinan penyesuaian ke nilai yang
dapat diperoleh kembali apabila terdapat
keadaan yang mengindikasikan terjadinya
penurunan nilai aset non-keuangan.</t>
  </si>
  <si>
    <t>Impairment of non-financial assets</t>
  </si>
  <si>
    <t>Utang usaha dan liabilitas lain-lain</t>
  </si>
  <si>
    <t>Trade payables and other liabilities</t>
  </si>
  <si>
    <t>Pengakuan pendapatan dan beban</t>
  </si>
  <si>
    <t>Sejak 1 Januari 2020, Perusahaan telah
menerapkan PSAK 72 yang membutuhkan
pengakuan pendapatan untuk memenuhi 5
langkah penilaian:
1) Identifikasi kontrak dengan pelanggan.
2) Identifikasi kewajiban pelaksanaan
dalam kontrak. Kewajiban
pelaksanaan adalah janji dalam
kontrak untuk mentransfer barang
atau jasa yang berbeda kepada
pelanggan.
3) Tentukan harga transaksi. Harga
transaksi adalah jumlah imbalan yang
diharapkan menjadi hak entitas
sebagai imbalan untuk mentransfer
barang atau jasa yang dijanjikan
kepada pelanggan. Jika pertimbangan
yang dijanjikan dalam kontrak
mencakup jumlah variabel,
Perusahaan memperkirakan jumlah
imbalan yang diharapkan berhak
sebagai imbalan atas pengalihan
barang atau jasa yang dijanjikan
kepada pelanggan dikurangi perkiraan
jumlah jaminan tingkat layanan yang
akan dibayarkan selama masa
kontrak.
4) Alokasikan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marjin.
5) Mengakui pendapatan ketika
kewajiban pelaksanaan dipenuhi
dengan mentransfer barang atau jasa
yang dijanjikan kepada pelanggan
(yaitu ketika pelanggan memperoleh
kendali atas barang atau jasa
tersebut).
Kewajiban pelaksanaan dapat dipenuhi
dalam kondisi sebagai berikut:
a. Pada waktu tertentu (biasanya untuk
janji dalam memindahkan barang ke
pelanggan); atau
b. Sepanjang waktu (biasanya untuk janji
dalam memberikan layanan pada
pelanggan). Untuk kewajiban
pelaksanaan yang dipenuhi sepanjang
waktu, Perusahaan memilih ukuran
kemajuan yang sesuai untuk
menentukan jumlah pendapatan yang
harus diakui ketika kewajiban
pelaksanaan dipenuhi.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Grup mengakui aset kontrak dan liabilitas
kontrak sehubungan dengan pendapatan
dari kontrak dengan pelanggan. Aset
kontrak disajikan sebagai tagihan bruto
pemberi kerja. Liabilitas kontrak disajikan
sebagai pendapatan diterima di muka.</t>
  </si>
  <si>
    <t>Revenue and expense recognition</t>
  </si>
  <si>
    <t>Penjabaran mata uang asing</t>
  </si>
  <si>
    <t>Mata Uang Fungsional dan Penyajian
Item-item yang disertakan dalam laporan
keuangan setiap entitas anggota Grup
diukur menggunakan mata uang yang
sesuai dengan lingkungan ekonomi utama
di mana entitas beroperasi ("mata uang
fungsional").
Laporan keuangan konsolidasian disajikan
dalam Rupiah yang merupakan mata uang
fungsional dan penyajian Grup.
Transaksi dan saldo
Transaksi dalam mata uang asing
dijabarkan ke dalam mata uang Rupiah
dengan menggunakan kurs yang berlaku
pada tanggal transaksi. Pada setiap
tanggal pelaporan, aset dan liabilitas
moneter dalam mata uang asing
dijabarkan ke dalam mata uang Rupiah
menggunakan kurs penutup. Kurs yang
digunakan sebagai acuan adalah kurs
yang dikeluarkan oleh Bank Indonesia.
Keuntungan dan kerugian selisih kurs yang
timbul dari penyelesaian transaksi dalam
mata uang asing dan dari penjabaran aset
dan liabilitas moneter dalam mata uang
asing secara umum diakui di dalam
laporan laba rugi. Keuntungan atau
kerugian ini ditangguhkan di dalam
ekuitas jika terkait dengan lindung nilai
arus kas dan lindung nilai investasi bersih
yang memenuhi syarat atau disebabkan
oleh sebagian investasi bersih dalam
operasi asing.
Keuntungan dan kerugian selisih kurs
yang berhubungan dengan pinjaman, serta
kas dan setara kas disajikan pada laporan
laba rugi sebagai "penghasilan atau biaya
keuangan". Keuntungan atau kerugian
neto selisih kurs lainnya disajikan pada
laporan laba rugi sebagai
"(kerugian)/keuntungan lain-lain - neto".</t>
  </si>
  <si>
    <t>Foreign currency translation</t>
  </si>
  <si>
    <t>Transaksi dengan pihak berelasi</t>
  </si>
  <si>
    <t>Pihak-pihak berelasi adalah orang atau
entitas yang terkait dengan entitas pelapor:
(a) Orang atau anggota keluarga terdekat
mempunyai relasi dengan entitas
pelapor jika orang tersebut:
(i) memiliki pengendalian atau
pengendalian bersama atas
entitas pelapor;
(ii) memiliki pengaruh signifikan atas
entitas pelapor; atau
(iii) personil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t>
  </si>
  <si>
    <t>Transactions with related parties</t>
  </si>
  <si>
    <t>Pajak penghasilan</t>
  </si>
  <si>
    <t>Pajak Penghasilan Final
Pajak penghasilan Perusahaan dan entitas
anak dari aktivitas jasa konstruksi dihitung
berdasarkan Peraturan Pemerintah (PP)
No. 40 tahun 2009 mengenai perubahan
atas PP No. 51 tahun 2008 tentang pajak
penghasilan atas penghasilan dari usaha
jasa konstruksi yang berlaku efektif mulai
tanggal 1 Agustus 2008. Kegiatan
pelaksanaan konstruksi dikenakan tarif
pajak final sebesar 3%, pelaksanaan
konstruksi tanpa sertifikat dikenakan tarif
pajak final sebesar 4% dan sewa NOC
dikenakan tarif pajak final sebesar 10%.
Pajak penghasilan final disajikan diluar
beban pajak penghasilan pada laba rugi.
Perbedaan nilai tercatat aset dan liabilitas
yang berhubungan dengan pajak
penghasilan final dengan dasar pengenaan
pajaknya tidak diakui sebagai aset atau
liabilitas pajak tangguhan.
Pada tanggal 21 Februari 2022,
Pemerintah menerbitkan Peraturan
Pemerintah Republik Indonesia Nomor 9
Tahun 2022 tentang Perubahan Kedua
atas Peraturan Pemerintah Nomor 51
Tahun 2008 tentang Pajak Penghasilan
atas Penghasilan dari Usaha Jasa
Konstruksi dan berlaku sejak tanggal
21 Februari 2022. Aturan tersebut
menetapkan penurunan tarif pajak
penghasilan untuk usaha Jasa Konstruksi
dari semula 2% untuk pelaksanaan
konstruksi yang dilakukan oleh penyedia
jasa yang memiliki kualifikasi usaha kecil
menjadi 1,75%; semula 3% untuk
pelaksana konstruksi selain penyedia jasa
yang memiliki sertifikat badan usaha
kualifikasi kecil atau sertifikat kompetensi
kerja untuk usaha orang perseorangan dan
selain penyedia jasa yang tidak memiliki
sertifikat badan usaha atau sertifikat
kompetensi kerja untuk usaha orang
perseorangan menjadi 2,65%; semula 4%
untuk Perencanaan Konstruksi atau
Pengawasan Konstruksi yang dilakukan
oleh penyedia jasa yang memiliki kualifikasi
usaha menjadi 2,65%.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Kini
Pajak kini terutang berdasarkan laba kena
pajak untuk suatu tahun. Laba kena pajak
berbeda dari laba sebelum pajak seperti
yang dilaporkan di laba rugi karena tidak
memperhitungkan penghasilan atau beban
yang dikenakan pajak atau dikurangkan
pada tahun berbeda dan tidak
memperhitungkan pos-pos yang tidak
pernah dikenakan pajak atau tidak dapat
dikurangkan. Liabilitas Grup untuk pajak
kini dihitung berdasarkan tarif pajak yang
telah berlaku pada akhir periode peiaporan.
Provisi diakui untuk penentuan pajak yang
tidak pasti, tetapi kemungkinan besar akan
mengangkibatkan arus keluar dana
kepada otoritas pajak. Provisi diukur
sebesar estimasi terbaik atas jumlah
ekspektasian yang terhutang. Penilaian
berdasarkan pada pertimbangan
professional pajak dalam Grup yang
didukung dengan pengalaman lalu atas
aktivitas tersebut dan dalam kasus tertentu
berdasarkan saran pakar pajak
independen.</t>
  </si>
  <si>
    <t>Income taxes</t>
  </si>
  <si>
    <t>Pinjaman</t>
  </si>
  <si>
    <t>Pada saat pengakuan awal, pinjaman
diakui sebesar nilai wajar, dikurangi
dengan biaya-biaya transaksi yang terjadi.
Selanjutnya, pinjaman diukur sebesar
biaya perolehan diamortisasi; selisih antara
penerimaan (dikurangi biaya transaksi) dan
nilai pelunasan dicatat pada laporan laba
rugi selama periode pinjaman dengan
menggunakan metode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 muka untuk jasa likuiditas
dan diamortisasi selama periode fasilitas
yang terkait.
Biaya pinjaman akan dihentikan
pengakuannya dari laporan posisi
keuangan ketika kewajiban yang tertulis
pada kontrak dibatalkan, atau sudah tidak
berlaku. Selisih antara nilai tercatat dari
liabilitas keuangan yang sudah berakhir
atau dialihkan ke pihak lain, dan imbalan
yang dibayarkan, termasuk aset non-kas
yang dialihkan atau liabilitas yang
ditanggung, diakui dalam laba rugi sebagai
pendapatan lain-lain atau biaya keuangan.
Pinjaman diklasifikasikan sebagai liabilitas
jangka pendek kecuali Grup memiliki hak
tanpa syarat untuk menunda pembayaran
liabilitas selama paling tidak 12 bulan
setelah tanggal pelaporan.</t>
  </si>
  <si>
    <t>Borrowings</t>
  </si>
  <si>
    <t>Provisi</t>
  </si>
  <si>
    <t>Provisi restorasi lingkungan, biaya
restrukturisasi dan tuntutan hukum diakui
ketika: Perusahaan dan entitas anak
memiliki kewajiban hukum atau konstruktif
masa kini sebagai akibat peristiwa masa
lalu; terdapat kemungkinan besar
penyelesaian kewajiban tersebut
mengakibatkan arus keluar sumber daya
dan jumlah kewajiban tersebut dapat
diukur secara andal. Provisi tidak diakui
untuk kerugian operasi masa depan.
Ketika terdapat beberapa kewajiban yang
serupa, kemungkinan penyelesaian
mengakibatkan arus keluar ditentukan
dengan mempertimbangkan kelas
kewajiban secara keseluruhan. Provisi
diakui walaupun kemungkinan adanya
arus keluar sehubungan dengan item
manapun yang termasuk dalam kelas
kewajiban yang sama mungkin kecil.
Provisi diukur sebesar nilai kini dari
estimasi terbaik manajemen atas
pengeluaran yang diharapkan diperlukan
untuk menyelesaikan kewajiban kini pada
akhir periode pelaporan. Tingkat diskonto
sebelum pajak yang mencerminkan
penilaian pasar atas nilai waktu uang dan
resiko yang terkait dengan kewajiban.
Peningkatan provisi karena berjalannya
waktu diakui sebagai beban bunga.</t>
  </si>
  <si>
    <t>Provisions</t>
  </si>
  <si>
    <t>Imbalan kerja karyawan</t>
  </si>
  <si>
    <t>Liabilitas untuk upah dan gaji, termasuk
imbalan non-moneter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posisi keuangan.
Sesuai dengan Undang-Undang
Ketenagakerjaan No. 13/2003
(“UU 13/2003”) sebagaimana diubah
melalui Undang-Undang Nomor 11 Tahun
2020 tentang Cipta Kerja (“UU 11/2020”),
Grup disyaratkan untuk memberikan
imbalan pensiun sekurang-kurangnya
seperti imbalan pensiun yang diatur dalam
UU 11/2020, yang pada dasarnya adalah
program imbalan pasti. Jika imbalan
pensiun sesuai UU lebih besar dari
program pensiun yang ada, selisih tersebut
diakui sebagai bagian dari liabilitas imbalan
pensiun.</t>
  </si>
  <si>
    <t>Employee benefits</t>
  </si>
  <si>
    <t>Laba per saham</t>
  </si>
  <si>
    <t>Earnings per share</t>
  </si>
  <si>
    <t>Dividen</t>
  </si>
  <si>
    <t>Pembagian dividen kepada para
pemegang saham diakui sebagai liabilitas
dalam laporan keuangan konsolidasian
pada periode ketika dividen tersebut
disetujui oleh para pemegang saham.</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</si>
  <si>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</si>
  <si>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</si>
  <si>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</si>
  <si>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</si>
  <si>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</si>
  <si>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</si>
  <si>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</si>
  <si>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</si>
  <si>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</si>
  <si>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</si>
  <si>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Pengukuran nilai
wajar berdasarkan asumsi bahwa
transaksi untuk menjual aset atau
mengalihkan liabilitas terjadi di pasar
utama untuk aset dan liabilitas tersebut,
atau dalam hal tidak terdapat pasar utama,
maka pasar yang paling menguntungkan
untuk aset atau liabilitas tersebut.
Nilai wajar aset dan liabilitas diukur
menggunakan asumsi yang akan
digunakan pelaku pasar ketika
menentukan harga aset atau liabilitas
tersebut, dengan asumsi bahwa pelaku
pasar bertindak dalam kepentingan
ekonomi terbaiknya.
Grup menggunakan teknik penilaian yang
sesuai dalam keadaan dan dimana data
yang memadai tersedia untuk mengukur
nilai wajar, memaksimalkan penggunaan
input yang dapat diobservasi yang relevan
dan meminimalkan penggunaan input
yang tidak dapat diobservasi.</t>
  </si>
  <si>
    <t>Determination of fair value</t>
  </si>
  <si>
    <t>Transaksi dan saldo dalam mata uang asing</t>
  </si>
  <si>
    <t>Foreign currency transactions and balances</t>
  </si>
  <si>
    <t>Efek-efek</t>
  </si>
  <si>
    <t>Securities</t>
  </si>
  <si>
    <t>Short-term investment</t>
  </si>
  <si>
    <t>Aset hak pakai diukur pada biaya
perolehan yang terdiri dari berikut ini:
1. Jumlah pengukuran awal liabilitas
sewa;
2. Pembayaran sewa yang dilakukan
pada atau sebelum tanggal
dimulainya dikurangi insentif sewa
yang diterima;
3. Biaya langsung awal; dan
4. Biaya restorasi
Aset hak guna umumnya disusutkan
sepanjang waktu yang lebih pendek antara
lama masa manfaat aset dan jangka waktu
sewa menggunakan metode garis lurus.
Jika Perusahaan cukup yakin untuk
melaksanakan opsi pembelian, aset hak
guna disusutkan selama masa manfaat
aset yang mendasarinya. Sementara
Perusahaan menilai kembali tanah dan
bangunannya yang ada di dalam properti,
gedung dan peralatan, Perseroan memilih
untuk tidak melakukannya untuk bangunan
hak guna yang dimiliki oleh Perusahaan.</t>
  </si>
  <si>
    <t>Investment in associates</t>
  </si>
  <si>
    <t>Aset takberwujud</t>
  </si>
  <si>
    <t>Lisensi Piranti Lunak
Biaya yang dikeluarkan untuk memperoleh
lisensi piranti lunak komputer dan
mempersiapkan piranti lunak tersebut
sehingga siap untuk digunakan
dikapitalisasi. Harga perolehan piranti
lunak diamortisasi selama estimasi masa
manfaatnya 4 tahun.
Biaya yang terkait dengan pemeliharaan
program piranti lunak komputer diakui
sebagai beban pada saat terjadinya. Biaya
pengembangan yang dapat secara
langsung diatribusikan kepada desain dan
pengujian produk piranti lunak yang dapat
diidentifikasi dan unik yang dikendalikan
oleh Grup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komputer diakui sebagai aset yang
diamortisasi selama estimasi masa
manfaat, yang tidak lebih dari 4 tahun.</t>
  </si>
  <si>
    <t>Intangible assets</t>
  </si>
  <si>
    <t>Beban dibayar dimuka</t>
  </si>
  <si>
    <t>Uang muka adalah bagian dari kontrak
yang dibayarkan atau diterima di muka
untuk barang atau jasa. Uang muka
dicatat sebagai aset pada laporan posisi
keuangan.
Biaya dibayar di muka diamortisasi selama
masa manfaat dengan menggunakan
metode garis lurus (straight-line method).</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</si>
  <si>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</si>
  <si>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</si>
  <si>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</si>
  <si>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</si>
  <si>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</si>
  <si>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</si>
  <si>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</si>
  <si>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</si>
  <si>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</si>
  <si>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</si>
  <si>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</si>
  <si>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</si>
  <si>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</si>
  <si>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</si>
  <si>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</si>
  <si>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</si>
  <si>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</si>
  <si>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Biaya tambahan yang secara langsung
dapat diatribusikan kepada penerbitan
saham biasa atau opsi disajikan pada
ekuitas sebagai pengurang penerimaan,
setelah dikurangi pajak.
Ketika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pada
ekuitas yang dapat diatribusikan kepada
pemilik ekuitas entitas.</t>
  </si>
  <si>
    <t>Share capital</t>
  </si>
  <si>
    <t>Pengaturan pembayaran berbasis saham</t>
  </si>
  <si>
    <t>Share-based payment arrangement</t>
  </si>
  <si>
    <t>Biaya emisi efek ekuitas</t>
  </si>
  <si>
    <t>Biaya emisi obligasi merupakan biaya
transaksi yang harus dikurangkan
langsung dari hasil emisi dalam rangka
menentukan hasil emisi bersih obligasi.
Selisih antara hasil emisi bersih dengan
nilai nominal merupakan diskonto atau
premium dan diamortisasi selama jangka
waktu obligasi yang bersangkutan. Biaya
emisi saham merupakan akumulasi biaya
yang terjadi sehubungan dengan
penawaran umum perdana saham
Perusahaan kepada masyarakat. Biaya
emisi saham disajikan sebagai bagian
tambahan modal disetor dan tidak
diamortisasi.</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</si>
  <si>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</si>
  <si>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</si>
  <si>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</si>
  <si>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</si>
  <si>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</si>
  <si>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</si>
  <si>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</si>
  <si>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</si>
  <si>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</si>
  <si>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</si>
  <si>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</si>
  <si>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</si>
  <si>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</si>
  <si>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</si>
  <si>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</si>
  <si>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</si>
  <si>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</si>
  <si>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</si>
  <si>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</si>
  <si>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</si>
  <si>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</si>
  <si>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</si>
  <si>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</si>
  <si>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</si>
  <si>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</si>
  <si>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</si>
  <si>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</si>
  <si>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</si>
  <si>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</si>
  <si>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</si>
  <si>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</si>
  <si>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</si>
  <si>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</si>
  <si>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</si>
  <si>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</si>
  <si>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</si>
  <si>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</si>
  <si>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</si>
  <si>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</si>
  <si>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</si>
  <si>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</si>
  <si>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</si>
  <si>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</si>
  <si>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</si>
  <si>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</si>
  <si>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</si>
  <si>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</si>
  <si>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</si>
  <si>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</si>
  <si>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</si>
  <si>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</si>
  <si>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</si>
  <si>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</si>
  <si>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</si>
  <si>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</si>
  <si>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</si>
  <si>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</si>
  <si>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</si>
  <si>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</si>
  <si>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</si>
  <si>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</si>
  <si>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</si>
  <si>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</si>
  <si>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</si>
  <si>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</si>
  <si>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</si>
  <si>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</si>
  <si>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</si>
  <si>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</si>
  <si>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</si>
  <si>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</si>
  <si>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</si>
  <si>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</si>
  <si>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</si>
  <si>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</si>
  <si>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</si>
  <si>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</si>
  <si>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</si>
  <si>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</si>
  <si>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</si>
  <si>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</si>
  <si>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</si>
  <si>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</si>
  <si>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</si>
  <si>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</si>
  <si>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</si>
  <si>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</si>
  <si>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</si>
  <si>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</si>
  <si>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</si>
  <si>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</si>
  <si>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</si>
  <si>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</si>
  <si>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</si>
  <si>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</si>
  <si>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</si>
  <si>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</si>
  <si>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</si>
  <si>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</si>
  <si>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</si>
  <si>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</si>
  <si>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</si>
  <si>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</si>
  <si>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</si>
  <si>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</si>
  <si>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Perusahaan memiliki beberapa bidang tanah
yang berlokasi di Jakarta, Bangka Belitung,
Riau, Karawang, Cirebon, Kendal, Gresik,
Lumajang dan Banyuwangi seluas 21.789 m²
dengan sertifikat berupa Hak Guna Bangunan
(HGB) yang berjangka waktu 20 – 30 tahun
yang akan jatuh tempo antara tahun 2034 –
2049.
Peralatan proyek merupakan pembangunan kapal bentang bahari yang diestimasi selesai pada Mei 2024.
Pendekatan yang digunakan dalam penentuan
nilai wajar adalah pendekatan pasar, dengan
menggunakan metode perbandingan harga
pasar.
Pada tanggal 31 Desember 2023, aset tetap
bangunan dan kendaraan Grup telah
diasuransikan oleh penanggung “PT Asuransi
Umum BCA, PT Asuransi Central Asia,
PT Asuransi Sinarmas, PT Asuransi Raksa
Pratikara, PT Asuransi Astra Buana, PT Pan
Pacific Insurace, PT Asuransi Dayin Mitra dan
PT Asuransi Sahabat Artha Proteksi” terhadap
risiko gempa bumi, kebakaran dan risiko
lainnya.
Perusahaan Asuransi yang digunakan Grup
dalam mengasuransikan asetnya merupakan
pihak ketiga dan tidak terafiliasi dengan Grup.
Pada tanggal 31 Desember 2023 dan 31 Desember 2022,
aset tetap selain bangunan dan kendaraan
yang dijelaskan diatas tidak diasuransikan
terhadap risiko apapun.</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</si>
  <si>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</si>
  <si>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</si>
  <si>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</si>
  <si>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</si>
  <si>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</si>
  <si>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</si>
  <si>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</si>
  <si>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</si>
  <si>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</si>
  <si>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</si>
  <si>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</si>
  <si>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[3616000_BD] Notes to the financial statements - Revenue By Parties (breakdown) - Infrastructure Industry</t>
  </si>
  <si>
    <t>Catatan untuk pendapatan berdasarkan pihak</t>
  </si>
  <si>
    <t>Notes for revenue by parties</t>
  </si>
  <si>
    <t>Nama pihak</t>
  </si>
  <si>
    <t>Party name</t>
  </si>
  <si>
    <t>Pihak berelasi 1</t>
  </si>
  <si>
    <t>PT Mora Telematika Indonesia Tbk</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</si>
  <si>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</si>
  <si>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</si>
  <si>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</si>
  <si>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</si>
  <si>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</si>
  <si>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</si>
  <si>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</si>
  <si>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</si>
  <si>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</si>
  <si>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</si>
  <si>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</si>
  <si>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</si>
  <si>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</si>
  <si>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</si>
  <si>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</si>
  <si>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</si>
  <si>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</si>
  <si>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</si>
  <si>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</si>
  <si>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</si>
  <si>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</si>
  <si>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</si>
  <si>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</si>
  <si>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</si>
  <si>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Mega Akses Persada</t>
  </si>
  <si>
    <t>Third party 1</t>
  </si>
  <si>
    <t>PT Indosat Tbk</t>
  </si>
  <si>
    <t>Pihak ketiga 2</t>
  </si>
  <si>
    <t>PT Trans Indonesia Superkoridor</t>
  </si>
  <si>
    <t>Third party 2</t>
  </si>
  <si>
    <t>PT XL Axiata Tbk</t>
  </si>
  <si>
    <t>Pihak ketiga 3</t>
  </si>
  <si>
    <t>PT Iforte Solusi Infotek</t>
  </si>
  <si>
    <t>Third party 3</t>
  </si>
  <si>
    <t>Pihak ketiga 4</t>
  </si>
  <si>
    <t>PT Palapa Ring Barat</t>
  </si>
  <si>
    <t>Third party 4</t>
  </si>
  <si>
    <t>Pihak ketiga 5</t>
  </si>
  <si>
    <t>PT Ramala Abadi</t>
  </si>
  <si>
    <t>Third party 5</t>
  </si>
  <si>
    <t>Pihak ketiga 6</t>
  </si>
  <si>
    <t>PT Inti Bangun Sejahtera Tbk</t>
  </si>
  <si>
    <t>Third party 6</t>
  </si>
  <si>
    <t>PT Parsaoran Global Datatrans</t>
  </si>
  <si>
    <t>Pihak ketiga 7</t>
  </si>
  <si>
    <t>Third party 7</t>
  </si>
  <si>
    <t>Pihak ketiga 8</t>
  </si>
  <si>
    <t>PT Link Net Tbk</t>
  </si>
  <si>
    <t>Third party 8</t>
  </si>
  <si>
    <t>Pihak ketiga 9</t>
  </si>
  <si>
    <t>PT Telkom Indonesia (Persero) Tbk</t>
  </si>
  <si>
    <t>Third party 9</t>
  </si>
  <si>
    <t>Pihak ketiga 10</t>
  </si>
  <si>
    <t>Third party 10</t>
  </si>
  <si>
    <t>Pihak ketiga lainnya</t>
  </si>
  <si>
    <t>Lainnya</t>
  </si>
  <si>
    <t>Other third parties</t>
  </si>
  <si>
    <t>Pihak ketiga</t>
  </si>
  <si>
    <t>Third parties</t>
  </si>
  <si>
    <t>Tipe pihak</t>
  </si>
  <si>
    <t>Type of parties</t>
  </si>
  <si>
    <t>[3617000_BD] Notes to the financial statements - Revenue By Type (breakdown) - Infrastructure Industry</t>
  </si>
  <si>
    <t>Catatan untuk tipe pendapatan</t>
  </si>
  <si>
    <t>Notes for revenue by type</t>
  </si>
  <si>
    <t>Nama produk atau jasa</t>
  </si>
  <si>
    <t>Service or product name</t>
  </si>
  <si>
    <t>Pendapatan dari jasa 1</t>
  </si>
  <si>
    <t>Konstruksi dan sistem kabel serat optik dasar laut</t>
  </si>
  <si>
    <t>Service revenue 1</t>
  </si>
  <si>
    <t>Pendapatan dari jasa 2</t>
  </si>
  <si>
    <t>Konstruksi dan sistem kabel serat optik darat</t>
  </si>
  <si>
    <t>Service revenue 2</t>
  </si>
  <si>
    <t>Pendapatan dari jasa 3</t>
  </si>
  <si>
    <t>Konstruksi dan sistem kabel serat oprtik lease line</t>
  </si>
  <si>
    <t>Service revenue 3</t>
  </si>
  <si>
    <t>Konstruksi dan sistem kabel serat optik lease line</t>
  </si>
  <si>
    <t>Pendapatan dari jasa 4</t>
  </si>
  <si>
    <t>Pemeliharaan dan pengelolaan sistem kabel serat optik</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</si>
  <si>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</si>
  <si>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</si>
  <si>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</si>
  <si>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</si>
  <si>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</si>
  <si>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</si>
  <si>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</si>
  <si>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</si>
  <si>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</si>
  <si>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</si>
  <si>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</si>
  <si>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</si>
  <si>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</si>
  <si>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</si>
  <si>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</si>
  <si>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</si>
  <si>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</si>
  <si>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</si>
  <si>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</si>
  <si>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</si>
  <si>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</si>
  <si>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</si>
  <si>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</si>
  <si>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</si>
  <si>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</si>
  <si>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</si>
  <si>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</si>
  <si>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</si>
  <si>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</si>
  <si>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</si>
  <si>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</si>
  <si>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</si>
  <si>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</si>
  <si>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</si>
  <si>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</si>
  <si>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</si>
  <si>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</si>
  <si>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</si>
  <si>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</si>
  <si>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</si>
  <si>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</si>
  <si>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</si>
  <si>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</si>
  <si>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[3620100_BD] Notes to the financial statements - Trade receivables, by currency (breakdown) - Infrastructure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</si>
  <si>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</si>
  <si>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</si>
  <si>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</si>
  <si>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</si>
  <si>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</si>
  <si>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</si>
  <si>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</si>
  <si>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</si>
  <si>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</si>
  <si>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</si>
  <si>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</si>
  <si>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</si>
  <si>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</si>
  <si>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</si>
  <si>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</si>
  <si>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</si>
  <si>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</si>
  <si>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</si>
  <si>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</si>
  <si>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</si>
  <si>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</si>
  <si>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</si>
  <si>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</si>
  <si>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</si>
  <si>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</si>
  <si>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</si>
  <si>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</si>
  <si>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</si>
  <si>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</si>
  <si>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</si>
  <si>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</si>
  <si>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</si>
  <si>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</si>
  <si>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</si>
  <si>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</si>
  <si>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</si>
  <si>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</si>
  <si>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</si>
  <si>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</si>
  <si>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</si>
  <si>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</si>
  <si>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</si>
  <si>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</si>
  <si>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</si>
  <si>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</si>
  <si>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</si>
  <si>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</si>
  <si>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</si>
  <si>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</si>
  <si>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</si>
  <si>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</si>
  <si>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</si>
  <si>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</si>
  <si>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</si>
  <si>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</si>
  <si>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</si>
  <si>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</si>
  <si>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</si>
  <si>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</si>
  <si>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</si>
  <si>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</si>
  <si>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</si>
  <si>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</si>
  <si>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</si>
  <si>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</si>
  <si>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</si>
  <si>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</si>
  <si>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</si>
  <si>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</si>
  <si>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</si>
  <si>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</si>
  <si>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</si>
  <si>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</si>
  <si>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</si>
  <si>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</si>
  <si>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</si>
  <si>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</si>
  <si>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</si>
  <si>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</si>
  <si>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</si>
  <si>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</si>
  <si>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</si>
  <si>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</si>
  <si>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</si>
  <si>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</si>
  <si>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</si>
  <si>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</si>
  <si>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</si>
  <si>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</si>
  <si>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</si>
  <si>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</si>
  <si>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</si>
  <si>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</si>
  <si>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</si>
  <si>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</si>
  <si>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</si>
  <si>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</si>
  <si>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</si>
  <si>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</si>
  <si>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</si>
  <si>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</si>
  <si>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</si>
  <si>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</si>
  <si>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</si>
  <si>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</si>
  <si>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</si>
  <si>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PT Remala Abadi</t>
  </si>
  <si>
    <t>Rank 5, counterparty</t>
  </si>
  <si>
    <t>Pihak 6</t>
  </si>
  <si>
    <t>Rank 6, counterparty</t>
  </si>
  <si>
    <t>Pihak 7</t>
  </si>
  <si>
    <t>PT Inti Bangun Sejahatera Tbk</t>
  </si>
  <si>
    <t>Rank 7, counterparty</t>
  </si>
  <si>
    <t>Pihak 8</t>
  </si>
  <si>
    <t>Rank 8, counterparty</t>
  </si>
  <si>
    <t>PT Telekomunikasi Indonesia Internasional</t>
  </si>
  <si>
    <t>Pihak 9</t>
  </si>
  <si>
    <t>Rank 9, counterparty</t>
  </si>
  <si>
    <t>PT Jaringan Komuniaksi Lintas Data</t>
  </si>
  <si>
    <t>Pihak 10</t>
  </si>
  <si>
    <t>PT Jaringan Komunikasi Lintas Data</t>
  </si>
  <si>
    <t>Rank 10, counterparty</t>
  </si>
  <si>
    <t>Pihak lainnya</t>
  </si>
  <si>
    <t>Others, counterparty</t>
  </si>
  <si>
    <t>Rincian pihak</t>
  </si>
  <si>
    <t>List of counterparty</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</si>
  <si>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</si>
  <si>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</si>
  <si>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</si>
  <si>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</si>
  <si>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</si>
  <si>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</si>
  <si>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</si>
  <si>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</si>
  <si>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</si>
  <si>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</si>
  <si>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</si>
  <si>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</si>
  <si>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</si>
  <si>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</si>
  <si>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</si>
  <si>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</si>
  <si>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</si>
  <si>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</si>
  <si>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</si>
  <si>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</si>
  <si>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</si>
  <si>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</si>
  <si>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</si>
  <si>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</si>
  <si>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</si>
  <si>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</si>
  <si>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</si>
  <si>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</si>
  <si>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</si>
  <si>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</si>
  <si>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</si>
  <si>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</si>
  <si>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</si>
  <si>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</si>
  <si>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</si>
  <si>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</si>
  <si>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</si>
  <si>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</si>
  <si>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</si>
  <si>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</si>
  <si>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</si>
  <si>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</si>
  <si>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</si>
  <si>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</si>
  <si>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</si>
  <si>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</si>
  <si>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</si>
  <si>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</si>
  <si>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</si>
  <si>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</si>
  <si>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</si>
  <si>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</si>
  <si>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</si>
  <si>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</si>
  <si>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</si>
  <si>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</si>
  <si>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</si>
  <si>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</si>
  <si>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</si>
  <si>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</si>
  <si>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</si>
  <si>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</si>
  <si>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</si>
  <si>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</si>
  <si>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</si>
  <si>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</si>
  <si>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</si>
  <si>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</si>
  <si>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</si>
  <si>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</si>
  <si>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</si>
  <si>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</si>
  <si>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</si>
  <si>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</si>
  <si>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</si>
  <si>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</si>
  <si>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</si>
  <si>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</si>
  <si>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</si>
  <si>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</si>
  <si>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</si>
  <si>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</si>
  <si>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</si>
  <si>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</si>
  <si>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</si>
  <si>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</si>
  <si>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</si>
  <si>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</si>
  <si>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Persediaan terdiri dari material bahan baku
konstruksi berupa tiang beton, MPJC,
fiber optic,
joint closure, dsb.
Persediaan dalam proses merupakan biaya
pembangunan atau konstruksi jaringan kabel
serat optik yang belum selesai pekerjaannya.
Manajemen berkeyakinan tidak terdapat
hambatan yang signifikan dalam penyelesaian
pekerjaan dalam proses.
Berdasarkan penelaahan terhadap kondisi fisik
persediaan pada akhir periode 2023,
manajemen berkeyakinan bahwa penyisihan
penurunan nilai persediaan tidak diperlukan
karena tidak ada persediaan yang usang dan
manajemen berpendapat bahwa seluruh
persediaan dapat digunakan dan dijual.</t>
  </si>
  <si>
    <t>Disclosure of notes for inventories</t>
  </si>
  <si>
    <t>[3634000a] Notes to the financial statements - Bonds Payable - Infrastructure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</si>
  <si>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</si>
  <si>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</si>
  <si>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</si>
  <si>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</si>
  <si>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</si>
  <si>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</si>
  <si>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</si>
  <si>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</si>
  <si>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</si>
  <si>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</si>
  <si>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</si>
  <si>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</si>
  <si>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</si>
  <si>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</si>
  <si>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</si>
  <si>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Obligasi Ketrosden Triasmitra 1 Tahun 2020 Seri A</t>
  </si>
  <si>
    <t>3 TAHUN</t>
  </si>
  <si>
    <t>TAHUNAN</t>
  </si>
  <si>
    <t>Bond name 1</t>
  </si>
  <si>
    <t>Nama obligasi 2</t>
  </si>
  <si>
    <t>Obligasi Ketrosden Triasmitra 1 Tahun 2020 Seri B</t>
  </si>
  <si>
    <t>5 TAHUN</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</si>
  <si>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</si>
  <si>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</si>
  <si>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</si>
  <si>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</si>
  <si>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</si>
  <si>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</si>
  <si>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</si>
  <si>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</si>
  <si>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</si>
  <si>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</si>
  <si>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</si>
  <si>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</si>
  <si>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</si>
  <si>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</si>
  <si>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</si>
  <si>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</si>
  <si>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</si>
  <si>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</si>
  <si>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</si>
  <si>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</si>
  <si>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</si>
  <si>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</si>
  <si>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</si>
  <si>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[3640100] Notes to the financial statements - Trade Payable, by currency - Infrastructure Industry</t>
  </si>
  <si>
    <t>Utang usaha berdasarkan mata uang</t>
  </si>
  <si>
    <t>Trade payables by currency</t>
  </si>
  <si>
    <t>Utang usaha [baris komponen]</t>
  </si>
  <si>
    <t>[3640200_BD] Notes to the financial statements - Trade Payable, by aging (breakdown) - Infrastructure Industry</t>
  </si>
  <si>
    <t>Utang usaha berdasarkan umur</t>
  </si>
  <si>
    <t>Trade payables by aging</t>
  </si>
  <si>
    <t>[3640300] Notes to the financial statements - Trade Payable, by list of counterparty - Infrastructure Industry</t>
  </si>
  <si>
    <t>Rincian utang usaha berdasarkan rincian pihak</t>
  </si>
  <si>
    <t>Trade payables by list of counterparty</t>
  </si>
  <si>
    <t>Nama pihak, utang usaha</t>
  </si>
  <si>
    <t>PT Infrastruktur Indonesia</t>
  </si>
  <si>
    <t>PT Pakkodian</t>
  </si>
  <si>
    <t>PT Remerko Wahana Indonesia</t>
  </si>
  <si>
    <t>CGIF</t>
  </si>
  <si>
    <t>PT Sumber Lawang Putra</t>
  </si>
  <si>
    <t>Rasul &amp; Rekan</t>
  </si>
  <si>
    <t>PT Seatech Marine and Offshore Global</t>
  </si>
  <si>
    <t>PT Optimal Tata Mandiri</t>
  </si>
  <si>
    <t>PT Willis Towers Watson Insurance</t>
  </si>
  <si>
    <t>PT Communication Cable System Indonesia</t>
  </si>
  <si>
    <t>Norddeutche Seekabelweke Gmbh</t>
  </si>
  <si>
    <t>Marine Traffic Inc</t>
  </si>
  <si>
    <t>PT Kali Besar Raya Utama</t>
  </si>
  <si>
    <t>PT Gema Lintas Benua</t>
  </si>
  <si>
    <t>PT Mora Telematika Indonesia</t>
  </si>
  <si>
    <t>Cornerstone Offshore Pte. Ltd</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</si>
  <si>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</si>
  <si>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</si>
  <si>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</si>
  <si>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</si>
  <si>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</si>
  <si>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</si>
  <si>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</si>
  <si>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</si>
  <si>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</si>
  <si>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</si>
  <si>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</si>
  <si>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</si>
  <si>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</si>
  <si>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</si>
  <si>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</si>
  <si>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</si>
  <si>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</si>
  <si>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</si>
  <si>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</si>
  <si>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</si>
  <si>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</si>
  <si>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</si>
  <si>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</si>
  <si>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</si>
  <si>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</si>
  <si>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</si>
  <si>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</si>
  <si>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</si>
  <si>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</si>
  <si>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</si>
  <si>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</si>
  <si>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</si>
  <si>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</si>
  <si>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</si>
  <si>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</si>
  <si>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</si>
  <si>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</si>
  <si>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</si>
  <si>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</si>
  <si>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</si>
  <si>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</si>
  <si>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</si>
  <si>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</si>
  <si>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</si>
  <si>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</si>
  <si>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</si>
  <si>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</si>
  <si>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</si>
  <si>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</si>
  <si>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</si>
  <si>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</si>
  <si>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</si>
  <si>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</si>
  <si>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</si>
  <si>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</si>
  <si>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</si>
  <si>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</si>
  <si>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</si>
  <si>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</si>
  <si>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</si>
  <si>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</si>
  <si>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</si>
  <si>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</si>
  <si>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</si>
  <si>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</si>
  <si>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</si>
  <si>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</si>
  <si>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</si>
  <si>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</si>
  <si>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</si>
  <si>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</si>
  <si>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Untuk tahun yang berakhir pada 31 Desember
2023 dan 2022, tidak terdapat transaksi
pembelian dari pemasok dengan jumlah
pembelian kumulatifnya melebihi 10% dari
jumlah beban pokok pendapatan.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</si>
  <si>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</si>
  <si>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</si>
  <si>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</si>
  <si>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</si>
  <si>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</si>
  <si>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</si>
  <si>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</si>
  <si>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</si>
  <si>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</si>
  <si>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</si>
  <si>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</si>
  <si>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</si>
  <si>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</si>
  <si>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</si>
  <si>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</si>
  <si>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</si>
  <si>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</si>
  <si>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</si>
  <si>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</si>
  <si>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</si>
  <si>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</si>
  <si>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</si>
  <si>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</si>
  <si>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</si>
  <si>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</si>
  <si>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</si>
  <si>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</si>
  <si>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</si>
  <si>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</si>
  <si>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</si>
  <si>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</si>
  <si>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</si>
  <si>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</si>
  <si>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</si>
  <si>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</si>
  <si>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</si>
  <si>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</si>
  <si>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</si>
  <si>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</si>
  <si>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</si>
  <si>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</si>
  <si>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</si>
  <si>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Perusahaan dan PT Bank China Construction Bank Indonesia Tbk telah menandatangani Akta Perjanjian Kredit No. 32, tertanggal 30 Agustus 2022, yang dibuat dihadapan Veronica Nataadmadja, S.H, M Corp. Admin, M Com (Business Law), Notaris di Jakarta yang telah dirubah dengan Perubahan Ke 1 Atas Perjanjian Kredit, Nomor 027/APK/I/2023, tertanggal 31 Januari 2023, yang dibuat dibawah tangan (selanjutnya perjanjian tersebut berikut setiap perubahan termasuk penambahan dan/atau perpanjangan dan/atau pembaharuannya diebit "Perjanjian Kredit"); dimana Bank telah bersedia untuk memberikan kepada Debitor Fasilitas Kedit berupa : - Kredit Investasi (KI) sebesar Rp. 105.000.000.000,- (seratus lima miliar Rupiah); -Letter Of Credit (LC) Non Revolving sebesar Rp.105.000.000.000,- (seratus lima miliar Rupiah).  Fasilitas Kredit Investasi (KI) :
1. Jenis Fasilitas : Kredit Investasi (KI) / Fasilitas Langsung/ Non Revolving
2. Tujuan Penggunaan : Pembiayaan pembelian subsea equipment
3. Jumlah Fasilitas Kredit : Rp.105.000.000.000,- dengan ketentuan bahwa jumlah hutang (outstanding) fasilitas ini ditambah dengan fasilitas Letter Of Credit tidak boleh melampaui Rp.105.000.000.000,-
4. Jangka Waktu Fasilitas Kredit : 60 (enam puluh) bulan sejak tanggal 30 Agustus 2022 sampai dengan tanggal 30 Agustus 2027, termasuk Availability Period (AP) selama 19 (Sembilan belas) bulan dan Grace Period selama 12 (dua belas) bulan.
5. Jatuh Tempo Fasilitas Kredit : Sampai dengan tanggal 30 Agustus 2027
6. Jangka Waktu Penarikan : Sejak tanggal 30 Agustus 2022 dampai dengan tanggal 31 Maret 2024
7. Bunga : 8,25% (delapan koma dua lima persen) per tahun selama sampai dengan tanggal 14 Juli 2023, sejak pencairan pertama selanjutnya berlaku suku bunga 9% (sembilan persen) per tahun floating rate
8. Denda : Denda keterlambatan pembayaran sebesar 36% (tiga puluh enam persen) per tahun; Denda Take Over Bank Lain sebesar 2% (dua persen) dari outstanding kredit.
9. Biaya : Biaya administrasi telah dikenakan/dibayar pada awal pemberian fasilitas kredit; biaya provisi telah dikenakan/dibayar pada awal pemberian fasilitas kredit
10. Jadwal Pembayaran Kembali : Pembayaran bunga dan pokok hutang dibayarkan setiap bulannya sesuai dengan daftar angsuran.</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</si>
  <si>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</si>
  <si>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</si>
  <si>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</si>
  <si>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</si>
  <si>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</si>
  <si>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30 Agustus 2027</t>
  </si>
  <si>
    <t>Tahunan</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</si>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</sst>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indexed="10"/>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7">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9" fillId="6" borderId="0" xfId="0" applyNumberFormat="1" applyFont="1" applyFill="1" applyAlignment="1">
      <alignment horizontal="center"/>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7"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7"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6" fontId="39" fillId="6" borderId="0" xfId="0" applyNumberFormat="1" applyFont="1" applyFill="1" applyAlignment="1">
      <alignment horizontal="center"/>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7"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7"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7"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7"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7"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7"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7"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167" fontId="39" fillId="7"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7" borderId="4" xfId="17" applyNumberFormat="1" applyFont="1" applyFill="1" applyBorder="1" applyAlignment="1" applyProtection="1">
      <alignment horizontal="center" vertical="top" wrapText="1"/>
      <protection locked="0"/>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166" fontId="39" fillId="5" borderId="4" xfId="18" applyNumberFormat="1" applyFont="1" applyFill="1" applyBorder="1" applyAlignment="1" applyProtection="1">
      <alignment horizontal="center" vertical="top" wrapText="1"/>
      <protection locked="0"/>
    </xf>
    <xf numFmtId="167" fontId="39" fillId="7"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7" borderId="4" xfId="19" applyNumberFormat="1" applyFont="1" applyFill="1" applyBorder="1" applyAlignment="1" applyProtection="1">
      <alignment horizontal="center" vertical="top" wrapText="1"/>
      <protection locked="0"/>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6" fillId="3" borderId="0" xfId="21" applyFont="1" applyFill="1" applyAlignment="1">
      <alignment horizontal="left" wrapText="1" indent="1"/>
    </xf>
    <xf numFmtId="0" fontId="38" fillId="0" borderId="3" xfId="21" applyFont="1" applyBorder="1" applyAlignment="1">
      <alignment horizontal="left" vertical="top"/>
    </xf>
    <xf numFmtId="0" fontId="39" fillId="5" borderId="4" xfId="21" applyFont="1" applyFill="1" applyBorder="1" applyAlignment="1" applyProtection="1">
      <alignment horizontal="center" vertical="top" wrapText="1"/>
      <protection locked="0"/>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6" fillId="0" borderId="0" xfId="21" applyFont="1" applyAlignment="1">
      <alignment wrapText="1"/>
    </xf>
    <xf numFmtId="0" fontId="38" fillId="0" borderId="3" xfId="21" applyFont="1" applyBorder="1" applyAlignment="1">
      <alignment horizontal="left" vertical="top" wrapText="1"/>
    </xf>
    <xf numFmtId="0" fontId="36" fillId="4" borderId="4" xfId="21" applyFont="1" applyFill="1" applyBorder="1" applyAlignment="1">
      <alignment horizontal="center" vertical="top" wrapText="1"/>
    </xf>
    <xf numFmtId="0" fontId="38" fillId="0" borderId="3" xfId="21" applyFont="1" applyBorder="1" applyAlignment="1">
      <alignment horizontal="right" vertical="top" wrapText="1"/>
    </xf>
    <xf numFmtId="0" fontId="38" fillId="0" borderId="3" xfId="21" applyFont="1" applyBorder="1" applyAlignment="1">
      <alignment horizontal="left" vertical="top" wrapText="1" indent="1"/>
    </xf>
    <xf numFmtId="0" fontId="38" fillId="0" borderId="3" xfId="21" applyFont="1" applyBorder="1" applyAlignment="1">
      <alignment horizontal="left" vertical="top" wrapText="1" indent="3"/>
    </xf>
    <xf numFmtId="167" fontId="39" fillId="7" borderId="4" xfId="21" applyNumberFormat="1" applyFont="1" applyFill="1" applyBorder="1" applyAlignment="1" applyProtection="1">
      <alignment horizontal="center" vertical="top" wrapText="1"/>
      <protection locked="0"/>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7" fillId="3" borderId="0" xfId="23" applyFont="1" applyFill="1" applyAlignment="1">
      <alignment horizontal="center" wrapText="1"/>
    </xf>
    <xf numFmtId="0" fontId="38" fillId="0" borderId="3" xfId="23" applyFont="1" applyBorder="1" applyAlignment="1">
      <alignment horizontal="left" vertical="top"/>
    </xf>
    <xf numFmtId="166" fontId="39" fillId="5" borderId="4" xfId="23" applyNumberFormat="1" applyFont="1" applyFill="1" applyBorder="1" applyAlignment="1" applyProtection="1">
      <alignment horizontal="center" vertical="top" wrapText="1"/>
      <protection locked="0"/>
    </xf>
    <xf numFmtId="0" fontId="38" fillId="0" borderId="3" xfId="23" applyFont="1" applyBorder="1" applyAlignment="1">
      <alignment horizontal="right" vertical="top"/>
    </xf>
    <xf numFmtId="0" fontId="35" fillId="0" borderId="0" xfId="24" applyFont="1" applyAlignment="1">
      <alignment horizontal="left" vertical="top"/>
    </xf>
    <xf numFmtId="0" fontId="7" fillId="0" borderId="0" xfId="24"/>
    <xf numFmtId="0" fontId="37" fillId="3" borderId="0" xfId="24" applyFont="1" applyFill="1" applyAlignment="1">
      <alignment horizontal="center" wrapText="1"/>
    </xf>
    <xf numFmtId="0" fontId="38" fillId="0" borderId="3" xfId="24" applyFont="1" applyBorder="1" applyAlignment="1">
      <alignment horizontal="left" vertical="top"/>
    </xf>
    <xf numFmtId="0" fontId="39" fillId="5" borderId="4" xfId="24" applyFont="1" applyFill="1" applyBorder="1" applyAlignment="1" applyProtection="1">
      <alignment horizontal="center" vertical="top" wrapText="1"/>
      <protection locked="0"/>
    </xf>
    <xf numFmtId="166" fontId="39" fillId="5" borderId="4" xfId="24" applyNumberFormat="1" applyFont="1" applyFill="1" applyBorder="1" applyAlignment="1" applyProtection="1">
      <alignment horizontal="center" vertical="top" wrapText="1"/>
      <protection locked="0"/>
    </xf>
    <xf numFmtId="0" fontId="38" fillId="0" borderId="3" xfId="24" applyFont="1" applyBorder="1" applyAlignment="1">
      <alignment horizontal="right" vertical="top"/>
    </xf>
    <xf numFmtId="0" fontId="35" fillId="0" borderId="0" xfId="25" applyFont="1" applyAlignment="1">
      <alignment horizontal="left" vertical="top"/>
    </xf>
    <xf numFmtId="0" fontId="6" fillId="0" borderId="0" xfId="25"/>
    <xf numFmtId="0" fontId="36" fillId="0" borderId="0" xfId="25" applyFont="1" applyAlignment="1">
      <alignment wrapText="1"/>
    </xf>
    <xf numFmtId="0" fontId="37" fillId="3" borderId="0" xfId="25" applyFont="1" applyFill="1" applyAlignment="1">
      <alignment horizontal="center"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167" fontId="39" fillId="7" borderId="4" xfId="25" applyNumberFormat="1" applyFont="1" applyFill="1" applyBorder="1" applyAlignment="1" applyProtection="1">
      <alignment horizontal="center" vertical="top" wrapText="1"/>
      <protection locked="0"/>
    </xf>
    <xf numFmtId="166" fontId="39" fillId="5" borderId="4" xfId="25" applyNumberFormat="1" applyFont="1" applyFill="1" applyBorder="1" applyAlignment="1" applyProtection="1">
      <alignment horizontal="center" vertical="top" wrapText="1"/>
      <protection locked="0"/>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6" fillId="0" borderId="0" xfId="27" applyFont="1" applyAlignment="1">
      <alignment wrapText="1"/>
    </xf>
    <xf numFmtId="0" fontId="38" fillId="0" borderId="3" xfId="27" applyFont="1" applyBorder="1" applyAlignment="1">
      <alignment horizontal="left" vertical="top" wrapText="1"/>
    </xf>
    <xf numFmtId="0" fontId="36" fillId="4" borderId="4" xfId="27" applyFont="1" applyFill="1" applyBorder="1" applyAlignment="1">
      <alignment horizontal="center" vertical="top" wrapText="1"/>
    </xf>
    <xf numFmtId="0" fontId="38" fillId="0" borderId="3" xfId="27" applyFont="1" applyBorder="1" applyAlignment="1">
      <alignment horizontal="right" vertical="top" wrapText="1"/>
    </xf>
    <xf numFmtId="0" fontId="38" fillId="0" borderId="3" xfId="27" applyFont="1" applyBorder="1" applyAlignment="1">
      <alignment horizontal="left" vertical="top" wrapText="1" indent="1"/>
    </xf>
    <xf numFmtId="0" fontId="38" fillId="0" borderId="3" xfId="27" applyFont="1" applyBorder="1" applyAlignment="1">
      <alignment horizontal="left" vertical="top" wrapText="1" indent="3"/>
    </xf>
    <xf numFmtId="0" fontId="38" fillId="0" borderId="3" xfId="27" applyFont="1" applyBorder="1" applyAlignment="1">
      <alignment horizontal="left" vertical="top" wrapText="1" indent="4"/>
    </xf>
    <xf numFmtId="0" fontId="3" fillId="0" borderId="0" xfId="28"/>
    <xf numFmtId="0" fontId="35" fillId="0" borderId="0" xfId="28" applyFont="1" applyAlignment="1">
      <alignment horizontal="left" vertical="top" wrapText="1"/>
    </xf>
    <xf numFmtId="0" fontId="36" fillId="0" borderId="0" xfId="28" applyFont="1" applyAlignment="1">
      <alignment wrapText="1"/>
    </xf>
    <xf numFmtId="0" fontId="37" fillId="3" borderId="0" xfId="28" applyFont="1" applyFill="1" applyAlignment="1">
      <alignment horizontal="center" wrapText="1"/>
    </xf>
    <xf numFmtId="0" fontId="38" fillId="0" borderId="3" xfId="28" applyFont="1" applyBorder="1" applyAlignment="1">
      <alignment horizontal="left" vertical="top" wrapText="1"/>
    </xf>
    <xf numFmtId="0" fontId="36" fillId="4" borderId="4" xfId="28" applyFont="1" applyFill="1" applyBorder="1" applyAlignment="1">
      <alignment horizontal="center" vertical="top" wrapText="1"/>
    </xf>
    <xf numFmtId="0" fontId="38" fillId="0" borderId="3" xfId="28" applyFont="1" applyBorder="1" applyAlignment="1">
      <alignment horizontal="right" vertical="top" wrapText="1"/>
    </xf>
    <xf numFmtId="0" fontId="38" fillId="0" borderId="3" xfId="28" applyFont="1" applyBorder="1" applyAlignment="1">
      <alignment horizontal="left" vertical="top" wrapText="1" indent="1"/>
    </xf>
    <xf numFmtId="0" fontId="39" fillId="5" borderId="4" xfId="28" applyFont="1" applyFill="1" applyBorder="1" applyAlignment="1" applyProtection="1">
      <alignment horizontal="right" vertical="top" wrapText="1"/>
      <protection locked="0"/>
    </xf>
    <xf numFmtId="0" fontId="35" fillId="0" borderId="0" xfId="29" applyFont="1" applyAlignment="1">
      <alignment horizontal="left" vertical="top"/>
    </xf>
    <xf numFmtId="0" fontId="2" fillId="0" borderId="0" xfId="29"/>
    <xf numFmtId="0" fontId="37" fillId="3" borderId="0" xfId="29" applyFont="1" applyFill="1" applyAlignment="1">
      <alignment horizontal="center" wrapText="1"/>
    </xf>
    <xf numFmtId="0" fontId="38" fillId="0" borderId="3" xfId="29" applyFont="1" applyBorder="1" applyAlignment="1">
      <alignment horizontal="left" vertical="top"/>
    </xf>
    <xf numFmtId="166" fontId="39" fillId="5" borderId="4" xfId="29" applyNumberFormat="1" applyFont="1" applyFill="1" applyBorder="1" applyAlignment="1" applyProtection="1">
      <alignment horizontal="center" vertical="top" wrapText="1"/>
      <protection locked="0"/>
    </xf>
    <xf numFmtId="0" fontId="39" fillId="5" borderId="4" xfId="29" applyFont="1" applyFill="1" applyBorder="1" applyAlignment="1" applyProtection="1">
      <alignment horizontal="center" vertical="top" wrapText="1"/>
      <protection locked="0"/>
    </xf>
    <xf numFmtId="0" fontId="38" fillId="0" borderId="3" xfId="29" applyFont="1" applyBorder="1" applyAlignment="1">
      <alignment horizontal="right" vertical="top"/>
    </xf>
    <xf numFmtId="0" fontId="35" fillId="0" borderId="0" xfId="1" applyFont="1" applyAlignment="1">
      <alignment horizontal="right" vertical="top" wrapText="1"/>
    </xf>
    <xf numFmtId="0" fontId="35" fillId="0" borderId="0" xfId="2" applyFont="1" applyAlignment="1">
      <alignment horizontal="left" vertical="top" wrapText="1"/>
    </xf>
    <xf numFmtId="0" fontId="29" fillId="0" borderId="0" xfId="2"/>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left" vertical="top" wrapText="1"/>
    </xf>
    <xf numFmtId="0" fontId="21" fillId="0" borderId="0" xfId="10"/>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7" fillId="3" borderId="0" xfId="15" applyFont="1" applyFill="1" applyAlignment="1">
      <alignment horizontal="center" wrapText="1"/>
    </xf>
    <xf numFmtId="0" fontId="38" fillId="0" borderId="5" xfId="15" applyFont="1" applyBorder="1" applyAlignment="1">
      <alignment horizontal="left" vertical="top"/>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5" xfId="15" applyFont="1" applyBorder="1" applyAlignment="1">
      <alignment horizontal="righ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7" fillId="3" borderId="0" xfId="17" applyFont="1" applyFill="1" applyAlignment="1">
      <alignment horizontal="center" wrapText="1"/>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6" xfId="17" applyFont="1" applyBorder="1" applyAlignment="1">
      <alignment horizontal="right" vertical="top"/>
    </xf>
    <xf numFmtId="0" fontId="38" fillId="0" borderId="7" xfId="17" applyFont="1" applyBorder="1" applyAlignment="1">
      <alignment horizontal="right" vertical="top"/>
    </xf>
    <xf numFmtId="0" fontId="38" fillId="0" borderId="5" xfId="17" applyFont="1" applyBorder="1" applyAlignment="1">
      <alignment horizontal="left" vertical="top"/>
    </xf>
    <xf numFmtId="0" fontId="38" fillId="0" borderId="8" xfId="17" applyFont="1" applyBorder="1" applyAlignment="1">
      <alignment horizontal="right" vertical="top"/>
    </xf>
    <xf numFmtId="0" fontId="35" fillId="0" borderId="0" xfId="18" applyFont="1" applyAlignment="1">
      <alignment horizontal="left" vertical="top" wrapText="1"/>
    </xf>
    <xf numFmtId="0" fontId="13" fillId="0" borderId="0" xfId="18"/>
    <xf numFmtId="0" fontId="35" fillId="0" borderId="0" xfId="18" applyFont="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left" vertical="top" wrapText="1"/>
    </xf>
    <xf numFmtId="0" fontId="11" fillId="0" borderId="0" xfId="20"/>
    <xf numFmtId="0" fontId="35" fillId="0" borderId="0" xfId="20"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8" fillId="0" borderId="5" xfId="22" applyFont="1" applyBorder="1" applyAlignment="1">
      <alignment horizontal="left" vertical="top"/>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5" xfId="22" applyFont="1" applyBorder="1" applyAlignment="1">
      <alignment horizontal="right" vertical="top"/>
    </xf>
    <xf numFmtId="0" fontId="38" fillId="0" borderId="0" xfId="22" applyFont="1" applyAlignment="1">
      <alignment horizontal="right" vertical="top"/>
    </xf>
    <xf numFmtId="0" fontId="38" fillId="0" borderId="3" xfId="22" applyFont="1" applyBorder="1" applyAlignment="1">
      <alignment horizontal="right" vertical="top"/>
    </xf>
    <xf numFmtId="0" fontId="36" fillId="0" borderId="0" xfId="22" applyFont="1" applyAlignment="1">
      <alignment wrapText="1"/>
    </xf>
    <xf numFmtId="0" fontId="35" fillId="0" borderId="0" xfId="23" applyFont="1" applyAlignment="1">
      <alignment horizontal="left" vertical="top" wrapText="1"/>
    </xf>
    <xf numFmtId="0" fontId="35" fillId="0" borderId="0" xfId="23" applyFont="1" applyAlignment="1">
      <alignment horizontal="right" vertical="top" wrapText="1"/>
    </xf>
    <xf numFmtId="0" fontId="36" fillId="0" borderId="0" xfId="23" applyFont="1" applyAlignment="1">
      <alignment wrapText="1"/>
    </xf>
    <xf numFmtId="0" fontId="35" fillId="0" borderId="5" xfId="23" applyFont="1" applyBorder="1" applyAlignment="1">
      <alignment horizontal="left" vertical="top" wrapText="1"/>
    </xf>
    <xf numFmtId="0" fontId="35" fillId="0" borderId="5" xfId="23" applyFont="1" applyBorder="1" applyAlignment="1">
      <alignment horizontal="right" vertical="top" wrapText="1"/>
    </xf>
    <xf numFmtId="0" fontId="38" fillId="0" borderId="0" xfId="23" applyFont="1" applyAlignment="1">
      <alignment horizontal="left" vertical="top"/>
    </xf>
    <xf numFmtId="0" fontId="38" fillId="0" borderId="3" xfId="23" applyFont="1" applyBorder="1" applyAlignment="1">
      <alignment horizontal="left" vertical="top"/>
    </xf>
    <xf numFmtId="0" fontId="38" fillId="0" borderId="0" xfId="23" applyFont="1" applyAlignment="1">
      <alignment horizontal="right" vertical="top"/>
    </xf>
    <xf numFmtId="0" fontId="38" fillId="0" borderId="3" xfId="23" applyFont="1" applyBorder="1" applyAlignment="1">
      <alignment horizontal="right" vertical="top"/>
    </xf>
    <xf numFmtId="0" fontId="36" fillId="0" borderId="0" xfId="24" applyFont="1" applyAlignment="1">
      <alignment wrapText="1"/>
    </xf>
    <xf numFmtId="0" fontId="35" fillId="0" borderId="0" xfId="24" applyFont="1" applyAlignment="1">
      <alignment horizontal="left" vertical="top" wrapText="1"/>
    </xf>
    <xf numFmtId="0" fontId="35" fillId="0" borderId="0" xfId="24" applyFont="1" applyAlignment="1">
      <alignment horizontal="right" vertical="top" wrapText="1"/>
    </xf>
    <xf numFmtId="0" fontId="37" fillId="3" borderId="0" xfId="24" applyFont="1" applyFill="1" applyAlignment="1">
      <alignment horizontal="center" wrapText="1"/>
    </xf>
    <xf numFmtId="0" fontId="38" fillId="0" borderId="0" xfId="24" applyFont="1" applyAlignment="1">
      <alignment horizontal="left" vertical="top"/>
    </xf>
    <xf numFmtId="0" fontId="38" fillId="0" borderId="3" xfId="24" applyFont="1" applyBorder="1" applyAlignment="1">
      <alignment horizontal="left" vertical="top"/>
    </xf>
    <xf numFmtId="0" fontId="38" fillId="0" borderId="6" xfId="24" applyFont="1" applyBorder="1" applyAlignment="1">
      <alignment horizontal="right" vertical="top"/>
    </xf>
    <xf numFmtId="0" fontId="38" fillId="0" borderId="7" xfId="24" applyFont="1" applyBorder="1" applyAlignment="1">
      <alignment horizontal="right" vertical="top"/>
    </xf>
    <xf numFmtId="0" fontId="38" fillId="0" borderId="5" xfId="24" applyFont="1" applyBorder="1" applyAlignment="1">
      <alignment horizontal="left" vertical="top"/>
    </xf>
    <xf numFmtId="0" fontId="38" fillId="0" borderId="8" xfId="24" applyFont="1" applyBorder="1" applyAlignment="1">
      <alignment horizontal="right" vertical="top"/>
    </xf>
    <xf numFmtId="0" fontId="35" fillId="0" borderId="0" xfId="25" applyFont="1" applyAlignment="1">
      <alignment horizontal="left" vertical="top" wrapText="1"/>
    </xf>
    <xf numFmtId="0" fontId="35" fillId="0" borderId="0" xfId="25" applyFont="1" applyAlignment="1">
      <alignment horizontal="right" vertical="top" wrapText="1"/>
    </xf>
    <xf numFmtId="0" fontId="35" fillId="0" borderId="0" xfId="26" applyFont="1" applyAlignment="1">
      <alignment horizontal="left" vertical="top" wrapText="1"/>
    </xf>
    <xf numFmtId="0" fontId="5" fillId="0" borderId="0" xfId="26"/>
    <xf numFmtId="0" fontId="35" fillId="0" borderId="0" xfId="26" applyFont="1" applyAlignment="1">
      <alignment horizontal="right" vertical="top" wrapText="1"/>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0" xfId="28" applyFont="1" applyAlignment="1">
      <alignment horizontal="left" vertical="top" wrapText="1"/>
    </xf>
    <xf numFmtId="0" fontId="3" fillId="0" borderId="0" xfId="28"/>
    <xf numFmtId="0" fontId="35" fillId="0" borderId="0" xfId="28" applyFont="1" applyAlignment="1">
      <alignment horizontal="right" vertical="top" wrapText="1"/>
    </xf>
    <xf numFmtId="0" fontId="35" fillId="0" borderId="0" xfId="29" applyFont="1" applyAlignment="1">
      <alignment horizontal="left" vertical="top" wrapText="1"/>
    </xf>
    <xf numFmtId="0" fontId="35" fillId="0" borderId="0" xfId="29" applyFont="1" applyAlignment="1">
      <alignment horizontal="righ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5" xfId="29" applyFont="1" applyBorder="1" applyAlignment="1">
      <alignment horizontal="left" vertical="top"/>
    </xf>
    <xf numFmtId="0" fontId="38" fillId="0" borderId="0" xfId="29" applyFont="1" applyAlignment="1">
      <alignment horizontal="left" vertical="top"/>
    </xf>
    <xf numFmtId="0" fontId="38" fillId="0" borderId="3" xfId="29" applyFont="1" applyBorder="1" applyAlignment="1">
      <alignment horizontal="left" vertical="top"/>
    </xf>
    <xf numFmtId="0" fontId="38" fillId="0" borderId="8" xfId="29" applyFont="1" applyBorder="1" applyAlignment="1">
      <alignment horizontal="right" vertical="top"/>
    </xf>
    <xf numFmtId="0" fontId="38" fillId="0" borderId="6" xfId="29" applyFont="1" applyBorder="1" applyAlignment="1">
      <alignment horizontal="right" vertical="top"/>
    </xf>
    <xf numFmtId="0" fontId="38" fillId="0" borderId="7" xfId="29" applyFont="1" applyBorder="1" applyAlignment="1">
      <alignment horizontal="right" vertical="top"/>
    </xf>
    <xf numFmtId="0" fontId="35" fillId="0" borderId="5" xfId="29" applyFont="1" applyBorder="1" applyAlignment="1">
      <alignment horizontal="left" vertical="top" wrapText="1"/>
    </xf>
    <xf numFmtId="0" fontId="35" fillId="0" borderId="5" xfId="29" applyFont="1" applyBorder="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4EB28A02-CF1A-4D51-88CF-06F815237788}"/>
    <cellStyle name="Normal 2 10" xfId="10" xr:uid="{ED3C0C99-0CD0-46AC-9C21-7EC1CE1E741D}"/>
    <cellStyle name="Normal 2 11" xfId="11" xr:uid="{EADF2485-06BF-4CB0-90F5-515D661808A7}"/>
    <cellStyle name="Normal 2 12" xfId="12" xr:uid="{24120690-3CA8-410F-93EB-3557F242BD82}"/>
    <cellStyle name="Normal 2 13" xfId="13" xr:uid="{73DF7EA9-A61E-4F8E-B7CB-EF405CFE703A}"/>
    <cellStyle name="Normal 2 14" xfId="14" xr:uid="{B1533BD1-FDBD-4164-A57A-659AF1B03332}"/>
    <cellStyle name="Normal 2 15" xfId="15" xr:uid="{27EA03A4-C37A-4D53-A538-E66FDC0B2F98}"/>
    <cellStyle name="Normal 2 16" xfId="16" xr:uid="{BAFBC93F-5571-4665-9068-FB9387C557A2}"/>
    <cellStyle name="Normal 2 17" xfId="17" xr:uid="{35BCF227-BB06-4187-A08C-DD87BA0B4F0B}"/>
    <cellStyle name="Normal 2 18" xfId="18" xr:uid="{743C4BC7-B56E-4630-B59A-C9F97B761BD7}"/>
    <cellStyle name="Normal 2 19" xfId="19" xr:uid="{FF280D79-EEAA-4A3A-86C4-CD94ED4B1C75}"/>
    <cellStyle name="Normal 2 2" xfId="2" xr:uid="{6103DF61-2850-4160-BF6B-84CA80F00702}"/>
    <cellStyle name="Normal 2 20" xfId="20" xr:uid="{5040BC78-E113-4470-AF0E-D5555F297CE1}"/>
    <cellStyle name="Normal 2 21" xfId="21" xr:uid="{BCF6AB5C-7049-466F-96C2-734064578B28}"/>
    <cellStyle name="Normal 2 22" xfId="22" xr:uid="{A33E1F00-3C69-468E-AE57-044C6084D36B}"/>
    <cellStyle name="Normal 2 23" xfId="23" xr:uid="{2FF40D4E-B854-4D3C-971C-22994DE93214}"/>
    <cellStyle name="Normal 2 24" xfId="24" xr:uid="{D06E544F-60FE-4B10-AD3B-99DB9A335317}"/>
    <cellStyle name="Normal 2 25" xfId="25" xr:uid="{E141246B-0595-4BFF-926F-278BC3979D0C}"/>
    <cellStyle name="Normal 2 26" xfId="26" xr:uid="{C1AC9F74-AB8E-4103-8A79-65DC5D56982A}"/>
    <cellStyle name="Normal 2 27" xfId="27" xr:uid="{ED5762E0-B7BB-4A02-9DCC-227B15A6852D}"/>
    <cellStyle name="Normal 2 28" xfId="28" xr:uid="{AEA91150-F780-486D-9BCA-0FE6554CB54F}"/>
    <cellStyle name="Normal 2 29" xfId="29" xr:uid="{36860661-72F4-417F-B72E-83FE32236ADF}"/>
    <cellStyle name="Normal 2 3" xfId="3" xr:uid="{D0F65091-9E72-471D-8085-B492026A228D}"/>
    <cellStyle name="Normal 2 30" xfId="30" xr:uid="{F5055E19-326E-47EA-A814-3995F7423C1C}"/>
    <cellStyle name="Normal 2 4" xfId="4" xr:uid="{98ED86C6-D1E0-4A05-9F96-5A61B876FA7F}"/>
    <cellStyle name="Normal 2 5" xfId="5" xr:uid="{19061E0B-AC08-47E7-ABE2-8064E9427F90}"/>
    <cellStyle name="Normal 2 6" xfId="6" xr:uid="{B19AFCAD-F121-4824-A1AC-33803B8D22A5}"/>
    <cellStyle name="Normal 2 7" xfId="7" xr:uid="{444E8D3B-CB28-494A-BE39-7A0C0B5913B8}"/>
    <cellStyle name="Normal 2 8" xfId="8" xr:uid="{63192DF6-C778-4604-B79F-E51F5BDDBF54}"/>
    <cellStyle name="Normal 2 9" xfId="9" xr:uid="{A5AC34E4-C557-4BF3-A6AB-79A2C93E53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34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CD8C-623F-4757-896E-18616E69B8C2}">
  <dimension ref="A1:M85"/>
  <sheetViews>
    <sheetView showGridLines="0" workbookViewId="0"/>
  </sheetViews>
  <sheetFormatPr defaultRowHeight="15"/>
  <cols>
    <col min="1" max="1" width="22.1640625" style="102" bestFit="1" customWidth="1" collapsed="1"/>
    <col min="2" max="2" width="42.6640625" style="102" bestFit="1" customWidth="1" collapsed="1"/>
    <col min="3" max="3" width="9.33203125" style="102" collapsed="1"/>
    <col min="4" max="4" width="23" style="102" bestFit="1" customWidth="1" collapsed="1"/>
    <col min="5" max="5" width="23.33203125" style="102" bestFit="1" customWidth="1" collapsed="1"/>
    <col min="6" max="6" width="22.83203125" style="102" bestFit="1" customWidth="1" collapsed="1"/>
    <col min="7" max="7" width="38.6640625" style="102" bestFit="1" customWidth="1" collapsed="1"/>
    <col min="8" max="8" width="27" style="102" bestFit="1" customWidth="1" collapsed="1"/>
    <col min="9" max="9" width="19.6640625" style="102" bestFit="1" customWidth="1" collapsed="1"/>
    <col min="10" max="10" width="37.33203125" style="102" bestFit="1" customWidth="1" collapsed="1"/>
    <col min="11" max="11" width="9.33203125" style="102" collapsed="1"/>
    <col min="12" max="13" width="42.6640625" style="102" bestFit="1" customWidth="1" collapsed="1"/>
    <col min="14" max="16384" width="9.33203125" style="102" collapsed="1"/>
  </cols>
  <sheetData>
    <row r="1" spans="1:13" ht="17.25">
      <c r="A1" s="101" t="s">
        <v>1395</v>
      </c>
    </row>
    <row r="3" spans="1:13" ht="17.25" customHeight="1">
      <c r="A3" s="307" t="s">
        <v>547</v>
      </c>
      <c r="B3" s="307"/>
      <c r="C3" s="307"/>
      <c r="D3" s="307"/>
      <c r="E3" s="307"/>
      <c r="F3" s="307"/>
      <c r="G3" s="308" t="s">
        <v>548</v>
      </c>
      <c r="H3" s="308"/>
      <c r="I3" s="308"/>
      <c r="J3" s="308"/>
      <c r="K3" s="308"/>
      <c r="L3" s="308"/>
      <c r="M3" s="308"/>
    </row>
    <row r="4" spans="1:13">
      <c r="A4" s="309"/>
      <c r="B4" s="309"/>
      <c r="C4" s="310" t="s">
        <v>1396</v>
      </c>
      <c r="D4" s="310"/>
      <c r="E4" s="310"/>
      <c r="F4" s="310"/>
      <c r="G4" s="310"/>
      <c r="H4" s="310"/>
      <c r="I4" s="310"/>
      <c r="J4" s="310"/>
      <c r="K4" s="310"/>
      <c r="L4" s="309"/>
      <c r="M4" s="309"/>
    </row>
    <row r="5" spans="1:13" ht="23.25">
      <c r="A5" s="309"/>
      <c r="B5" s="309"/>
      <c r="C5" s="103" t="s">
        <v>547</v>
      </c>
      <c r="D5" s="103" t="s">
        <v>1397</v>
      </c>
      <c r="E5" s="103" t="s">
        <v>1398</v>
      </c>
      <c r="F5" s="103" t="s">
        <v>1399</v>
      </c>
      <c r="G5" s="103" t="s">
        <v>1400</v>
      </c>
      <c r="H5" s="103" t="s">
        <v>1401</v>
      </c>
      <c r="I5" s="103" t="s">
        <v>1402</v>
      </c>
      <c r="J5" s="103" t="s">
        <v>1403</v>
      </c>
      <c r="K5" s="103" t="s">
        <v>547</v>
      </c>
      <c r="L5" s="309"/>
      <c r="M5" s="309"/>
    </row>
    <row r="6" spans="1:13" ht="15.75" thickBot="1">
      <c r="A6" s="303" t="s">
        <v>1404</v>
      </c>
      <c r="B6" s="104" t="s">
        <v>1405</v>
      </c>
      <c r="C6" s="105">
        <v>10339480620</v>
      </c>
      <c r="D6" s="105">
        <v>723700000</v>
      </c>
      <c r="E6" s="106"/>
      <c r="F6" s="105"/>
      <c r="G6" s="105"/>
      <c r="H6" s="105"/>
      <c r="I6" s="105"/>
      <c r="J6" s="106"/>
      <c r="K6" s="105">
        <v>11063180620</v>
      </c>
      <c r="L6" s="107" t="s">
        <v>1406</v>
      </c>
      <c r="M6" s="305" t="s">
        <v>1407</v>
      </c>
    </row>
    <row r="7" spans="1:13" ht="15.75" thickBot="1">
      <c r="A7" s="303"/>
      <c r="B7" s="104" t="s">
        <v>1408</v>
      </c>
      <c r="C7" s="105">
        <v>50222875044</v>
      </c>
      <c r="D7" s="105"/>
      <c r="E7" s="106"/>
      <c r="F7" s="105"/>
      <c r="G7" s="105"/>
      <c r="H7" s="105"/>
      <c r="I7" s="105"/>
      <c r="J7" s="106"/>
      <c r="K7" s="105">
        <v>50222875044</v>
      </c>
      <c r="L7" s="107" t="s">
        <v>1409</v>
      </c>
      <c r="M7" s="305"/>
    </row>
    <row r="8" spans="1:13" ht="15.75" thickBot="1">
      <c r="A8" s="303"/>
      <c r="B8" s="104" t="s">
        <v>1410</v>
      </c>
      <c r="C8" s="105"/>
      <c r="D8" s="105"/>
      <c r="E8" s="106"/>
      <c r="F8" s="105"/>
      <c r="G8" s="105"/>
      <c r="H8" s="105"/>
      <c r="I8" s="105"/>
      <c r="J8" s="106"/>
      <c r="K8" s="105"/>
      <c r="L8" s="107" t="s">
        <v>1411</v>
      </c>
      <c r="M8" s="305"/>
    </row>
    <row r="9" spans="1:13" ht="15.75" thickBot="1">
      <c r="A9" s="303"/>
      <c r="B9" s="104" t="s">
        <v>1412</v>
      </c>
      <c r="C9" s="105"/>
      <c r="D9" s="105"/>
      <c r="E9" s="106"/>
      <c r="F9" s="105"/>
      <c r="G9" s="105"/>
      <c r="H9" s="105"/>
      <c r="I9" s="105"/>
      <c r="J9" s="106"/>
      <c r="K9" s="105"/>
      <c r="L9" s="107" t="s">
        <v>1413</v>
      </c>
      <c r="M9" s="305"/>
    </row>
    <row r="10" spans="1:13" ht="15.75" thickBot="1">
      <c r="A10" s="303"/>
      <c r="B10" s="104" t="s">
        <v>1414</v>
      </c>
      <c r="C10" s="105"/>
      <c r="D10" s="105"/>
      <c r="E10" s="106"/>
      <c r="F10" s="105"/>
      <c r="G10" s="105"/>
      <c r="H10" s="105"/>
      <c r="I10" s="105"/>
      <c r="J10" s="106"/>
      <c r="K10" s="105"/>
      <c r="L10" s="107" t="s">
        <v>1415</v>
      </c>
      <c r="M10" s="305"/>
    </row>
    <row r="11" spans="1:13" ht="15.75" thickBot="1">
      <c r="A11" s="303"/>
      <c r="B11" s="104" t="s">
        <v>1416</v>
      </c>
      <c r="C11" s="105">
        <v>3874713765</v>
      </c>
      <c r="D11" s="105">
        <v>577954069</v>
      </c>
      <c r="E11" s="106">
        <v>223740298</v>
      </c>
      <c r="F11" s="105"/>
      <c r="G11" s="105"/>
      <c r="H11" s="105"/>
      <c r="I11" s="105"/>
      <c r="J11" s="106"/>
      <c r="K11" s="105">
        <v>4228927536</v>
      </c>
      <c r="L11" s="107" t="s">
        <v>1417</v>
      </c>
      <c r="M11" s="305"/>
    </row>
    <row r="12" spans="1:13" ht="15.75" thickBot="1">
      <c r="A12" s="303"/>
      <c r="B12" s="104" t="s">
        <v>1418</v>
      </c>
      <c r="C12" s="105">
        <v>4378878693</v>
      </c>
      <c r="D12" s="105">
        <v>18556306</v>
      </c>
      <c r="E12" s="106">
        <v>244058197</v>
      </c>
      <c r="F12" s="105">
        <v>5177540263</v>
      </c>
      <c r="G12" s="105"/>
      <c r="H12" s="105"/>
      <c r="I12" s="105"/>
      <c r="J12" s="106"/>
      <c r="K12" s="105">
        <v>9330917065</v>
      </c>
      <c r="L12" s="107" t="s">
        <v>1419</v>
      </c>
      <c r="M12" s="305"/>
    </row>
    <row r="13" spans="1:13" ht="15.75" thickBot="1">
      <c r="A13" s="303"/>
      <c r="B13" s="104" t="s">
        <v>1420</v>
      </c>
      <c r="C13" s="105"/>
      <c r="D13" s="105"/>
      <c r="E13" s="106"/>
      <c r="F13" s="105"/>
      <c r="G13" s="105"/>
      <c r="H13" s="105"/>
      <c r="I13" s="105"/>
      <c r="J13" s="106"/>
      <c r="K13" s="105"/>
      <c r="L13" s="107" t="s">
        <v>1421</v>
      </c>
      <c r="M13" s="305"/>
    </row>
    <row r="14" spans="1:13" ht="15.75" thickBot="1">
      <c r="A14" s="303"/>
      <c r="B14" s="104" t="s">
        <v>1422</v>
      </c>
      <c r="C14" s="105"/>
      <c r="D14" s="105"/>
      <c r="E14" s="106"/>
      <c r="F14" s="105"/>
      <c r="G14" s="105"/>
      <c r="H14" s="105"/>
      <c r="I14" s="105"/>
      <c r="J14" s="106"/>
      <c r="K14" s="105"/>
      <c r="L14" s="107" t="s">
        <v>1423</v>
      </c>
      <c r="M14" s="305"/>
    </row>
    <row r="15" spans="1:13" ht="15.75" thickBot="1">
      <c r="A15" s="303"/>
      <c r="B15" s="104" t="s">
        <v>1424</v>
      </c>
      <c r="C15" s="105"/>
      <c r="D15" s="105"/>
      <c r="E15" s="106"/>
      <c r="F15" s="105"/>
      <c r="G15" s="105"/>
      <c r="H15" s="105"/>
      <c r="I15" s="105"/>
      <c r="J15" s="106"/>
      <c r="K15" s="105"/>
      <c r="L15" s="107" t="s">
        <v>1425</v>
      </c>
      <c r="M15" s="305"/>
    </row>
    <row r="16" spans="1:13" ht="15.75" thickBot="1">
      <c r="A16" s="303"/>
      <c r="B16" s="104" t="s">
        <v>1426</v>
      </c>
      <c r="C16" s="105">
        <v>230442141</v>
      </c>
      <c r="D16" s="105"/>
      <c r="E16" s="106"/>
      <c r="F16" s="105"/>
      <c r="G16" s="105"/>
      <c r="H16" s="105"/>
      <c r="I16" s="105"/>
      <c r="J16" s="106"/>
      <c r="K16" s="105">
        <v>230442141</v>
      </c>
      <c r="L16" s="107" t="s">
        <v>1427</v>
      </c>
      <c r="M16" s="305"/>
    </row>
    <row r="17" spans="1:13" ht="15.75" thickBot="1">
      <c r="A17" s="303"/>
      <c r="B17" s="104" t="s">
        <v>1428</v>
      </c>
      <c r="C17" s="105">
        <v>9651194740</v>
      </c>
      <c r="D17" s="105">
        <v>803148388</v>
      </c>
      <c r="E17" s="106">
        <v>121569849</v>
      </c>
      <c r="F17" s="105"/>
      <c r="G17" s="105"/>
      <c r="H17" s="105"/>
      <c r="I17" s="105"/>
      <c r="J17" s="106"/>
      <c r="K17" s="105">
        <v>10332773279</v>
      </c>
      <c r="L17" s="107" t="s">
        <v>1429</v>
      </c>
      <c r="M17" s="305"/>
    </row>
    <row r="18" spans="1:13" ht="15.75" thickBot="1">
      <c r="A18" s="303"/>
      <c r="B18" s="104" t="s">
        <v>1430</v>
      </c>
      <c r="C18" s="105">
        <v>127484428860</v>
      </c>
      <c r="D18" s="105">
        <v>3735778090</v>
      </c>
      <c r="E18" s="106">
        <v>1639513603</v>
      </c>
      <c r="F18" s="105"/>
      <c r="G18" s="105"/>
      <c r="H18" s="105"/>
      <c r="I18" s="105"/>
      <c r="J18" s="106"/>
      <c r="K18" s="105">
        <v>129580693347</v>
      </c>
      <c r="L18" s="107" t="s">
        <v>1431</v>
      </c>
      <c r="M18" s="305"/>
    </row>
    <row r="19" spans="1:13" ht="15.75" thickBot="1">
      <c r="A19" s="303"/>
      <c r="B19" s="104" t="s">
        <v>1432</v>
      </c>
      <c r="C19" s="105"/>
      <c r="D19" s="105"/>
      <c r="E19" s="106"/>
      <c r="F19" s="105"/>
      <c r="G19" s="105"/>
      <c r="H19" s="105"/>
      <c r="I19" s="105"/>
      <c r="J19" s="106"/>
      <c r="K19" s="105"/>
      <c r="L19" s="107" t="s">
        <v>1433</v>
      </c>
      <c r="M19" s="305"/>
    </row>
    <row r="20" spans="1:13" ht="15.75" thickBot="1">
      <c r="A20" s="303"/>
      <c r="B20" s="104" t="s">
        <v>1434</v>
      </c>
      <c r="C20" s="105">
        <v>206182013863</v>
      </c>
      <c r="D20" s="105">
        <v>5859136853</v>
      </c>
      <c r="E20" s="106">
        <v>2228881947</v>
      </c>
      <c r="F20" s="105">
        <v>5177540263</v>
      </c>
      <c r="G20" s="105"/>
      <c r="H20" s="105"/>
      <c r="I20" s="105"/>
      <c r="J20" s="106"/>
      <c r="K20" s="105">
        <v>214989809032</v>
      </c>
      <c r="L20" s="107" t="s">
        <v>1435</v>
      </c>
      <c r="M20" s="305"/>
    </row>
    <row r="21" spans="1:13" ht="15.75" thickBot="1">
      <c r="A21" s="303"/>
      <c r="B21" s="104" t="s">
        <v>1436</v>
      </c>
      <c r="C21" s="105"/>
      <c r="D21" s="105"/>
      <c r="E21" s="106"/>
      <c r="F21" s="105"/>
      <c r="G21" s="105"/>
      <c r="H21" s="105"/>
      <c r="I21" s="105"/>
      <c r="J21" s="106"/>
      <c r="K21" s="105"/>
      <c r="L21" s="107" t="s">
        <v>1437</v>
      </c>
      <c r="M21" s="305"/>
    </row>
    <row r="22" spans="1:13" ht="15.75" thickBot="1">
      <c r="A22" s="303"/>
      <c r="B22" s="104" t="s">
        <v>1438</v>
      </c>
      <c r="C22" s="105"/>
      <c r="D22" s="105"/>
      <c r="E22" s="106"/>
      <c r="F22" s="105"/>
      <c r="G22" s="105"/>
      <c r="H22" s="105"/>
      <c r="I22" s="105"/>
      <c r="J22" s="106"/>
      <c r="K22" s="105"/>
      <c r="L22" s="107" t="s">
        <v>1439</v>
      </c>
      <c r="M22" s="305"/>
    </row>
    <row r="23" spans="1:13" ht="15.75" thickBot="1">
      <c r="A23" s="303"/>
      <c r="B23" s="104" t="s">
        <v>1440</v>
      </c>
      <c r="C23" s="105"/>
      <c r="D23" s="105"/>
      <c r="E23" s="106"/>
      <c r="F23" s="105"/>
      <c r="G23" s="105"/>
      <c r="H23" s="105"/>
      <c r="I23" s="105"/>
      <c r="J23" s="106"/>
      <c r="K23" s="105"/>
      <c r="L23" s="107" t="s">
        <v>1441</v>
      </c>
      <c r="M23" s="305"/>
    </row>
    <row r="24" spans="1:13" ht="15.75" thickBot="1">
      <c r="A24" s="303"/>
      <c r="B24" s="104" t="s">
        <v>1442</v>
      </c>
      <c r="C24" s="105">
        <v>11813040098</v>
      </c>
      <c r="D24" s="105"/>
      <c r="E24" s="106"/>
      <c r="F24" s="105"/>
      <c r="G24" s="105"/>
      <c r="H24" s="105"/>
      <c r="I24" s="105"/>
      <c r="J24" s="106"/>
      <c r="K24" s="105">
        <v>11813040098</v>
      </c>
      <c r="L24" s="107" t="s">
        <v>1443</v>
      </c>
      <c r="M24" s="305"/>
    </row>
    <row r="25" spans="1:13" ht="15.75" thickBot="1">
      <c r="A25" s="303"/>
      <c r="B25" s="104" t="s">
        <v>1444</v>
      </c>
      <c r="C25" s="105"/>
      <c r="D25" s="105"/>
      <c r="E25" s="106"/>
      <c r="F25" s="105"/>
      <c r="G25" s="105"/>
      <c r="H25" s="105"/>
      <c r="I25" s="105"/>
      <c r="J25" s="106"/>
      <c r="K25" s="105"/>
      <c r="L25" s="107" t="s">
        <v>1445</v>
      </c>
      <c r="M25" s="305"/>
    </row>
    <row r="26" spans="1:13" ht="15.75" thickBot="1">
      <c r="A26" s="303"/>
      <c r="B26" s="104" t="s">
        <v>1446</v>
      </c>
      <c r="C26" s="105"/>
      <c r="D26" s="105"/>
      <c r="E26" s="106"/>
      <c r="F26" s="105"/>
      <c r="G26" s="105"/>
      <c r="H26" s="105"/>
      <c r="I26" s="105"/>
      <c r="J26" s="106"/>
      <c r="K26" s="105"/>
      <c r="L26" s="107" t="s">
        <v>1447</v>
      </c>
      <c r="M26" s="305"/>
    </row>
    <row r="27" spans="1:13" ht="15.75" thickBot="1">
      <c r="A27" s="303"/>
      <c r="B27" s="104" t="s">
        <v>1448</v>
      </c>
      <c r="C27" s="105"/>
      <c r="D27" s="105"/>
      <c r="E27" s="106"/>
      <c r="F27" s="105"/>
      <c r="G27" s="105"/>
      <c r="H27" s="105"/>
      <c r="I27" s="105"/>
      <c r="J27" s="106"/>
      <c r="K27" s="105"/>
      <c r="L27" s="107" t="s">
        <v>1449</v>
      </c>
      <c r="M27" s="305"/>
    </row>
    <row r="28" spans="1:13" ht="15.75" thickBot="1">
      <c r="A28" s="303"/>
      <c r="B28" s="104" t="s">
        <v>1450</v>
      </c>
      <c r="C28" s="105"/>
      <c r="D28" s="105"/>
      <c r="E28" s="106"/>
      <c r="F28" s="105"/>
      <c r="G28" s="105"/>
      <c r="H28" s="105"/>
      <c r="I28" s="105"/>
      <c r="J28" s="106"/>
      <c r="K28" s="105"/>
      <c r="L28" s="107" t="s">
        <v>1451</v>
      </c>
      <c r="M28" s="305"/>
    </row>
    <row r="29" spans="1:13" ht="15.75" thickBot="1">
      <c r="A29" s="303"/>
      <c r="B29" s="104" t="s">
        <v>1452</v>
      </c>
      <c r="C29" s="105"/>
      <c r="D29" s="105"/>
      <c r="E29" s="106"/>
      <c r="F29" s="105"/>
      <c r="G29" s="105"/>
      <c r="H29" s="105"/>
      <c r="I29" s="105"/>
      <c r="J29" s="106"/>
      <c r="K29" s="105"/>
      <c r="L29" s="107" t="s">
        <v>1453</v>
      </c>
      <c r="M29" s="305"/>
    </row>
    <row r="30" spans="1:13" ht="15.75" thickBot="1">
      <c r="A30" s="303"/>
      <c r="B30" s="104" t="s">
        <v>1454</v>
      </c>
      <c r="C30" s="105"/>
      <c r="D30" s="105"/>
      <c r="E30" s="106"/>
      <c r="F30" s="105"/>
      <c r="G30" s="105"/>
      <c r="H30" s="105"/>
      <c r="I30" s="105"/>
      <c r="J30" s="106"/>
      <c r="K30" s="105"/>
      <c r="L30" s="107" t="s">
        <v>1455</v>
      </c>
      <c r="M30" s="305"/>
    </row>
    <row r="31" spans="1:13" ht="15.75" thickBot="1">
      <c r="A31" s="303"/>
      <c r="B31" s="104" t="s">
        <v>1456</v>
      </c>
      <c r="C31" s="105"/>
      <c r="D31" s="105"/>
      <c r="E31" s="106"/>
      <c r="F31" s="105"/>
      <c r="G31" s="105"/>
      <c r="H31" s="105"/>
      <c r="I31" s="105"/>
      <c r="J31" s="106"/>
      <c r="K31" s="105"/>
      <c r="L31" s="107" t="s">
        <v>1457</v>
      </c>
      <c r="M31" s="305"/>
    </row>
    <row r="32" spans="1:13" ht="15.75" thickBot="1">
      <c r="A32" s="303"/>
      <c r="B32" s="104" t="s">
        <v>1458</v>
      </c>
      <c r="C32" s="105"/>
      <c r="D32" s="105"/>
      <c r="E32" s="106"/>
      <c r="F32" s="105"/>
      <c r="G32" s="105"/>
      <c r="H32" s="105"/>
      <c r="I32" s="105"/>
      <c r="J32" s="106"/>
      <c r="K32" s="105"/>
      <c r="L32" s="107" t="s">
        <v>1459</v>
      </c>
      <c r="M32" s="305"/>
    </row>
    <row r="33" spans="1:13" ht="15.75" thickBot="1">
      <c r="A33" s="303"/>
      <c r="B33" s="104" t="s">
        <v>1460</v>
      </c>
      <c r="C33" s="105">
        <v>11439532559</v>
      </c>
      <c r="D33" s="105">
        <v>3373638760</v>
      </c>
      <c r="E33" s="106"/>
      <c r="F33" s="105">
        <v>-5177540263</v>
      </c>
      <c r="G33" s="105"/>
      <c r="H33" s="105"/>
      <c r="I33" s="105"/>
      <c r="J33" s="106"/>
      <c r="K33" s="105">
        <v>9635631056</v>
      </c>
      <c r="L33" s="107" t="s">
        <v>1461</v>
      </c>
      <c r="M33" s="305"/>
    </row>
    <row r="34" spans="1:13" ht="15.75" thickBot="1">
      <c r="A34" s="303"/>
      <c r="B34" s="104" t="s">
        <v>549</v>
      </c>
      <c r="C34" s="105">
        <v>23252572657</v>
      </c>
      <c r="D34" s="105">
        <v>3373638760</v>
      </c>
      <c r="E34" s="106"/>
      <c r="F34" s="105">
        <v>-5177540263</v>
      </c>
      <c r="G34" s="105"/>
      <c r="H34" s="105"/>
      <c r="I34" s="105"/>
      <c r="J34" s="106"/>
      <c r="K34" s="105">
        <v>21448671154</v>
      </c>
      <c r="L34" s="107" t="s">
        <v>550</v>
      </c>
      <c r="M34" s="305"/>
    </row>
    <row r="35" spans="1:13" ht="15.75" thickBot="1">
      <c r="A35" s="303"/>
      <c r="B35" s="104" t="s">
        <v>1462</v>
      </c>
      <c r="C35" s="105"/>
      <c r="D35" s="105">
        <v>1581938135</v>
      </c>
      <c r="E35" s="106"/>
      <c r="F35" s="105"/>
      <c r="G35" s="105"/>
      <c r="H35" s="105"/>
      <c r="I35" s="105"/>
      <c r="J35" s="106"/>
      <c r="K35" s="105">
        <v>1581938135</v>
      </c>
      <c r="L35" s="107" t="s">
        <v>1463</v>
      </c>
      <c r="M35" s="305"/>
    </row>
    <row r="36" spans="1:13" ht="15.75" thickBot="1">
      <c r="A36" s="303"/>
      <c r="B36" s="104" t="s">
        <v>1464</v>
      </c>
      <c r="C36" s="105"/>
      <c r="D36" s="105"/>
      <c r="E36" s="106"/>
      <c r="F36" s="105"/>
      <c r="G36" s="105"/>
      <c r="H36" s="105"/>
      <c r="I36" s="105"/>
      <c r="J36" s="106"/>
      <c r="K36" s="105"/>
      <c r="L36" s="107" t="s">
        <v>1465</v>
      </c>
      <c r="M36" s="305"/>
    </row>
    <row r="37" spans="1:13" ht="15.75" thickBot="1">
      <c r="A37" s="303"/>
      <c r="B37" s="104" t="s">
        <v>1466</v>
      </c>
      <c r="C37" s="105"/>
      <c r="D37" s="105"/>
      <c r="E37" s="106"/>
      <c r="F37" s="105"/>
      <c r="G37" s="105"/>
      <c r="H37" s="105"/>
      <c r="I37" s="105"/>
      <c r="J37" s="106"/>
      <c r="K37" s="105"/>
      <c r="L37" s="107" t="s">
        <v>1467</v>
      </c>
      <c r="M37" s="305"/>
    </row>
    <row r="38" spans="1:13" ht="15.75" thickBot="1">
      <c r="A38" s="303"/>
      <c r="B38" s="104" t="s">
        <v>1468</v>
      </c>
      <c r="C38" s="105"/>
      <c r="D38" s="105"/>
      <c r="E38" s="106"/>
      <c r="F38" s="105"/>
      <c r="G38" s="105"/>
      <c r="H38" s="105"/>
      <c r="I38" s="105"/>
      <c r="J38" s="106"/>
      <c r="K38" s="105"/>
      <c r="L38" s="107" t="s">
        <v>1469</v>
      </c>
      <c r="M38" s="305"/>
    </row>
    <row r="39" spans="1:13" ht="15.75" thickBot="1">
      <c r="A39" s="303"/>
      <c r="B39" s="104" t="s">
        <v>1470</v>
      </c>
      <c r="C39" s="105"/>
      <c r="D39" s="105"/>
      <c r="E39" s="106"/>
      <c r="F39" s="105"/>
      <c r="G39" s="105"/>
      <c r="H39" s="105"/>
      <c r="I39" s="105"/>
      <c r="J39" s="106"/>
      <c r="K39" s="105"/>
      <c r="L39" s="107" t="s">
        <v>1471</v>
      </c>
      <c r="M39" s="305"/>
    </row>
    <row r="40" spans="1:13" ht="15.75" thickBot="1">
      <c r="A40" s="303"/>
      <c r="B40" s="104" t="s">
        <v>1472</v>
      </c>
      <c r="C40" s="105">
        <v>147724882819</v>
      </c>
      <c r="D40" s="105">
        <v>138431718816</v>
      </c>
      <c r="E40" s="106"/>
      <c r="F40" s="105"/>
      <c r="G40" s="105"/>
      <c r="H40" s="105"/>
      <c r="I40" s="105"/>
      <c r="J40" s="106"/>
      <c r="K40" s="105">
        <v>286156601635</v>
      </c>
      <c r="L40" s="107" t="s">
        <v>1473</v>
      </c>
      <c r="M40" s="305"/>
    </row>
    <row r="41" spans="1:13" ht="15.75" thickBot="1">
      <c r="A41" s="303"/>
      <c r="B41" s="104" t="s">
        <v>1474</v>
      </c>
      <c r="C41" s="105"/>
      <c r="D41" s="105"/>
      <c r="E41" s="106"/>
      <c r="F41" s="105"/>
      <c r="G41" s="105"/>
      <c r="H41" s="105"/>
      <c r="I41" s="105"/>
      <c r="J41" s="106"/>
      <c r="K41" s="105"/>
      <c r="L41" s="107" t="s">
        <v>1475</v>
      </c>
      <c r="M41" s="305"/>
    </row>
    <row r="42" spans="1:13" ht="15.75" thickBot="1">
      <c r="A42" s="303"/>
      <c r="B42" s="104" t="s">
        <v>1476</v>
      </c>
      <c r="C42" s="105">
        <v>147724882819</v>
      </c>
      <c r="D42" s="105">
        <v>140013656951</v>
      </c>
      <c r="E42" s="106"/>
      <c r="F42" s="105"/>
      <c r="G42" s="105"/>
      <c r="H42" s="105"/>
      <c r="I42" s="105"/>
      <c r="J42" s="106"/>
      <c r="K42" s="105">
        <v>287738539770</v>
      </c>
      <c r="L42" s="107" t="s">
        <v>1477</v>
      </c>
      <c r="M42" s="305"/>
    </row>
    <row r="43" spans="1:13" ht="15.75" thickBot="1">
      <c r="A43" s="304"/>
      <c r="B43" s="104" t="s">
        <v>547</v>
      </c>
      <c r="C43" s="105">
        <v>377159469339</v>
      </c>
      <c r="D43" s="105">
        <v>149246432564</v>
      </c>
      <c r="E43" s="106">
        <v>2228881947</v>
      </c>
      <c r="F43" s="105"/>
      <c r="G43" s="105"/>
      <c r="H43" s="105"/>
      <c r="I43" s="105"/>
      <c r="J43" s="106"/>
      <c r="K43" s="105">
        <v>524177019956</v>
      </c>
      <c r="L43" s="107" t="s">
        <v>548</v>
      </c>
      <c r="M43" s="306"/>
    </row>
    <row r="44" spans="1:13" ht="15.75" thickBot="1">
      <c r="A44" s="311" t="s">
        <v>1478</v>
      </c>
      <c r="B44" s="104" t="s">
        <v>1405</v>
      </c>
      <c r="C44" s="105"/>
      <c r="D44" s="105"/>
      <c r="E44" s="106"/>
      <c r="F44" s="105"/>
      <c r="G44" s="105"/>
      <c r="H44" s="105"/>
      <c r="I44" s="105"/>
      <c r="J44" s="106"/>
      <c r="K44" s="105"/>
      <c r="L44" s="107" t="s">
        <v>1406</v>
      </c>
      <c r="M44" s="312" t="s">
        <v>1479</v>
      </c>
    </row>
    <row r="45" spans="1:13" ht="15.75" thickBot="1">
      <c r="A45" s="303"/>
      <c r="B45" s="104" t="s">
        <v>1408</v>
      </c>
      <c r="C45" s="105">
        <v>16361781508</v>
      </c>
      <c r="D45" s="105">
        <v>2465534013</v>
      </c>
      <c r="E45" s="106"/>
      <c r="F45" s="105"/>
      <c r="G45" s="105"/>
      <c r="H45" s="105"/>
      <c r="I45" s="105"/>
      <c r="J45" s="106"/>
      <c r="K45" s="105">
        <v>18827315521</v>
      </c>
      <c r="L45" s="107" t="s">
        <v>1409</v>
      </c>
      <c r="M45" s="305"/>
    </row>
    <row r="46" spans="1:13" ht="15.75" thickBot="1">
      <c r="A46" s="303"/>
      <c r="B46" s="104" t="s">
        <v>1410</v>
      </c>
      <c r="C46" s="105"/>
      <c r="D46" s="105"/>
      <c r="E46" s="106"/>
      <c r="F46" s="105"/>
      <c r="G46" s="105"/>
      <c r="H46" s="105"/>
      <c r="I46" s="105"/>
      <c r="J46" s="106"/>
      <c r="K46" s="105"/>
      <c r="L46" s="107" t="s">
        <v>1411</v>
      </c>
      <c r="M46" s="305"/>
    </row>
    <row r="47" spans="1:13" ht="15.75" thickBot="1">
      <c r="A47" s="303"/>
      <c r="B47" s="104" t="s">
        <v>1412</v>
      </c>
      <c r="C47" s="105"/>
      <c r="D47" s="105"/>
      <c r="E47" s="106"/>
      <c r="F47" s="105"/>
      <c r="G47" s="105"/>
      <c r="H47" s="105"/>
      <c r="I47" s="105"/>
      <c r="J47" s="106"/>
      <c r="K47" s="105"/>
      <c r="L47" s="107" t="s">
        <v>1413</v>
      </c>
      <c r="M47" s="305"/>
    </row>
    <row r="48" spans="1:13" ht="15.75" thickBot="1">
      <c r="A48" s="303"/>
      <c r="B48" s="104" t="s">
        <v>1414</v>
      </c>
      <c r="C48" s="105"/>
      <c r="D48" s="105"/>
      <c r="E48" s="106"/>
      <c r="F48" s="105"/>
      <c r="G48" s="105"/>
      <c r="H48" s="105"/>
      <c r="I48" s="105"/>
      <c r="J48" s="106"/>
      <c r="K48" s="105"/>
      <c r="L48" s="107" t="s">
        <v>1415</v>
      </c>
      <c r="M48" s="305"/>
    </row>
    <row r="49" spans="1:13" ht="15.75" thickBot="1">
      <c r="A49" s="303"/>
      <c r="B49" s="104" t="s">
        <v>1416</v>
      </c>
      <c r="C49" s="105">
        <v>3297813699</v>
      </c>
      <c r="D49" s="105">
        <v>317083507</v>
      </c>
      <c r="E49" s="106">
        <v>223740298</v>
      </c>
      <c r="F49" s="105"/>
      <c r="G49" s="105"/>
      <c r="H49" s="105"/>
      <c r="I49" s="105"/>
      <c r="J49" s="106"/>
      <c r="K49" s="105">
        <v>3391156908</v>
      </c>
      <c r="L49" s="107" t="s">
        <v>1417</v>
      </c>
      <c r="M49" s="305"/>
    </row>
    <row r="50" spans="1:13" ht="15.75" thickBot="1">
      <c r="A50" s="303"/>
      <c r="B50" s="104" t="s">
        <v>1418</v>
      </c>
      <c r="C50" s="105">
        <v>3893526391</v>
      </c>
      <c r="D50" s="105">
        <v>1165683346</v>
      </c>
      <c r="E50" s="106">
        <v>244058198</v>
      </c>
      <c r="F50" s="105">
        <v>3301799648</v>
      </c>
      <c r="G50" s="105"/>
      <c r="H50" s="105"/>
      <c r="I50" s="105"/>
      <c r="J50" s="106"/>
      <c r="K50" s="105">
        <v>8116951187</v>
      </c>
      <c r="L50" s="107" t="s">
        <v>1419</v>
      </c>
      <c r="M50" s="305"/>
    </row>
    <row r="51" spans="1:13" ht="15.75" thickBot="1">
      <c r="A51" s="303"/>
      <c r="B51" s="104" t="s">
        <v>1420</v>
      </c>
      <c r="C51" s="105"/>
      <c r="D51" s="105"/>
      <c r="E51" s="106"/>
      <c r="F51" s="105"/>
      <c r="G51" s="105"/>
      <c r="H51" s="105"/>
      <c r="I51" s="105"/>
      <c r="J51" s="106"/>
      <c r="K51" s="105"/>
      <c r="L51" s="107" t="s">
        <v>1421</v>
      </c>
      <c r="M51" s="305"/>
    </row>
    <row r="52" spans="1:13" ht="15.75" thickBot="1">
      <c r="A52" s="303"/>
      <c r="B52" s="104" t="s">
        <v>1422</v>
      </c>
      <c r="C52" s="105"/>
      <c r="D52" s="105"/>
      <c r="E52" s="106"/>
      <c r="F52" s="105"/>
      <c r="G52" s="105"/>
      <c r="H52" s="105"/>
      <c r="I52" s="105"/>
      <c r="J52" s="106"/>
      <c r="K52" s="105"/>
      <c r="L52" s="107" t="s">
        <v>1423</v>
      </c>
      <c r="M52" s="305"/>
    </row>
    <row r="53" spans="1:13" ht="15.75" thickBot="1">
      <c r="A53" s="303"/>
      <c r="B53" s="104" t="s">
        <v>1424</v>
      </c>
      <c r="C53" s="105"/>
      <c r="D53" s="105"/>
      <c r="E53" s="106"/>
      <c r="F53" s="105"/>
      <c r="G53" s="105"/>
      <c r="H53" s="105"/>
      <c r="I53" s="105"/>
      <c r="J53" s="106"/>
      <c r="K53" s="105"/>
      <c r="L53" s="107" t="s">
        <v>1425</v>
      </c>
      <c r="M53" s="305"/>
    </row>
    <row r="54" spans="1:13" ht="15.75" thickBot="1">
      <c r="A54" s="303"/>
      <c r="B54" s="104" t="s">
        <v>1426</v>
      </c>
      <c r="C54" s="105">
        <v>48648898</v>
      </c>
      <c r="D54" s="105">
        <v>15362809</v>
      </c>
      <c r="E54" s="106"/>
      <c r="F54" s="105"/>
      <c r="G54" s="105"/>
      <c r="H54" s="105"/>
      <c r="I54" s="105"/>
      <c r="J54" s="106"/>
      <c r="K54" s="105">
        <v>64011707</v>
      </c>
      <c r="L54" s="107" t="s">
        <v>1427</v>
      </c>
      <c r="M54" s="305"/>
    </row>
    <row r="55" spans="1:13" ht="15.75" thickBot="1">
      <c r="A55" s="303"/>
      <c r="B55" s="104" t="s">
        <v>1428</v>
      </c>
      <c r="C55" s="105">
        <v>8296767568</v>
      </c>
      <c r="D55" s="105">
        <v>733772720</v>
      </c>
      <c r="E55" s="106">
        <v>99477971</v>
      </c>
      <c r="F55" s="105">
        <v>-4311756</v>
      </c>
      <c r="G55" s="105"/>
      <c r="H55" s="105"/>
      <c r="I55" s="105"/>
      <c r="J55" s="106"/>
      <c r="K55" s="105">
        <v>8926750561</v>
      </c>
      <c r="L55" s="107" t="s">
        <v>1429</v>
      </c>
      <c r="M55" s="305"/>
    </row>
    <row r="56" spans="1:13" ht="15.75" thickBot="1">
      <c r="A56" s="303"/>
      <c r="B56" s="104" t="s">
        <v>1430</v>
      </c>
      <c r="C56" s="105">
        <v>41105469281</v>
      </c>
      <c r="D56" s="105">
        <v>10325431608</v>
      </c>
      <c r="E56" s="106">
        <v>1639513603</v>
      </c>
      <c r="F56" s="105">
        <v>-1462500</v>
      </c>
      <c r="G56" s="105"/>
      <c r="H56" s="105"/>
      <c r="I56" s="105"/>
      <c r="J56" s="106"/>
      <c r="K56" s="105">
        <v>49789924786</v>
      </c>
      <c r="L56" s="107" t="s">
        <v>1431</v>
      </c>
      <c r="M56" s="305"/>
    </row>
    <row r="57" spans="1:13" ht="15.75" thickBot="1">
      <c r="A57" s="303"/>
      <c r="B57" s="104" t="s">
        <v>1432</v>
      </c>
      <c r="C57" s="105"/>
      <c r="D57" s="105"/>
      <c r="E57" s="106"/>
      <c r="F57" s="105"/>
      <c r="G57" s="105"/>
      <c r="H57" s="105"/>
      <c r="I57" s="105"/>
      <c r="J57" s="106"/>
      <c r="K57" s="105"/>
      <c r="L57" s="107" t="s">
        <v>1433</v>
      </c>
      <c r="M57" s="305"/>
    </row>
    <row r="58" spans="1:13" ht="15.75" thickBot="1">
      <c r="A58" s="303"/>
      <c r="B58" s="104" t="s">
        <v>1434</v>
      </c>
      <c r="C58" s="105">
        <v>73004007345</v>
      </c>
      <c r="D58" s="105">
        <v>15022868003</v>
      </c>
      <c r="E58" s="106">
        <v>2206790070</v>
      </c>
      <c r="F58" s="105">
        <v>3296025392</v>
      </c>
      <c r="G58" s="105"/>
      <c r="H58" s="105"/>
      <c r="I58" s="105"/>
      <c r="J58" s="106"/>
      <c r="K58" s="105">
        <v>89116110670</v>
      </c>
      <c r="L58" s="107" t="s">
        <v>1435</v>
      </c>
      <c r="M58" s="305"/>
    </row>
    <row r="59" spans="1:13" ht="15.75" thickBot="1">
      <c r="A59" s="303"/>
      <c r="B59" s="104" t="s">
        <v>1436</v>
      </c>
      <c r="C59" s="105"/>
      <c r="D59" s="105"/>
      <c r="E59" s="106"/>
      <c r="F59" s="105"/>
      <c r="G59" s="105"/>
      <c r="H59" s="105"/>
      <c r="I59" s="105"/>
      <c r="J59" s="106"/>
      <c r="K59" s="105"/>
      <c r="L59" s="107" t="s">
        <v>1437</v>
      </c>
      <c r="M59" s="305"/>
    </row>
    <row r="60" spans="1:13" ht="15.75" thickBot="1">
      <c r="A60" s="303"/>
      <c r="B60" s="104" t="s">
        <v>1438</v>
      </c>
      <c r="C60" s="105"/>
      <c r="D60" s="105"/>
      <c r="E60" s="106"/>
      <c r="F60" s="105"/>
      <c r="G60" s="105"/>
      <c r="H60" s="105"/>
      <c r="I60" s="105"/>
      <c r="J60" s="106"/>
      <c r="K60" s="105"/>
      <c r="L60" s="107" t="s">
        <v>1439</v>
      </c>
      <c r="M60" s="305"/>
    </row>
    <row r="61" spans="1:13" ht="15.75" thickBot="1">
      <c r="A61" s="303"/>
      <c r="B61" s="104" t="s">
        <v>1440</v>
      </c>
      <c r="C61" s="105"/>
      <c r="D61" s="105"/>
      <c r="E61" s="106"/>
      <c r="F61" s="105"/>
      <c r="G61" s="105"/>
      <c r="H61" s="105"/>
      <c r="I61" s="105"/>
      <c r="J61" s="106"/>
      <c r="K61" s="105"/>
      <c r="L61" s="107" t="s">
        <v>1441</v>
      </c>
      <c r="M61" s="305"/>
    </row>
    <row r="62" spans="1:13" ht="15.75" thickBot="1">
      <c r="A62" s="303"/>
      <c r="B62" s="104" t="s">
        <v>1442</v>
      </c>
      <c r="C62" s="105">
        <v>686199207</v>
      </c>
      <c r="D62" s="105">
        <v>351531604</v>
      </c>
      <c r="E62" s="106"/>
      <c r="F62" s="105"/>
      <c r="G62" s="105"/>
      <c r="H62" s="105"/>
      <c r="I62" s="105"/>
      <c r="J62" s="106"/>
      <c r="K62" s="105">
        <v>1037730811</v>
      </c>
      <c r="L62" s="107" t="s">
        <v>1443</v>
      </c>
      <c r="M62" s="305"/>
    </row>
    <row r="63" spans="1:13" ht="15.75" thickBot="1">
      <c r="A63" s="303"/>
      <c r="B63" s="104" t="s">
        <v>1444</v>
      </c>
      <c r="C63" s="105"/>
      <c r="D63" s="105"/>
      <c r="E63" s="106"/>
      <c r="F63" s="105"/>
      <c r="G63" s="105"/>
      <c r="H63" s="105"/>
      <c r="I63" s="105"/>
      <c r="J63" s="106"/>
      <c r="K63" s="105"/>
      <c r="L63" s="107" t="s">
        <v>1445</v>
      </c>
      <c r="M63" s="305"/>
    </row>
    <row r="64" spans="1:13" ht="15.75" thickBot="1">
      <c r="A64" s="303"/>
      <c r="B64" s="104" t="s">
        <v>1446</v>
      </c>
      <c r="C64" s="105"/>
      <c r="D64" s="105"/>
      <c r="E64" s="106"/>
      <c r="F64" s="105"/>
      <c r="G64" s="105"/>
      <c r="H64" s="105"/>
      <c r="I64" s="105"/>
      <c r="J64" s="106"/>
      <c r="K64" s="105"/>
      <c r="L64" s="107" t="s">
        <v>1447</v>
      </c>
      <c r="M64" s="305"/>
    </row>
    <row r="65" spans="1:13" ht="15.75" thickBot="1">
      <c r="A65" s="303"/>
      <c r="B65" s="104" t="s">
        <v>1448</v>
      </c>
      <c r="C65" s="105"/>
      <c r="D65" s="105"/>
      <c r="E65" s="106"/>
      <c r="F65" s="105"/>
      <c r="G65" s="105"/>
      <c r="H65" s="105"/>
      <c r="I65" s="105"/>
      <c r="J65" s="106"/>
      <c r="K65" s="105"/>
      <c r="L65" s="107" t="s">
        <v>1449</v>
      </c>
      <c r="M65" s="305"/>
    </row>
    <row r="66" spans="1:13" ht="15.75" thickBot="1">
      <c r="A66" s="303"/>
      <c r="B66" s="104" t="s">
        <v>1450</v>
      </c>
      <c r="C66" s="105"/>
      <c r="D66" s="105"/>
      <c r="E66" s="106"/>
      <c r="F66" s="105"/>
      <c r="G66" s="105"/>
      <c r="H66" s="105"/>
      <c r="I66" s="105"/>
      <c r="J66" s="106"/>
      <c r="K66" s="105"/>
      <c r="L66" s="107" t="s">
        <v>1451</v>
      </c>
      <c r="M66" s="305"/>
    </row>
    <row r="67" spans="1:13" ht="15.75" thickBot="1">
      <c r="A67" s="303"/>
      <c r="B67" s="104" t="s">
        <v>1452</v>
      </c>
      <c r="C67" s="105"/>
      <c r="D67" s="105"/>
      <c r="E67" s="106"/>
      <c r="F67" s="105"/>
      <c r="G67" s="105"/>
      <c r="H67" s="105"/>
      <c r="I67" s="105"/>
      <c r="J67" s="106"/>
      <c r="K67" s="105"/>
      <c r="L67" s="107" t="s">
        <v>1453</v>
      </c>
      <c r="M67" s="305"/>
    </row>
    <row r="68" spans="1:13" ht="15.75" thickBot="1">
      <c r="A68" s="303"/>
      <c r="B68" s="104" t="s">
        <v>1454</v>
      </c>
      <c r="C68" s="105"/>
      <c r="D68" s="105"/>
      <c r="E68" s="106"/>
      <c r="F68" s="105"/>
      <c r="G68" s="105"/>
      <c r="H68" s="105"/>
      <c r="I68" s="105"/>
      <c r="J68" s="106"/>
      <c r="K68" s="105"/>
      <c r="L68" s="107" t="s">
        <v>1455</v>
      </c>
      <c r="M68" s="305"/>
    </row>
    <row r="69" spans="1:13" ht="15.75" thickBot="1">
      <c r="A69" s="303"/>
      <c r="B69" s="104" t="s">
        <v>1456</v>
      </c>
      <c r="C69" s="105"/>
      <c r="D69" s="105"/>
      <c r="E69" s="106"/>
      <c r="F69" s="105"/>
      <c r="G69" s="105"/>
      <c r="H69" s="105"/>
      <c r="I69" s="105"/>
      <c r="J69" s="106"/>
      <c r="K69" s="105"/>
      <c r="L69" s="107" t="s">
        <v>1457</v>
      </c>
      <c r="M69" s="305"/>
    </row>
    <row r="70" spans="1:13" ht="15.75" thickBot="1">
      <c r="A70" s="303"/>
      <c r="B70" s="104" t="s">
        <v>1458</v>
      </c>
      <c r="C70" s="105"/>
      <c r="D70" s="105"/>
      <c r="E70" s="106"/>
      <c r="F70" s="105"/>
      <c r="G70" s="105"/>
      <c r="H70" s="105"/>
      <c r="I70" s="105"/>
      <c r="J70" s="106"/>
      <c r="K70" s="105"/>
      <c r="L70" s="107" t="s">
        <v>1459</v>
      </c>
      <c r="M70" s="305"/>
    </row>
    <row r="71" spans="1:13" ht="15.75" thickBot="1">
      <c r="A71" s="303"/>
      <c r="B71" s="104" t="s">
        <v>1460</v>
      </c>
      <c r="C71" s="105">
        <v>3277032898</v>
      </c>
      <c r="D71" s="105">
        <v>1140776250</v>
      </c>
      <c r="E71" s="106"/>
      <c r="F71" s="105">
        <v>-3301799648</v>
      </c>
      <c r="G71" s="105"/>
      <c r="H71" s="105"/>
      <c r="I71" s="105"/>
      <c r="J71" s="106"/>
      <c r="K71" s="105">
        <v>1116009500</v>
      </c>
      <c r="L71" s="107" t="s">
        <v>1461</v>
      </c>
      <c r="M71" s="305"/>
    </row>
    <row r="72" spans="1:13" ht="15.75" thickBot="1">
      <c r="A72" s="303"/>
      <c r="B72" s="104" t="s">
        <v>549</v>
      </c>
      <c r="C72" s="105">
        <v>3963232105</v>
      </c>
      <c r="D72" s="105">
        <v>1492307854</v>
      </c>
      <c r="E72" s="106"/>
      <c r="F72" s="105">
        <v>-3301799648</v>
      </c>
      <c r="G72" s="105"/>
      <c r="H72" s="105"/>
      <c r="I72" s="105"/>
      <c r="J72" s="106"/>
      <c r="K72" s="105">
        <v>2153740311</v>
      </c>
      <c r="L72" s="107" t="s">
        <v>550</v>
      </c>
      <c r="M72" s="305"/>
    </row>
    <row r="73" spans="1:13" ht="15.75" thickBot="1">
      <c r="A73" s="303"/>
      <c r="B73" s="104" t="s">
        <v>1462</v>
      </c>
      <c r="C73" s="105"/>
      <c r="D73" s="105"/>
      <c r="E73" s="106"/>
      <c r="F73" s="105"/>
      <c r="G73" s="105"/>
      <c r="H73" s="105"/>
      <c r="I73" s="105"/>
      <c r="J73" s="106"/>
      <c r="K73" s="105"/>
      <c r="L73" s="107" t="s">
        <v>1463</v>
      </c>
      <c r="M73" s="305"/>
    </row>
    <row r="74" spans="1:13" ht="15.75" thickBot="1">
      <c r="A74" s="303"/>
      <c r="B74" s="104" t="s">
        <v>1464</v>
      </c>
      <c r="C74" s="105"/>
      <c r="D74" s="105"/>
      <c r="E74" s="106"/>
      <c r="F74" s="105"/>
      <c r="G74" s="105"/>
      <c r="H74" s="105"/>
      <c r="I74" s="105"/>
      <c r="J74" s="106"/>
      <c r="K74" s="105"/>
      <c r="L74" s="107" t="s">
        <v>1465</v>
      </c>
      <c r="M74" s="305"/>
    </row>
    <row r="75" spans="1:13" ht="15.75" thickBot="1">
      <c r="A75" s="303"/>
      <c r="B75" s="104" t="s">
        <v>1466</v>
      </c>
      <c r="C75" s="105"/>
      <c r="D75" s="105"/>
      <c r="E75" s="106"/>
      <c r="F75" s="105"/>
      <c r="G75" s="105"/>
      <c r="H75" s="105"/>
      <c r="I75" s="105"/>
      <c r="J75" s="106"/>
      <c r="K75" s="105"/>
      <c r="L75" s="107" t="s">
        <v>1467</v>
      </c>
      <c r="M75" s="305"/>
    </row>
    <row r="76" spans="1:13" ht="15.75" thickBot="1">
      <c r="A76" s="303"/>
      <c r="B76" s="104" t="s">
        <v>1468</v>
      </c>
      <c r="C76" s="105"/>
      <c r="D76" s="105"/>
      <c r="E76" s="106"/>
      <c r="F76" s="105"/>
      <c r="G76" s="105"/>
      <c r="H76" s="105"/>
      <c r="I76" s="105"/>
      <c r="J76" s="106"/>
      <c r="K76" s="105"/>
      <c r="L76" s="107" t="s">
        <v>1469</v>
      </c>
      <c r="M76" s="305"/>
    </row>
    <row r="77" spans="1:13" ht="15.75" thickBot="1">
      <c r="A77" s="303"/>
      <c r="B77" s="104" t="s">
        <v>1470</v>
      </c>
      <c r="C77" s="105"/>
      <c r="D77" s="105"/>
      <c r="E77" s="106"/>
      <c r="F77" s="105"/>
      <c r="G77" s="105"/>
      <c r="H77" s="105"/>
      <c r="I77" s="105"/>
      <c r="J77" s="106"/>
      <c r="K77" s="105"/>
      <c r="L77" s="107" t="s">
        <v>1471</v>
      </c>
      <c r="M77" s="305"/>
    </row>
    <row r="78" spans="1:13" ht="15.75" thickBot="1">
      <c r="A78" s="303"/>
      <c r="B78" s="104" t="s">
        <v>1472</v>
      </c>
      <c r="C78" s="105"/>
      <c r="D78" s="105"/>
      <c r="E78" s="106"/>
      <c r="F78" s="105"/>
      <c r="G78" s="105"/>
      <c r="H78" s="105"/>
      <c r="I78" s="105"/>
      <c r="J78" s="106"/>
      <c r="K78" s="105"/>
      <c r="L78" s="107" t="s">
        <v>1473</v>
      </c>
      <c r="M78" s="305"/>
    </row>
    <row r="79" spans="1:13" ht="15.75" thickBot="1">
      <c r="A79" s="303"/>
      <c r="B79" s="104" t="s">
        <v>1474</v>
      </c>
      <c r="C79" s="105"/>
      <c r="D79" s="105"/>
      <c r="E79" s="106"/>
      <c r="F79" s="105"/>
      <c r="G79" s="105"/>
      <c r="H79" s="105"/>
      <c r="I79" s="105"/>
      <c r="J79" s="106"/>
      <c r="K79" s="105"/>
      <c r="L79" s="107" t="s">
        <v>1475</v>
      </c>
      <c r="M79" s="305"/>
    </row>
    <row r="80" spans="1:13" ht="15.75" thickBot="1">
      <c r="A80" s="303"/>
      <c r="B80" s="104" t="s">
        <v>1476</v>
      </c>
      <c r="C80" s="105"/>
      <c r="D80" s="105"/>
      <c r="E80" s="106"/>
      <c r="F80" s="105"/>
      <c r="G80" s="105"/>
      <c r="H80" s="105"/>
      <c r="I80" s="105"/>
      <c r="J80" s="106"/>
      <c r="K80" s="105"/>
      <c r="L80" s="107" t="s">
        <v>1477</v>
      </c>
      <c r="M80" s="305"/>
    </row>
    <row r="81" spans="1:13" ht="15.75" thickBot="1">
      <c r="A81" s="304"/>
      <c r="B81" s="104" t="s">
        <v>547</v>
      </c>
      <c r="C81" s="105">
        <v>76967239450</v>
      </c>
      <c r="D81" s="105">
        <v>16515175857</v>
      </c>
      <c r="E81" s="106">
        <v>2206790070</v>
      </c>
      <c r="F81" s="105">
        <v>-5774256</v>
      </c>
      <c r="G81" s="105"/>
      <c r="H81" s="105"/>
      <c r="I81" s="105"/>
      <c r="J81" s="106"/>
      <c r="K81" s="105">
        <v>91269850981</v>
      </c>
      <c r="L81" s="107" t="s">
        <v>548</v>
      </c>
      <c r="M81" s="306"/>
    </row>
    <row r="82" spans="1:13" ht="17.25" customHeight="1">
      <c r="A82" s="313" t="s">
        <v>547</v>
      </c>
      <c r="B82" s="313"/>
      <c r="C82" s="313"/>
      <c r="D82" s="313"/>
      <c r="E82" s="313"/>
      <c r="F82" s="313"/>
      <c r="G82" s="314" t="s">
        <v>548</v>
      </c>
      <c r="H82" s="314"/>
      <c r="I82" s="314"/>
      <c r="J82" s="314"/>
      <c r="K82" s="314"/>
      <c r="L82" s="314"/>
      <c r="M82" s="314"/>
    </row>
    <row r="83" spans="1:13">
      <c r="A83" s="309"/>
      <c r="B83" s="309"/>
      <c r="C83" s="310" t="s">
        <v>1396</v>
      </c>
      <c r="D83" s="310"/>
      <c r="E83" s="310"/>
      <c r="F83" s="310"/>
      <c r="G83" s="310"/>
      <c r="H83" s="310"/>
      <c r="I83" s="310"/>
      <c r="J83" s="310"/>
      <c r="K83" s="310"/>
      <c r="L83" s="309"/>
      <c r="M83" s="309"/>
    </row>
    <row r="84" spans="1:13" ht="23.25">
      <c r="A84" s="309"/>
      <c r="B84" s="309"/>
      <c r="C84" s="103" t="s">
        <v>547</v>
      </c>
      <c r="D84" s="103" t="s">
        <v>1397</v>
      </c>
      <c r="E84" s="103" t="s">
        <v>1398</v>
      </c>
      <c r="F84" s="103" t="s">
        <v>1399</v>
      </c>
      <c r="G84" s="103" t="s">
        <v>1400</v>
      </c>
      <c r="H84" s="103" t="s">
        <v>1401</v>
      </c>
      <c r="I84" s="103" t="s">
        <v>1402</v>
      </c>
      <c r="J84" s="103" t="s">
        <v>1403</v>
      </c>
      <c r="K84" s="103" t="s">
        <v>547</v>
      </c>
      <c r="L84" s="309"/>
      <c r="M84" s="309"/>
    </row>
    <row r="85" spans="1:13" ht="15.75" thickBot="1">
      <c r="A85" s="104" t="s">
        <v>1480</v>
      </c>
      <c r="B85" s="104" t="s">
        <v>547</v>
      </c>
      <c r="C85" s="105">
        <v>300192229889</v>
      </c>
      <c r="D85" s="105"/>
      <c r="E85" s="106"/>
      <c r="F85" s="105"/>
      <c r="G85" s="105"/>
      <c r="H85" s="105"/>
      <c r="I85" s="105"/>
      <c r="J85" s="106"/>
      <c r="K85" s="105">
        <v>432907168975</v>
      </c>
      <c r="L85" s="107" t="s">
        <v>548</v>
      </c>
      <c r="M85" s="107" t="s">
        <v>1481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ED373D8-544F-4D89-9CB2-CE0C82ED34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98E5-AABE-423F-ACF7-4763617C6E02}">
  <dimension ref="A1:M85"/>
  <sheetViews>
    <sheetView showGridLines="0" workbookViewId="0"/>
  </sheetViews>
  <sheetFormatPr defaultRowHeight="15"/>
  <cols>
    <col min="1" max="1" width="22.1640625" style="109" bestFit="1" customWidth="1" collapsed="1"/>
    <col min="2" max="2" width="42.6640625" style="109" bestFit="1" customWidth="1" collapsed="1"/>
    <col min="3" max="3" width="9.33203125" style="109" collapsed="1"/>
    <col min="4" max="4" width="23" style="109" bestFit="1" customWidth="1" collapsed="1"/>
    <col min="5" max="5" width="23.33203125" style="109" bestFit="1" customWidth="1" collapsed="1"/>
    <col min="6" max="6" width="22.83203125" style="109" bestFit="1" customWidth="1" collapsed="1"/>
    <col min="7" max="7" width="38.6640625" style="109" bestFit="1" customWidth="1" collapsed="1"/>
    <col min="8" max="8" width="27" style="109" bestFit="1" customWidth="1" collapsed="1"/>
    <col min="9" max="9" width="19.6640625" style="109" bestFit="1" customWidth="1" collapsed="1"/>
    <col min="10" max="10" width="37.33203125" style="109" bestFit="1" customWidth="1" collapsed="1"/>
    <col min="11" max="11" width="9.33203125" style="109" collapsed="1"/>
    <col min="12" max="13" width="42.6640625" style="109" bestFit="1" customWidth="1" collapsed="1"/>
    <col min="14" max="16384" width="9.33203125" style="109" collapsed="1"/>
  </cols>
  <sheetData>
    <row r="1" spans="1:13" ht="17.25">
      <c r="A1" s="108" t="s">
        <v>1482</v>
      </c>
    </row>
    <row r="3" spans="1:13" ht="17.25" customHeight="1">
      <c r="A3" s="325" t="s">
        <v>547</v>
      </c>
      <c r="B3" s="325"/>
      <c r="C3" s="325"/>
      <c r="D3" s="325"/>
      <c r="E3" s="325"/>
      <c r="F3" s="325"/>
      <c r="G3" s="326" t="s">
        <v>548</v>
      </c>
      <c r="H3" s="326"/>
      <c r="I3" s="326"/>
      <c r="J3" s="326"/>
      <c r="K3" s="326"/>
      <c r="L3" s="326"/>
      <c r="M3" s="326"/>
    </row>
    <row r="4" spans="1:13">
      <c r="A4" s="323"/>
      <c r="B4" s="323"/>
      <c r="C4" s="324" t="s">
        <v>1396</v>
      </c>
      <c r="D4" s="324"/>
      <c r="E4" s="324"/>
      <c r="F4" s="324"/>
      <c r="G4" s="324"/>
      <c r="H4" s="324"/>
      <c r="I4" s="324"/>
      <c r="J4" s="324"/>
      <c r="K4" s="324"/>
      <c r="L4" s="323"/>
      <c r="M4" s="323"/>
    </row>
    <row r="5" spans="1:13" ht="23.25">
      <c r="A5" s="323"/>
      <c r="B5" s="323"/>
      <c r="C5" s="110" t="s">
        <v>547</v>
      </c>
      <c r="D5" s="110" t="s">
        <v>1397</v>
      </c>
      <c r="E5" s="110" t="s">
        <v>1398</v>
      </c>
      <c r="F5" s="110" t="s">
        <v>1399</v>
      </c>
      <c r="G5" s="110" t="s">
        <v>1400</v>
      </c>
      <c r="H5" s="110" t="s">
        <v>1401</v>
      </c>
      <c r="I5" s="110" t="s">
        <v>1402</v>
      </c>
      <c r="J5" s="110" t="s">
        <v>1403</v>
      </c>
      <c r="K5" s="110" t="s">
        <v>547</v>
      </c>
      <c r="L5" s="323"/>
      <c r="M5" s="323"/>
    </row>
    <row r="6" spans="1:13" ht="15.75" thickBot="1">
      <c r="A6" s="316" t="s">
        <v>1404</v>
      </c>
      <c r="B6" s="111" t="s">
        <v>1405</v>
      </c>
      <c r="C6" s="112">
        <v>10339480620</v>
      </c>
      <c r="D6" s="112"/>
      <c r="E6" s="113"/>
      <c r="F6" s="112"/>
      <c r="G6" s="112"/>
      <c r="H6" s="112"/>
      <c r="I6" s="112"/>
      <c r="J6" s="113"/>
      <c r="K6" s="112">
        <v>10339480620</v>
      </c>
      <c r="L6" s="114" t="s">
        <v>1406</v>
      </c>
      <c r="M6" s="319" t="s">
        <v>1407</v>
      </c>
    </row>
    <row r="7" spans="1:13" ht="15.75" thickBot="1">
      <c r="A7" s="316"/>
      <c r="B7" s="111" t="s">
        <v>1408</v>
      </c>
      <c r="C7" s="112">
        <v>50222875044</v>
      </c>
      <c r="D7" s="112"/>
      <c r="E7" s="113"/>
      <c r="F7" s="112"/>
      <c r="G7" s="112"/>
      <c r="H7" s="112"/>
      <c r="I7" s="112"/>
      <c r="J7" s="113"/>
      <c r="K7" s="112">
        <v>50222875044</v>
      </c>
      <c r="L7" s="114" t="s">
        <v>1409</v>
      </c>
      <c r="M7" s="319"/>
    </row>
    <row r="8" spans="1:13" ht="15.75" thickBot="1">
      <c r="A8" s="316"/>
      <c r="B8" s="111" t="s">
        <v>1410</v>
      </c>
      <c r="C8" s="112"/>
      <c r="D8" s="112"/>
      <c r="E8" s="113"/>
      <c r="F8" s="112"/>
      <c r="G8" s="112"/>
      <c r="H8" s="112"/>
      <c r="I8" s="112"/>
      <c r="J8" s="113"/>
      <c r="K8" s="112"/>
      <c r="L8" s="114" t="s">
        <v>1411</v>
      </c>
      <c r="M8" s="319"/>
    </row>
    <row r="9" spans="1:13" ht="15.75" thickBot="1">
      <c r="A9" s="316"/>
      <c r="B9" s="111" t="s">
        <v>1412</v>
      </c>
      <c r="C9" s="112"/>
      <c r="D9" s="112"/>
      <c r="E9" s="113"/>
      <c r="F9" s="112"/>
      <c r="G9" s="112"/>
      <c r="H9" s="112"/>
      <c r="I9" s="112"/>
      <c r="J9" s="113"/>
      <c r="K9" s="112"/>
      <c r="L9" s="114" t="s">
        <v>1413</v>
      </c>
      <c r="M9" s="319"/>
    </row>
    <row r="10" spans="1:13" ht="15.75" thickBot="1">
      <c r="A10" s="316"/>
      <c r="B10" s="111" t="s">
        <v>1414</v>
      </c>
      <c r="C10" s="112"/>
      <c r="D10" s="112"/>
      <c r="E10" s="113"/>
      <c r="F10" s="112"/>
      <c r="G10" s="112"/>
      <c r="H10" s="112"/>
      <c r="I10" s="112"/>
      <c r="J10" s="113"/>
      <c r="K10" s="112"/>
      <c r="L10" s="114" t="s">
        <v>1415</v>
      </c>
      <c r="M10" s="319"/>
    </row>
    <row r="11" spans="1:13" ht="15.75" thickBot="1">
      <c r="A11" s="316"/>
      <c r="B11" s="111" t="s">
        <v>1416</v>
      </c>
      <c r="C11" s="112">
        <v>3530768319</v>
      </c>
      <c r="D11" s="112">
        <v>343945446</v>
      </c>
      <c r="E11" s="113"/>
      <c r="F11" s="112"/>
      <c r="G11" s="112"/>
      <c r="H11" s="112"/>
      <c r="I11" s="112"/>
      <c r="J11" s="113"/>
      <c r="K11" s="112">
        <v>3874713765</v>
      </c>
      <c r="L11" s="114" t="s">
        <v>1417</v>
      </c>
      <c r="M11" s="319"/>
    </row>
    <row r="12" spans="1:13" ht="15.75" thickBot="1">
      <c r="A12" s="316"/>
      <c r="B12" s="111" t="s">
        <v>1418</v>
      </c>
      <c r="C12" s="112">
        <v>4374816997</v>
      </c>
      <c r="D12" s="112">
        <v>308745596</v>
      </c>
      <c r="E12" s="113">
        <v>304683900</v>
      </c>
      <c r="F12" s="112"/>
      <c r="G12" s="112"/>
      <c r="H12" s="112"/>
      <c r="I12" s="112"/>
      <c r="J12" s="113"/>
      <c r="K12" s="112">
        <v>4378878693</v>
      </c>
      <c r="L12" s="114" t="s">
        <v>1419</v>
      </c>
      <c r="M12" s="319"/>
    </row>
    <row r="13" spans="1:13" ht="15.75" thickBot="1">
      <c r="A13" s="316"/>
      <c r="B13" s="111" t="s">
        <v>1420</v>
      </c>
      <c r="C13" s="112"/>
      <c r="D13" s="112"/>
      <c r="E13" s="113"/>
      <c r="F13" s="112"/>
      <c r="G13" s="112"/>
      <c r="H13" s="112"/>
      <c r="I13" s="112"/>
      <c r="J13" s="113"/>
      <c r="K13" s="112"/>
      <c r="L13" s="114" t="s">
        <v>1421</v>
      </c>
      <c r="M13" s="319"/>
    </row>
    <row r="14" spans="1:13" ht="15.75" thickBot="1">
      <c r="A14" s="316"/>
      <c r="B14" s="111" t="s">
        <v>1422</v>
      </c>
      <c r="C14" s="112"/>
      <c r="D14" s="112"/>
      <c r="E14" s="113"/>
      <c r="F14" s="112"/>
      <c r="G14" s="112"/>
      <c r="H14" s="112"/>
      <c r="I14" s="112"/>
      <c r="J14" s="113"/>
      <c r="K14" s="112"/>
      <c r="L14" s="114" t="s">
        <v>1423</v>
      </c>
      <c r="M14" s="319"/>
    </row>
    <row r="15" spans="1:13" ht="15.75" thickBot="1">
      <c r="A15" s="316"/>
      <c r="B15" s="111" t="s">
        <v>1424</v>
      </c>
      <c r="C15" s="112"/>
      <c r="D15" s="112"/>
      <c r="E15" s="113"/>
      <c r="F15" s="112"/>
      <c r="G15" s="112"/>
      <c r="H15" s="112"/>
      <c r="I15" s="112"/>
      <c r="J15" s="113"/>
      <c r="K15" s="112"/>
      <c r="L15" s="114" t="s">
        <v>1425</v>
      </c>
      <c r="M15" s="319"/>
    </row>
    <row r="16" spans="1:13" ht="15.75" thickBot="1">
      <c r="A16" s="316"/>
      <c r="B16" s="111" t="s">
        <v>1426</v>
      </c>
      <c r="C16" s="112">
        <v>230442141</v>
      </c>
      <c r="D16" s="112"/>
      <c r="E16" s="113"/>
      <c r="F16" s="112"/>
      <c r="G16" s="112"/>
      <c r="H16" s="112"/>
      <c r="I16" s="112"/>
      <c r="J16" s="113"/>
      <c r="K16" s="112">
        <v>230442141</v>
      </c>
      <c r="L16" s="114" t="s">
        <v>1427</v>
      </c>
      <c r="M16" s="319"/>
    </row>
    <row r="17" spans="1:13" ht="15.75" thickBot="1">
      <c r="A17" s="316"/>
      <c r="B17" s="111" t="s">
        <v>1428</v>
      </c>
      <c r="C17" s="112">
        <v>8632593490</v>
      </c>
      <c r="D17" s="112">
        <v>1021941250</v>
      </c>
      <c r="E17" s="113">
        <v>3340000</v>
      </c>
      <c r="F17" s="112"/>
      <c r="G17" s="112"/>
      <c r="H17" s="112"/>
      <c r="I17" s="112"/>
      <c r="J17" s="113"/>
      <c r="K17" s="112">
        <v>9651194740</v>
      </c>
      <c r="L17" s="114" t="s">
        <v>1429</v>
      </c>
      <c r="M17" s="319"/>
    </row>
    <row r="18" spans="1:13" ht="15.75" thickBot="1">
      <c r="A18" s="316"/>
      <c r="B18" s="111" t="s">
        <v>1430</v>
      </c>
      <c r="C18" s="112">
        <v>135399335403</v>
      </c>
      <c r="D18" s="112">
        <v>7830338257</v>
      </c>
      <c r="E18" s="113">
        <v>15745244800</v>
      </c>
      <c r="F18" s="112"/>
      <c r="G18" s="112"/>
      <c r="H18" s="112"/>
      <c r="I18" s="112"/>
      <c r="J18" s="113"/>
      <c r="K18" s="112">
        <v>127484428860</v>
      </c>
      <c r="L18" s="114" t="s">
        <v>1431</v>
      </c>
      <c r="M18" s="319"/>
    </row>
    <row r="19" spans="1:13" ht="15.75" thickBot="1">
      <c r="A19" s="316"/>
      <c r="B19" s="111" t="s">
        <v>1432</v>
      </c>
      <c r="C19" s="112"/>
      <c r="D19" s="112"/>
      <c r="E19" s="113"/>
      <c r="F19" s="112"/>
      <c r="G19" s="112"/>
      <c r="H19" s="112"/>
      <c r="I19" s="112"/>
      <c r="J19" s="113"/>
      <c r="K19" s="112"/>
      <c r="L19" s="114" t="s">
        <v>1433</v>
      </c>
      <c r="M19" s="319"/>
    </row>
    <row r="20" spans="1:13" ht="15.75" thickBot="1">
      <c r="A20" s="316"/>
      <c r="B20" s="111" t="s">
        <v>1434</v>
      </c>
      <c r="C20" s="112">
        <v>212730312014</v>
      </c>
      <c r="D20" s="112">
        <v>9504970549</v>
      </c>
      <c r="E20" s="113">
        <v>16053268700</v>
      </c>
      <c r="F20" s="112"/>
      <c r="G20" s="112"/>
      <c r="H20" s="112"/>
      <c r="I20" s="112"/>
      <c r="J20" s="113"/>
      <c r="K20" s="112">
        <v>206182013863</v>
      </c>
      <c r="L20" s="114" t="s">
        <v>1435</v>
      </c>
      <c r="M20" s="319"/>
    </row>
    <row r="21" spans="1:13" ht="15.75" thickBot="1">
      <c r="A21" s="316"/>
      <c r="B21" s="111" t="s">
        <v>1436</v>
      </c>
      <c r="C21" s="112"/>
      <c r="D21" s="112"/>
      <c r="E21" s="113"/>
      <c r="F21" s="112"/>
      <c r="G21" s="112"/>
      <c r="H21" s="112"/>
      <c r="I21" s="112"/>
      <c r="J21" s="113"/>
      <c r="K21" s="112"/>
      <c r="L21" s="114" t="s">
        <v>1437</v>
      </c>
      <c r="M21" s="319"/>
    </row>
    <row r="22" spans="1:13" ht="15.75" thickBot="1">
      <c r="A22" s="316"/>
      <c r="B22" s="111" t="s">
        <v>1438</v>
      </c>
      <c r="C22" s="112"/>
      <c r="D22" s="112"/>
      <c r="E22" s="113"/>
      <c r="F22" s="112"/>
      <c r="G22" s="112"/>
      <c r="H22" s="112"/>
      <c r="I22" s="112"/>
      <c r="J22" s="113"/>
      <c r="K22" s="112"/>
      <c r="L22" s="114" t="s">
        <v>1439</v>
      </c>
      <c r="M22" s="319"/>
    </row>
    <row r="23" spans="1:13" ht="15.75" thickBot="1">
      <c r="A23" s="316"/>
      <c r="B23" s="111" t="s">
        <v>1440</v>
      </c>
      <c r="C23" s="112"/>
      <c r="D23" s="112"/>
      <c r="E23" s="113"/>
      <c r="F23" s="112"/>
      <c r="G23" s="112"/>
      <c r="H23" s="112"/>
      <c r="I23" s="112"/>
      <c r="J23" s="113"/>
      <c r="K23" s="112"/>
      <c r="L23" s="114" t="s">
        <v>1441</v>
      </c>
      <c r="M23" s="319"/>
    </row>
    <row r="24" spans="1:13" ht="15.75" thickBot="1">
      <c r="A24" s="316"/>
      <c r="B24" s="111" t="s">
        <v>1442</v>
      </c>
      <c r="C24" s="112">
        <v>11813040098</v>
      </c>
      <c r="D24" s="112"/>
      <c r="E24" s="113"/>
      <c r="F24" s="112"/>
      <c r="G24" s="112"/>
      <c r="H24" s="112"/>
      <c r="I24" s="112"/>
      <c r="J24" s="113"/>
      <c r="K24" s="112">
        <v>11813040098</v>
      </c>
      <c r="L24" s="114" t="s">
        <v>1443</v>
      </c>
      <c r="M24" s="319"/>
    </row>
    <row r="25" spans="1:13" ht="15.75" thickBot="1">
      <c r="A25" s="316"/>
      <c r="B25" s="111" t="s">
        <v>1444</v>
      </c>
      <c r="C25" s="112"/>
      <c r="D25" s="112"/>
      <c r="E25" s="113"/>
      <c r="F25" s="112"/>
      <c r="G25" s="112"/>
      <c r="H25" s="112"/>
      <c r="I25" s="112"/>
      <c r="J25" s="113"/>
      <c r="K25" s="112"/>
      <c r="L25" s="114" t="s">
        <v>1445</v>
      </c>
      <c r="M25" s="319"/>
    </row>
    <row r="26" spans="1:13" ht="15.75" thickBot="1">
      <c r="A26" s="316"/>
      <c r="B26" s="111" t="s">
        <v>1446</v>
      </c>
      <c r="C26" s="112"/>
      <c r="D26" s="112"/>
      <c r="E26" s="113"/>
      <c r="F26" s="112"/>
      <c r="G26" s="112"/>
      <c r="H26" s="112"/>
      <c r="I26" s="112"/>
      <c r="J26" s="113"/>
      <c r="K26" s="112"/>
      <c r="L26" s="114" t="s">
        <v>1447</v>
      </c>
      <c r="M26" s="319"/>
    </row>
    <row r="27" spans="1:13" ht="15.75" thickBot="1">
      <c r="A27" s="316"/>
      <c r="B27" s="111" t="s">
        <v>1448</v>
      </c>
      <c r="C27" s="112"/>
      <c r="D27" s="112"/>
      <c r="E27" s="113"/>
      <c r="F27" s="112"/>
      <c r="G27" s="112"/>
      <c r="H27" s="112"/>
      <c r="I27" s="112"/>
      <c r="J27" s="113"/>
      <c r="K27" s="112"/>
      <c r="L27" s="114" t="s">
        <v>1449</v>
      </c>
      <c r="M27" s="319"/>
    </row>
    <row r="28" spans="1:13" ht="15.75" thickBot="1">
      <c r="A28" s="316"/>
      <c r="B28" s="111" t="s">
        <v>1450</v>
      </c>
      <c r="C28" s="112"/>
      <c r="D28" s="112"/>
      <c r="E28" s="113"/>
      <c r="F28" s="112"/>
      <c r="G28" s="112"/>
      <c r="H28" s="112"/>
      <c r="I28" s="112"/>
      <c r="J28" s="113"/>
      <c r="K28" s="112"/>
      <c r="L28" s="114" t="s">
        <v>1451</v>
      </c>
      <c r="M28" s="319"/>
    </row>
    <row r="29" spans="1:13" ht="15.75" thickBot="1">
      <c r="A29" s="316"/>
      <c r="B29" s="111" t="s">
        <v>1452</v>
      </c>
      <c r="C29" s="112"/>
      <c r="D29" s="112"/>
      <c r="E29" s="113"/>
      <c r="F29" s="112"/>
      <c r="G29" s="112"/>
      <c r="H29" s="112"/>
      <c r="I29" s="112"/>
      <c r="J29" s="113"/>
      <c r="K29" s="112"/>
      <c r="L29" s="114" t="s">
        <v>1453</v>
      </c>
      <c r="M29" s="319"/>
    </row>
    <row r="30" spans="1:13" ht="15.75" thickBot="1">
      <c r="A30" s="316"/>
      <c r="B30" s="111" t="s">
        <v>1454</v>
      </c>
      <c r="C30" s="112"/>
      <c r="D30" s="112"/>
      <c r="E30" s="113"/>
      <c r="F30" s="112"/>
      <c r="G30" s="112"/>
      <c r="H30" s="112"/>
      <c r="I30" s="112"/>
      <c r="J30" s="113"/>
      <c r="K30" s="112"/>
      <c r="L30" s="114" t="s">
        <v>1455</v>
      </c>
      <c r="M30" s="319"/>
    </row>
    <row r="31" spans="1:13" ht="15.75" thickBot="1">
      <c r="A31" s="316"/>
      <c r="B31" s="111" t="s">
        <v>1456</v>
      </c>
      <c r="C31" s="112"/>
      <c r="D31" s="112"/>
      <c r="E31" s="113"/>
      <c r="F31" s="112"/>
      <c r="G31" s="112"/>
      <c r="H31" s="112"/>
      <c r="I31" s="112"/>
      <c r="J31" s="113"/>
      <c r="K31" s="112"/>
      <c r="L31" s="114" t="s">
        <v>1457</v>
      </c>
      <c r="M31" s="319"/>
    </row>
    <row r="32" spans="1:13" ht="15.75" thickBot="1">
      <c r="A32" s="316"/>
      <c r="B32" s="111" t="s">
        <v>1458</v>
      </c>
      <c r="C32" s="112"/>
      <c r="D32" s="112"/>
      <c r="E32" s="113"/>
      <c r="F32" s="112"/>
      <c r="G32" s="112"/>
      <c r="H32" s="112"/>
      <c r="I32" s="112"/>
      <c r="J32" s="113"/>
      <c r="K32" s="112"/>
      <c r="L32" s="114" t="s">
        <v>1459</v>
      </c>
      <c r="M32" s="319"/>
    </row>
    <row r="33" spans="1:13" ht="15.75" thickBot="1">
      <c r="A33" s="316"/>
      <c r="B33" s="111" t="s">
        <v>1460</v>
      </c>
      <c r="C33" s="112">
        <v>7700735974</v>
      </c>
      <c r="D33" s="112">
        <v>5381796585</v>
      </c>
      <c r="E33" s="113">
        <v>1643000000</v>
      </c>
      <c r="F33" s="112"/>
      <c r="G33" s="112"/>
      <c r="H33" s="112"/>
      <c r="I33" s="112"/>
      <c r="J33" s="113"/>
      <c r="K33" s="112">
        <v>11439532559</v>
      </c>
      <c r="L33" s="114" t="s">
        <v>1461</v>
      </c>
      <c r="M33" s="319"/>
    </row>
    <row r="34" spans="1:13" ht="15.75" thickBot="1">
      <c r="A34" s="316"/>
      <c r="B34" s="111" t="s">
        <v>549</v>
      </c>
      <c r="C34" s="112">
        <v>19513776072</v>
      </c>
      <c r="D34" s="112">
        <v>5381796585</v>
      </c>
      <c r="E34" s="113">
        <v>1643000000</v>
      </c>
      <c r="F34" s="112"/>
      <c r="G34" s="112"/>
      <c r="H34" s="112"/>
      <c r="I34" s="112"/>
      <c r="J34" s="113"/>
      <c r="K34" s="112">
        <v>23252572657</v>
      </c>
      <c r="L34" s="114" t="s">
        <v>550</v>
      </c>
      <c r="M34" s="319"/>
    </row>
    <row r="35" spans="1:13" ht="15.75" thickBot="1">
      <c r="A35" s="316"/>
      <c r="B35" s="111" t="s">
        <v>1462</v>
      </c>
      <c r="C35" s="112"/>
      <c r="D35" s="112"/>
      <c r="E35" s="113"/>
      <c r="F35" s="112"/>
      <c r="G35" s="112"/>
      <c r="H35" s="112"/>
      <c r="I35" s="112"/>
      <c r="J35" s="113"/>
      <c r="K35" s="112"/>
      <c r="L35" s="114" t="s">
        <v>1463</v>
      </c>
      <c r="M35" s="319"/>
    </row>
    <row r="36" spans="1:13" ht="15.75" thickBot="1">
      <c r="A36" s="316"/>
      <c r="B36" s="111" t="s">
        <v>1464</v>
      </c>
      <c r="C36" s="112"/>
      <c r="D36" s="112"/>
      <c r="E36" s="113"/>
      <c r="F36" s="112"/>
      <c r="G36" s="112"/>
      <c r="H36" s="112"/>
      <c r="I36" s="112"/>
      <c r="J36" s="113"/>
      <c r="K36" s="112"/>
      <c r="L36" s="114" t="s">
        <v>1465</v>
      </c>
      <c r="M36" s="319"/>
    </row>
    <row r="37" spans="1:13" ht="15.75" thickBot="1">
      <c r="A37" s="316"/>
      <c r="B37" s="111" t="s">
        <v>1466</v>
      </c>
      <c r="C37" s="112"/>
      <c r="D37" s="112"/>
      <c r="E37" s="113"/>
      <c r="F37" s="112"/>
      <c r="G37" s="112"/>
      <c r="H37" s="112"/>
      <c r="I37" s="112"/>
      <c r="J37" s="113"/>
      <c r="K37" s="112"/>
      <c r="L37" s="114" t="s">
        <v>1467</v>
      </c>
      <c r="M37" s="319"/>
    </row>
    <row r="38" spans="1:13" ht="15.75" thickBot="1">
      <c r="A38" s="316"/>
      <c r="B38" s="111" t="s">
        <v>1468</v>
      </c>
      <c r="C38" s="112"/>
      <c r="D38" s="112"/>
      <c r="E38" s="113"/>
      <c r="F38" s="112"/>
      <c r="G38" s="112"/>
      <c r="H38" s="112"/>
      <c r="I38" s="112"/>
      <c r="J38" s="113"/>
      <c r="K38" s="112"/>
      <c r="L38" s="114" t="s">
        <v>1469</v>
      </c>
      <c r="M38" s="319"/>
    </row>
    <row r="39" spans="1:13" ht="15.75" thickBot="1">
      <c r="A39" s="316"/>
      <c r="B39" s="111" t="s">
        <v>1470</v>
      </c>
      <c r="C39" s="112"/>
      <c r="D39" s="112"/>
      <c r="E39" s="113"/>
      <c r="F39" s="112"/>
      <c r="G39" s="112"/>
      <c r="H39" s="112"/>
      <c r="I39" s="112"/>
      <c r="J39" s="113"/>
      <c r="K39" s="112"/>
      <c r="L39" s="114" t="s">
        <v>1471</v>
      </c>
      <c r="M39" s="319"/>
    </row>
    <row r="40" spans="1:13" ht="15.75" thickBot="1">
      <c r="A40" s="316"/>
      <c r="B40" s="111" t="s">
        <v>1472</v>
      </c>
      <c r="C40" s="112">
        <v>6976670574</v>
      </c>
      <c r="D40" s="112">
        <v>140748212245</v>
      </c>
      <c r="E40" s="113"/>
      <c r="F40" s="112"/>
      <c r="G40" s="112"/>
      <c r="H40" s="112"/>
      <c r="I40" s="112"/>
      <c r="J40" s="113"/>
      <c r="K40" s="112">
        <v>147724882819</v>
      </c>
      <c r="L40" s="114" t="s">
        <v>1473</v>
      </c>
      <c r="M40" s="319"/>
    </row>
    <row r="41" spans="1:13" ht="15.75" thickBot="1">
      <c r="A41" s="316"/>
      <c r="B41" s="111" t="s">
        <v>1474</v>
      </c>
      <c r="C41" s="112"/>
      <c r="D41" s="112"/>
      <c r="E41" s="113"/>
      <c r="F41" s="112"/>
      <c r="G41" s="112"/>
      <c r="H41" s="112"/>
      <c r="I41" s="112"/>
      <c r="J41" s="113"/>
      <c r="K41" s="112"/>
      <c r="L41" s="114" t="s">
        <v>1475</v>
      </c>
      <c r="M41" s="319"/>
    </row>
    <row r="42" spans="1:13" ht="15.75" thickBot="1">
      <c r="A42" s="316"/>
      <c r="B42" s="111" t="s">
        <v>1476</v>
      </c>
      <c r="C42" s="112">
        <v>6976670574</v>
      </c>
      <c r="D42" s="112">
        <v>140748212245</v>
      </c>
      <c r="E42" s="113"/>
      <c r="F42" s="112"/>
      <c r="G42" s="112"/>
      <c r="H42" s="112"/>
      <c r="I42" s="112"/>
      <c r="J42" s="113"/>
      <c r="K42" s="112">
        <v>147724882819</v>
      </c>
      <c r="L42" s="114" t="s">
        <v>1477</v>
      </c>
      <c r="M42" s="319"/>
    </row>
    <row r="43" spans="1:13" ht="15.75" thickBot="1">
      <c r="A43" s="317"/>
      <c r="B43" s="111" t="s">
        <v>547</v>
      </c>
      <c r="C43" s="112">
        <v>239220758660</v>
      </c>
      <c r="D43" s="112">
        <v>155634979379</v>
      </c>
      <c r="E43" s="113">
        <v>17696268700</v>
      </c>
      <c r="F43" s="112"/>
      <c r="G43" s="112"/>
      <c r="H43" s="112"/>
      <c r="I43" s="112"/>
      <c r="J43" s="113"/>
      <c r="K43" s="112">
        <v>377159469339</v>
      </c>
      <c r="L43" s="114" t="s">
        <v>548</v>
      </c>
      <c r="M43" s="320"/>
    </row>
    <row r="44" spans="1:13" ht="15.75" thickBot="1">
      <c r="A44" s="315" t="s">
        <v>1478</v>
      </c>
      <c r="B44" s="111" t="s">
        <v>1405</v>
      </c>
      <c r="C44" s="112"/>
      <c r="D44" s="112"/>
      <c r="E44" s="113"/>
      <c r="F44" s="112"/>
      <c r="G44" s="112"/>
      <c r="H44" s="112"/>
      <c r="I44" s="112"/>
      <c r="J44" s="113"/>
      <c r="K44" s="112"/>
      <c r="L44" s="114" t="s">
        <v>1406</v>
      </c>
      <c r="M44" s="318" t="s">
        <v>1479</v>
      </c>
    </row>
    <row r="45" spans="1:13" ht="15.75" thickBot="1">
      <c r="A45" s="316"/>
      <c r="B45" s="111" t="s">
        <v>1408</v>
      </c>
      <c r="C45" s="112">
        <v>13896247488</v>
      </c>
      <c r="D45" s="112">
        <v>2465534020</v>
      </c>
      <c r="E45" s="113"/>
      <c r="F45" s="112"/>
      <c r="G45" s="112"/>
      <c r="H45" s="112"/>
      <c r="I45" s="112"/>
      <c r="J45" s="113"/>
      <c r="K45" s="112">
        <v>16361781508</v>
      </c>
      <c r="L45" s="114" t="s">
        <v>1409</v>
      </c>
      <c r="M45" s="319"/>
    </row>
    <row r="46" spans="1:13" ht="15.75" thickBot="1">
      <c r="A46" s="316"/>
      <c r="B46" s="111" t="s">
        <v>1410</v>
      </c>
      <c r="C46" s="112"/>
      <c r="D46" s="112"/>
      <c r="E46" s="113"/>
      <c r="F46" s="112"/>
      <c r="G46" s="112"/>
      <c r="H46" s="112"/>
      <c r="I46" s="112"/>
      <c r="J46" s="113"/>
      <c r="K46" s="112"/>
      <c r="L46" s="114" t="s">
        <v>1411</v>
      </c>
      <c r="M46" s="319"/>
    </row>
    <row r="47" spans="1:13" ht="15.75" thickBot="1">
      <c r="A47" s="316"/>
      <c r="B47" s="111" t="s">
        <v>1412</v>
      </c>
      <c r="C47" s="112"/>
      <c r="D47" s="112"/>
      <c r="E47" s="113"/>
      <c r="F47" s="112"/>
      <c r="G47" s="112"/>
      <c r="H47" s="112"/>
      <c r="I47" s="112"/>
      <c r="J47" s="113"/>
      <c r="K47" s="112"/>
      <c r="L47" s="114" t="s">
        <v>1413</v>
      </c>
      <c r="M47" s="319"/>
    </row>
    <row r="48" spans="1:13" ht="15.75" thickBot="1">
      <c r="A48" s="316"/>
      <c r="B48" s="111" t="s">
        <v>1414</v>
      </c>
      <c r="C48" s="112"/>
      <c r="D48" s="112"/>
      <c r="E48" s="113"/>
      <c r="F48" s="112"/>
      <c r="G48" s="112"/>
      <c r="H48" s="112"/>
      <c r="I48" s="112"/>
      <c r="J48" s="113"/>
      <c r="K48" s="112"/>
      <c r="L48" s="114" t="s">
        <v>1415</v>
      </c>
      <c r="M48" s="319"/>
    </row>
    <row r="49" spans="1:13" ht="15.75" thickBot="1">
      <c r="A49" s="316"/>
      <c r="B49" s="111" t="s">
        <v>1416</v>
      </c>
      <c r="C49" s="112">
        <v>2948184795</v>
      </c>
      <c r="D49" s="112">
        <v>349628904</v>
      </c>
      <c r="E49" s="113"/>
      <c r="F49" s="112"/>
      <c r="G49" s="112"/>
      <c r="H49" s="112"/>
      <c r="I49" s="112"/>
      <c r="J49" s="113"/>
      <c r="K49" s="112">
        <v>3297813699</v>
      </c>
      <c r="L49" s="114" t="s">
        <v>1417</v>
      </c>
      <c r="M49" s="319"/>
    </row>
    <row r="50" spans="1:13" ht="15.75" thickBot="1">
      <c r="A50" s="316"/>
      <c r="B50" s="111" t="s">
        <v>1418</v>
      </c>
      <c r="C50" s="112">
        <v>3614882759</v>
      </c>
      <c r="D50" s="112">
        <v>583327532</v>
      </c>
      <c r="E50" s="113">
        <v>304683900</v>
      </c>
      <c r="F50" s="112"/>
      <c r="G50" s="112"/>
      <c r="H50" s="112"/>
      <c r="I50" s="112"/>
      <c r="J50" s="113"/>
      <c r="K50" s="112">
        <v>3893526391</v>
      </c>
      <c r="L50" s="114" t="s">
        <v>1419</v>
      </c>
      <c r="M50" s="319"/>
    </row>
    <row r="51" spans="1:13" ht="15.75" thickBot="1">
      <c r="A51" s="316"/>
      <c r="B51" s="111" t="s">
        <v>1420</v>
      </c>
      <c r="C51" s="112"/>
      <c r="D51" s="112"/>
      <c r="E51" s="113"/>
      <c r="F51" s="112"/>
      <c r="G51" s="112"/>
      <c r="H51" s="112"/>
      <c r="I51" s="112"/>
      <c r="J51" s="113"/>
      <c r="K51" s="112"/>
      <c r="L51" s="114" t="s">
        <v>1421</v>
      </c>
      <c r="M51" s="319"/>
    </row>
    <row r="52" spans="1:13" ht="15.75" thickBot="1">
      <c r="A52" s="316"/>
      <c r="B52" s="111" t="s">
        <v>1422</v>
      </c>
      <c r="C52" s="112"/>
      <c r="D52" s="112"/>
      <c r="E52" s="113"/>
      <c r="F52" s="112"/>
      <c r="G52" s="112"/>
      <c r="H52" s="112"/>
      <c r="I52" s="112"/>
      <c r="J52" s="113"/>
      <c r="K52" s="112"/>
      <c r="L52" s="114" t="s">
        <v>1423</v>
      </c>
      <c r="M52" s="319"/>
    </row>
    <row r="53" spans="1:13" ht="15.75" thickBot="1">
      <c r="A53" s="316"/>
      <c r="B53" s="111" t="s">
        <v>1424</v>
      </c>
      <c r="C53" s="112"/>
      <c r="D53" s="112"/>
      <c r="E53" s="113"/>
      <c r="F53" s="112"/>
      <c r="G53" s="112"/>
      <c r="H53" s="112"/>
      <c r="I53" s="112"/>
      <c r="J53" s="113"/>
      <c r="K53" s="112"/>
      <c r="L53" s="114" t="s">
        <v>1425</v>
      </c>
      <c r="M53" s="319"/>
    </row>
    <row r="54" spans="1:13" ht="15.75" thickBot="1">
      <c r="A54" s="316"/>
      <c r="B54" s="111" t="s">
        <v>1426</v>
      </c>
      <c r="C54" s="112">
        <v>25604683</v>
      </c>
      <c r="D54" s="112">
        <v>15362810</v>
      </c>
      <c r="E54" s="113"/>
      <c r="F54" s="112">
        <v>7681405</v>
      </c>
      <c r="G54" s="112"/>
      <c r="H54" s="112"/>
      <c r="I54" s="112"/>
      <c r="J54" s="113"/>
      <c r="K54" s="112">
        <v>48648898</v>
      </c>
      <c r="L54" s="114" t="s">
        <v>1427</v>
      </c>
      <c r="M54" s="319"/>
    </row>
    <row r="55" spans="1:13" ht="15.75" thickBot="1">
      <c r="A55" s="316"/>
      <c r="B55" s="111" t="s">
        <v>1428</v>
      </c>
      <c r="C55" s="112">
        <v>7044167249</v>
      </c>
      <c r="D55" s="112">
        <v>1262879502</v>
      </c>
      <c r="E55" s="113">
        <v>2597778</v>
      </c>
      <c r="F55" s="112">
        <v>-7681405</v>
      </c>
      <c r="G55" s="112"/>
      <c r="H55" s="112"/>
      <c r="I55" s="112"/>
      <c r="J55" s="113"/>
      <c r="K55" s="112">
        <v>8296767568</v>
      </c>
      <c r="L55" s="114" t="s">
        <v>1429</v>
      </c>
      <c r="M55" s="319"/>
    </row>
    <row r="56" spans="1:13" ht="15.75" thickBot="1">
      <c r="A56" s="316"/>
      <c r="B56" s="111" t="s">
        <v>1430</v>
      </c>
      <c r="C56" s="112">
        <v>42230938870</v>
      </c>
      <c r="D56" s="112">
        <v>11275320901</v>
      </c>
      <c r="E56" s="113">
        <v>12400790490</v>
      </c>
      <c r="F56" s="112"/>
      <c r="G56" s="112"/>
      <c r="H56" s="112"/>
      <c r="I56" s="112"/>
      <c r="J56" s="113"/>
      <c r="K56" s="112">
        <v>41105469281</v>
      </c>
      <c r="L56" s="114" t="s">
        <v>1431</v>
      </c>
      <c r="M56" s="319"/>
    </row>
    <row r="57" spans="1:13" ht="15.75" thickBot="1">
      <c r="A57" s="316"/>
      <c r="B57" s="111" t="s">
        <v>1432</v>
      </c>
      <c r="C57" s="112"/>
      <c r="D57" s="112"/>
      <c r="E57" s="113"/>
      <c r="F57" s="112"/>
      <c r="G57" s="112"/>
      <c r="H57" s="112"/>
      <c r="I57" s="112"/>
      <c r="J57" s="113"/>
      <c r="K57" s="112"/>
      <c r="L57" s="114" t="s">
        <v>1433</v>
      </c>
      <c r="M57" s="319"/>
    </row>
    <row r="58" spans="1:13" ht="15.75" thickBot="1">
      <c r="A58" s="316"/>
      <c r="B58" s="111" t="s">
        <v>1434</v>
      </c>
      <c r="C58" s="112">
        <v>69760025844</v>
      </c>
      <c r="D58" s="112">
        <v>15952053669</v>
      </c>
      <c r="E58" s="113">
        <v>12708072168</v>
      </c>
      <c r="F58" s="112">
        <v>0</v>
      </c>
      <c r="G58" s="112"/>
      <c r="H58" s="112"/>
      <c r="I58" s="112"/>
      <c r="J58" s="113"/>
      <c r="K58" s="112">
        <v>73004007345</v>
      </c>
      <c r="L58" s="114" t="s">
        <v>1435</v>
      </c>
      <c r="M58" s="319"/>
    </row>
    <row r="59" spans="1:13" ht="15.75" thickBot="1">
      <c r="A59" s="316"/>
      <c r="B59" s="111" t="s">
        <v>1436</v>
      </c>
      <c r="C59" s="112"/>
      <c r="D59" s="112"/>
      <c r="E59" s="113"/>
      <c r="F59" s="112"/>
      <c r="G59" s="112"/>
      <c r="H59" s="112"/>
      <c r="I59" s="112"/>
      <c r="J59" s="113"/>
      <c r="K59" s="112"/>
      <c r="L59" s="114" t="s">
        <v>1437</v>
      </c>
      <c r="M59" s="319"/>
    </row>
    <row r="60" spans="1:13" ht="15.75" thickBot="1">
      <c r="A60" s="316"/>
      <c r="B60" s="111" t="s">
        <v>1438</v>
      </c>
      <c r="C60" s="112"/>
      <c r="D60" s="112"/>
      <c r="E60" s="113"/>
      <c r="F60" s="112"/>
      <c r="G60" s="112"/>
      <c r="H60" s="112"/>
      <c r="I60" s="112"/>
      <c r="J60" s="113"/>
      <c r="K60" s="112"/>
      <c r="L60" s="114" t="s">
        <v>1439</v>
      </c>
      <c r="M60" s="319"/>
    </row>
    <row r="61" spans="1:13" ht="15.75" thickBot="1">
      <c r="A61" s="316"/>
      <c r="B61" s="111" t="s">
        <v>1440</v>
      </c>
      <c r="C61" s="112"/>
      <c r="D61" s="112"/>
      <c r="E61" s="113"/>
      <c r="F61" s="112"/>
      <c r="G61" s="112"/>
      <c r="H61" s="112"/>
      <c r="I61" s="112"/>
      <c r="J61" s="113"/>
      <c r="K61" s="112"/>
      <c r="L61" s="114" t="s">
        <v>1441</v>
      </c>
      <c r="M61" s="319"/>
    </row>
    <row r="62" spans="1:13" ht="15.75" thickBot="1">
      <c r="A62" s="316"/>
      <c r="B62" s="111" t="s">
        <v>1442</v>
      </c>
      <c r="C62" s="112">
        <v>334667603</v>
      </c>
      <c r="D62" s="112">
        <v>351531604</v>
      </c>
      <c r="E62" s="113"/>
      <c r="F62" s="112"/>
      <c r="G62" s="112"/>
      <c r="H62" s="112"/>
      <c r="I62" s="112"/>
      <c r="J62" s="113"/>
      <c r="K62" s="112">
        <v>686199207</v>
      </c>
      <c r="L62" s="114" t="s">
        <v>1443</v>
      </c>
      <c r="M62" s="319"/>
    </row>
    <row r="63" spans="1:13" ht="15.75" thickBot="1">
      <c r="A63" s="316"/>
      <c r="B63" s="111" t="s">
        <v>1444</v>
      </c>
      <c r="C63" s="112"/>
      <c r="D63" s="112"/>
      <c r="E63" s="113"/>
      <c r="F63" s="112"/>
      <c r="G63" s="112"/>
      <c r="H63" s="112"/>
      <c r="I63" s="112"/>
      <c r="J63" s="113"/>
      <c r="K63" s="112"/>
      <c r="L63" s="114" t="s">
        <v>1445</v>
      </c>
      <c r="M63" s="319"/>
    </row>
    <row r="64" spans="1:13" ht="15.75" thickBot="1">
      <c r="A64" s="316"/>
      <c r="B64" s="111" t="s">
        <v>1446</v>
      </c>
      <c r="C64" s="112"/>
      <c r="D64" s="112"/>
      <c r="E64" s="113"/>
      <c r="F64" s="112"/>
      <c r="G64" s="112"/>
      <c r="H64" s="112"/>
      <c r="I64" s="112"/>
      <c r="J64" s="113"/>
      <c r="K64" s="112"/>
      <c r="L64" s="114" t="s">
        <v>1447</v>
      </c>
      <c r="M64" s="319"/>
    </row>
    <row r="65" spans="1:13" ht="15.75" thickBot="1">
      <c r="A65" s="316"/>
      <c r="B65" s="111" t="s">
        <v>1448</v>
      </c>
      <c r="C65" s="112"/>
      <c r="D65" s="112"/>
      <c r="E65" s="113"/>
      <c r="F65" s="112"/>
      <c r="G65" s="112"/>
      <c r="H65" s="112"/>
      <c r="I65" s="112"/>
      <c r="J65" s="113"/>
      <c r="K65" s="112"/>
      <c r="L65" s="114" t="s">
        <v>1449</v>
      </c>
      <c r="M65" s="319"/>
    </row>
    <row r="66" spans="1:13" ht="15.75" thickBot="1">
      <c r="A66" s="316"/>
      <c r="B66" s="111" t="s">
        <v>1450</v>
      </c>
      <c r="C66" s="112"/>
      <c r="D66" s="112"/>
      <c r="E66" s="113"/>
      <c r="F66" s="112"/>
      <c r="G66" s="112"/>
      <c r="H66" s="112"/>
      <c r="I66" s="112"/>
      <c r="J66" s="113"/>
      <c r="K66" s="112"/>
      <c r="L66" s="114" t="s">
        <v>1451</v>
      </c>
      <c r="M66" s="319"/>
    </row>
    <row r="67" spans="1:13" ht="15.75" thickBot="1">
      <c r="A67" s="316"/>
      <c r="B67" s="111" t="s">
        <v>1452</v>
      </c>
      <c r="C67" s="112"/>
      <c r="D67" s="112"/>
      <c r="E67" s="113"/>
      <c r="F67" s="112"/>
      <c r="G67" s="112"/>
      <c r="H67" s="112"/>
      <c r="I67" s="112"/>
      <c r="J67" s="113"/>
      <c r="K67" s="112"/>
      <c r="L67" s="114" t="s">
        <v>1453</v>
      </c>
      <c r="M67" s="319"/>
    </row>
    <row r="68" spans="1:13" ht="15.75" thickBot="1">
      <c r="A68" s="316"/>
      <c r="B68" s="111" t="s">
        <v>1454</v>
      </c>
      <c r="C68" s="112"/>
      <c r="D68" s="112"/>
      <c r="E68" s="113"/>
      <c r="F68" s="112"/>
      <c r="G68" s="112"/>
      <c r="H68" s="112"/>
      <c r="I68" s="112"/>
      <c r="J68" s="113"/>
      <c r="K68" s="112"/>
      <c r="L68" s="114" t="s">
        <v>1455</v>
      </c>
      <c r="M68" s="319"/>
    </row>
    <row r="69" spans="1:13" ht="15.75" thickBot="1">
      <c r="A69" s="316"/>
      <c r="B69" s="111" t="s">
        <v>1456</v>
      </c>
      <c r="C69" s="112"/>
      <c r="D69" s="112"/>
      <c r="E69" s="113"/>
      <c r="F69" s="112"/>
      <c r="G69" s="112"/>
      <c r="H69" s="112"/>
      <c r="I69" s="112"/>
      <c r="J69" s="113"/>
      <c r="K69" s="112"/>
      <c r="L69" s="114" t="s">
        <v>1457</v>
      </c>
      <c r="M69" s="319"/>
    </row>
    <row r="70" spans="1:13" ht="15.75" thickBot="1">
      <c r="A70" s="316"/>
      <c r="B70" s="111" t="s">
        <v>1458</v>
      </c>
      <c r="C70" s="112"/>
      <c r="D70" s="112"/>
      <c r="E70" s="113"/>
      <c r="F70" s="112"/>
      <c r="G70" s="112"/>
      <c r="H70" s="112"/>
      <c r="I70" s="112"/>
      <c r="J70" s="113"/>
      <c r="K70" s="112"/>
      <c r="L70" s="114" t="s">
        <v>1459</v>
      </c>
      <c r="M70" s="319"/>
    </row>
    <row r="71" spans="1:13" ht="15.75" thickBot="1">
      <c r="A71" s="316"/>
      <c r="B71" s="111" t="s">
        <v>1460</v>
      </c>
      <c r="C71" s="112">
        <v>3370607936</v>
      </c>
      <c r="D71" s="112">
        <v>1155789548</v>
      </c>
      <c r="E71" s="113">
        <v>1249364586</v>
      </c>
      <c r="F71" s="112"/>
      <c r="G71" s="112"/>
      <c r="H71" s="112"/>
      <c r="I71" s="112"/>
      <c r="J71" s="113"/>
      <c r="K71" s="112">
        <v>3277032898</v>
      </c>
      <c r="L71" s="114" t="s">
        <v>1461</v>
      </c>
      <c r="M71" s="319"/>
    </row>
    <row r="72" spans="1:13" ht="15.75" thickBot="1">
      <c r="A72" s="316"/>
      <c r="B72" s="111" t="s">
        <v>549</v>
      </c>
      <c r="C72" s="112">
        <v>3705275539</v>
      </c>
      <c r="D72" s="112">
        <v>1507321152</v>
      </c>
      <c r="E72" s="113">
        <v>1249364586</v>
      </c>
      <c r="F72" s="112"/>
      <c r="G72" s="112"/>
      <c r="H72" s="112"/>
      <c r="I72" s="112"/>
      <c r="J72" s="113"/>
      <c r="K72" s="112">
        <v>3963232105</v>
      </c>
      <c r="L72" s="114" t="s">
        <v>550</v>
      </c>
      <c r="M72" s="319"/>
    </row>
    <row r="73" spans="1:13" ht="15.75" thickBot="1">
      <c r="A73" s="316"/>
      <c r="B73" s="111" t="s">
        <v>1462</v>
      </c>
      <c r="C73" s="112"/>
      <c r="D73" s="112"/>
      <c r="E73" s="113"/>
      <c r="F73" s="112"/>
      <c r="G73" s="112"/>
      <c r="H73" s="112"/>
      <c r="I73" s="112"/>
      <c r="J73" s="113"/>
      <c r="K73" s="112"/>
      <c r="L73" s="114" t="s">
        <v>1463</v>
      </c>
      <c r="M73" s="319"/>
    </row>
    <row r="74" spans="1:13" ht="15.75" thickBot="1">
      <c r="A74" s="316"/>
      <c r="B74" s="111" t="s">
        <v>1464</v>
      </c>
      <c r="C74" s="112"/>
      <c r="D74" s="112"/>
      <c r="E74" s="113"/>
      <c r="F74" s="112"/>
      <c r="G74" s="112"/>
      <c r="H74" s="112"/>
      <c r="I74" s="112"/>
      <c r="J74" s="113"/>
      <c r="K74" s="112"/>
      <c r="L74" s="114" t="s">
        <v>1465</v>
      </c>
      <c r="M74" s="319"/>
    </row>
    <row r="75" spans="1:13" ht="15.75" thickBot="1">
      <c r="A75" s="316"/>
      <c r="B75" s="111" t="s">
        <v>1466</v>
      </c>
      <c r="C75" s="112"/>
      <c r="D75" s="112"/>
      <c r="E75" s="113"/>
      <c r="F75" s="112"/>
      <c r="G75" s="112"/>
      <c r="H75" s="112"/>
      <c r="I75" s="112"/>
      <c r="J75" s="113"/>
      <c r="K75" s="112"/>
      <c r="L75" s="114" t="s">
        <v>1467</v>
      </c>
      <c r="M75" s="319"/>
    </row>
    <row r="76" spans="1:13" ht="15.75" thickBot="1">
      <c r="A76" s="316"/>
      <c r="B76" s="111" t="s">
        <v>1468</v>
      </c>
      <c r="C76" s="112"/>
      <c r="D76" s="112"/>
      <c r="E76" s="113"/>
      <c r="F76" s="112"/>
      <c r="G76" s="112"/>
      <c r="H76" s="112"/>
      <c r="I76" s="112"/>
      <c r="J76" s="113"/>
      <c r="K76" s="112"/>
      <c r="L76" s="114" t="s">
        <v>1469</v>
      </c>
      <c r="M76" s="319"/>
    </row>
    <row r="77" spans="1:13" ht="15.75" thickBot="1">
      <c r="A77" s="316"/>
      <c r="B77" s="111" t="s">
        <v>1470</v>
      </c>
      <c r="C77" s="112"/>
      <c r="D77" s="112"/>
      <c r="E77" s="113"/>
      <c r="F77" s="112"/>
      <c r="G77" s="112"/>
      <c r="H77" s="112"/>
      <c r="I77" s="112"/>
      <c r="J77" s="113"/>
      <c r="K77" s="112"/>
      <c r="L77" s="114" t="s">
        <v>1471</v>
      </c>
      <c r="M77" s="319"/>
    </row>
    <row r="78" spans="1:13" ht="15.75" thickBot="1">
      <c r="A78" s="316"/>
      <c r="B78" s="111" t="s">
        <v>1472</v>
      </c>
      <c r="C78" s="112"/>
      <c r="D78" s="112"/>
      <c r="E78" s="113"/>
      <c r="F78" s="112"/>
      <c r="G78" s="112"/>
      <c r="H78" s="112"/>
      <c r="I78" s="112"/>
      <c r="J78" s="113"/>
      <c r="K78" s="112"/>
      <c r="L78" s="114" t="s">
        <v>1473</v>
      </c>
      <c r="M78" s="319"/>
    </row>
    <row r="79" spans="1:13" ht="15.75" thickBot="1">
      <c r="A79" s="316"/>
      <c r="B79" s="111" t="s">
        <v>1474</v>
      </c>
      <c r="C79" s="112"/>
      <c r="D79" s="112"/>
      <c r="E79" s="113"/>
      <c r="F79" s="112"/>
      <c r="G79" s="112"/>
      <c r="H79" s="112"/>
      <c r="I79" s="112"/>
      <c r="J79" s="113"/>
      <c r="K79" s="112"/>
      <c r="L79" s="114" t="s">
        <v>1475</v>
      </c>
      <c r="M79" s="319"/>
    </row>
    <row r="80" spans="1:13" ht="15.75" thickBot="1">
      <c r="A80" s="316"/>
      <c r="B80" s="111" t="s">
        <v>1476</v>
      </c>
      <c r="C80" s="112"/>
      <c r="D80" s="112"/>
      <c r="E80" s="113"/>
      <c r="F80" s="112"/>
      <c r="G80" s="112"/>
      <c r="H80" s="112"/>
      <c r="I80" s="112"/>
      <c r="J80" s="113"/>
      <c r="K80" s="112"/>
      <c r="L80" s="114" t="s">
        <v>1477</v>
      </c>
      <c r="M80" s="319"/>
    </row>
    <row r="81" spans="1:13" ht="15.75" thickBot="1">
      <c r="A81" s="317"/>
      <c r="B81" s="111" t="s">
        <v>547</v>
      </c>
      <c r="C81" s="112">
        <v>73465301383</v>
      </c>
      <c r="D81" s="112">
        <v>17459374821</v>
      </c>
      <c r="E81" s="113">
        <v>13957436754</v>
      </c>
      <c r="F81" s="112">
        <v>0</v>
      </c>
      <c r="G81" s="112"/>
      <c r="H81" s="112"/>
      <c r="I81" s="112"/>
      <c r="J81" s="113"/>
      <c r="K81" s="112">
        <v>76967239450</v>
      </c>
      <c r="L81" s="114" t="s">
        <v>548</v>
      </c>
      <c r="M81" s="320"/>
    </row>
    <row r="82" spans="1:13" ht="17.25" customHeight="1">
      <c r="A82" s="321" t="s">
        <v>547</v>
      </c>
      <c r="B82" s="321"/>
      <c r="C82" s="321"/>
      <c r="D82" s="321"/>
      <c r="E82" s="321"/>
      <c r="F82" s="321"/>
      <c r="G82" s="322" t="s">
        <v>548</v>
      </c>
      <c r="H82" s="322"/>
      <c r="I82" s="322"/>
      <c r="J82" s="322"/>
      <c r="K82" s="322"/>
      <c r="L82" s="322"/>
      <c r="M82" s="322"/>
    </row>
    <row r="83" spans="1:13">
      <c r="A83" s="323"/>
      <c r="B83" s="323"/>
      <c r="C83" s="324" t="s">
        <v>1396</v>
      </c>
      <c r="D83" s="324"/>
      <c r="E83" s="324"/>
      <c r="F83" s="324"/>
      <c r="G83" s="324"/>
      <c r="H83" s="324"/>
      <c r="I83" s="324"/>
      <c r="J83" s="324"/>
      <c r="K83" s="324"/>
      <c r="L83" s="323"/>
      <c r="M83" s="323"/>
    </row>
    <row r="84" spans="1:13" ht="23.25">
      <c r="A84" s="323"/>
      <c r="B84" s="323"/>
      <c r="C84" s="110" t="s">
        <v>547</v>
      </c>
      <c r="D84" s="110" t="s">
        <v>1397</v>
      </c>
      <c r="E84" s="110" t="s">
        <v>1398</v>
      </c>
      <c r="F84" s="110" t="s">
        <v>1399</v>
      </c>
      <c r="G84" s="110" t="s">
        <v>1400</v>
      </c>
      <c r="H84" s="110" t="s">
        <v>1401</v>
      </c>
      <c r="I84" s="110" t="s">
        <v>1402</v>
      </c>
      <c r="J84" s="110" t="s">
        <v>1403</v>
      </c>
      <c r="K84" s="110" t="s">
        <v>547</v>
      </c>
      <c r="L84" s="323"/>
      <c r="M84" s="323"/>
    </row>
    <row r="85" spans="1:13" ht="15.75" thickBot="1">
      <c r="A85" s="111" t="s">
        <v>1480</v>
      </c>
      <c r="B85" s="111" t="s">
        <v>547</v>
      </c>
      <c r="C85" s="112">
        <v>165755457277</v>
      </c>
      <c r="D85" s="112"/>
      <c r="E85" s="113"/>
      <c r="F85" s="112"/>
      <c r="G85" s="112"/>
      <c r="H85" s="112"/>
      <c r="I85" s="112"/>
      <c r="J85" s="113"/>
      <c r="K85" s="112">
        <v>300192229889</v>
      </c>
      <c r="L85" s="114" t="s">
        <v>548</v>
      </c>
      <c r="M85" s="114" t="s">
        <v>1481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E3F701A-8AB6-45A3-BA67-D9DC29BBFE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C156-6B81-4E63-A378-D9E74DF4F4E6}">
  <dimension ref="A1:C6"/>
  <sheetViews>
    <sheetView showGridLines="0" workbookViewId="0">
      <selection sqref="A1:C1"/>
    </sheetView>
  </sheetViews>
  <sheetFormatPr defaultRowHeight="15"/>
  <cols>
    <col min="1" max="1" width="41" style="115" bestFit="1" customWidth="1" collapsed="1"/>
    <col min="2" max="2" width="33.33203125" style="115" customWidth="1" collapsed="1"/>
    <col min="3" max="3" width="42.6640625" style="115" bestFit="1" customWidth="1" collapsed="1"/>
    <col min="4" max="16384" width="9.33203125" style="115" collapsed="1"/>
  </cols>
  <sheetData>
    <row r="1" spans="1:3" ht="34.5" customHeight="1">
      <c r="A1" s="327" t="s">
        <v>1483</v>
      </c>
      <c r="B1" s="328"/>
      <c r="C1" s="328"/>
    </row>
    <row r="3" spans="1:3" ht="17.25" customHeight="1">
      <c r="A3" s="116" t="s">
        <v>1484</v>
      </c>
      <c r="B3" s="329" t="s">
        <v>1485</v>
      </c>
      <c r="C3" s="329"/>
    </row>
    <row r="4" spans="1:3">
      <c r="A4" s="117"/>
      <c r="B4" s="118" t="s">
        <v>102</v>
      </c>
    </row>
    <row r="5" spans="1:3" ht="15.75" thickBot="1">
      <c r="A5" s="119" t="s">
        <v>1484</v>
      </c>
      <c r="B5" s="120"/>
      <c r="C5" s="121" t="s">
        <v>1485</v>
      </c>
    </row>
    <row r="6" spans="1:3" ht="75" customHeight="1" thickBot="1">
      <c r="A6" s="122" t="s">
        <v>1486</v>
      </c>
      <c r="B6" s="123" t="s">
        <v>1487</v>
      </c>
      <c r="C6" s="121" t="s">
        <v>1488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311FE76-98AB-45B7-B654-4283F1CBC95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EEFBB-453C-4A13-ACFC-816801B4874D}">
  <dimension ref="A1:M25"/>
  <sheetViews>
    <sheetView showGridLines="0" workbookViewId="0"/>
  </sheetViews>
  <sheetFormatPr defaultRowHeight="15"/>
  <cols>
    <col min="1" max="1" width="22.1640625" style="125" bestFit="1" customWidth="1" collapsed="1"/>
    <col min="2" max="2" width="35" style="125" bestFit="1" customWidth="1" collapsed="1"/>
    <col min="3" max="3" width="14.33203125" style="125" bestFit="1" customWidth="1" collapsed="1"/>
    <col min="4" max="4" width="26.83203125" style="125" bestFit="1" customWidth="1" collapsed="1"/>
    <col min="5" max="5" width="27.1640625" style="125" bestFit="1" customWidth="1" collapsed="1"/>
    <col min="6" max="6" width="26.6640625" style="125" bestFit="1" customWidth="1" collapsed="1"/>
    <col min="7" max="7" width="42.5" style="125" bestFit="1" customWidth="1" collapsed="1"/>
    <col min="8" max="8" width="30.83203125" style="125" bestFit="1" customWidth="1" collapsed="1"/>
    <col min="9" max="9" width="23.5" style="125" bestFit="1" customWidth="1" collapsed="1"/>
    <col min="10" max="10" width="41.1640625" style="125" bestFit="1" customWidth="1" collapsed="1"/>
    <col min="11" max="11" width="14.33203125" style="125" bestFit="1" customWidth="1" collapsed="1"/>
    <col min="12" max="13" width="42.6640625" style="125" bestFit="1" customWidth="1" collapsed="1"/>
    <col min="14" max="16384" width="9.33203125" style="125" collapsed="1"/>
  </cols>
  <sheetData>
    <row r="1" spans="1:13" ht="17.25">
      <c r="A1" s="124" t="s">
        <v>1489</v>
      </c>
    </row>
    <row r="3" spans="1:13" ht="17.25" customHeight="1">
      <c r="A3" s="340" t="s">
        <v>549</v>
      </c>
      <c r="B3" s="340"/>
      <c r="C3" s="340"/>
      <c r="D3" s="340"/>
      <c r="E3" s="340"/>
      <c r="F3" s="340"/>
      <c r="G3" s="341" t="s">
        <v>550</v>
      </c>
      <c r="H3" s="341"/>
      <c r="I3" s="341"/>
      <c r="J3" s="341"/>
      <c r="K3" s="341"/>
      <c r="L3" s="341"/>
      <c r="M3" s="341"/>
    </row>
    <row r="4" spans="1:13">
      <c r="A4" s="338"/>
      <c r="B4" s="338"/>
      <c r="C4" s="339" t="s">
        <v>1490</v>
      </c>
      <c r="D4" s="339"/>
      <c r="E4" s="339"/>
      <c r="F4" s="339"/>
      <c r="G4" s="339"/>
      <c r="H4" s="339"/>
      <c r="I4" s="339"/>
      <c r="J4" s="339"/>
      <c r="K4" s="339"/>
      <c r="L4" s="338"/>
      <c r="M4" s="338"/>
    </row>
    <row r="5" spans="1:13" ht="23.25">
      <c r="A5" s="338"/>
      <c r="B5" s="338"/>
      <c r="C5" s="126" t="s">
        <v>549</v>
      </c>
      <c r="D5" s="126" t="s">
        <v>1491</v>
      </c>
      <c r="E5" s="126" t="s">
        <v>1492</v>
      </c>
      <c r="F5" s="126" t="s">
        <v>1493</v>
      </c>
      <c r="G5" s="126" t="s">
        <v>1494</v>
      </c>
      <c r="H5" s="126" t="s">
        <v>1495</v>
      </c>
      <c r="I5" s="126" t="s">
        <v>1496</v>
      </c>
      <c r="J5" s="126" t="s">
        <v>1497</v>
      </c>
      <c r="K5" s="126" t="s">
        <v>549</v>
      </c>
      <c r="L5" s="338"/>
      <c r="M5" s="338"/>
    </row>
    <row r="6" spans="1:13" ht="15.75" thickBot="1">
      <c r="A6" s="331" t="s">
        <v>1404</v>
      </c>
      <c r="B6" s="127" t="s">
        <v>1436</v>
      </c>
      <c r="C6" s="128"/>
      <c r="D6" s="128"/>
      <c r="E6" s="129"/>
      <c r="F6" s="128"/>
      <c r="G6" s="128"/>
      <c r="H6" s="128"/>
      <c r="I6" s="128"/>
      <c r="J6" s="129"/>
      <c r="K6" s="128"/>
      <c r="L6" s="130" t="s">
        <v>1437</v>
      </c>
      <c r="M6" s="334" t="s">
        <v>1407</v>
      </c>
    </row>
    <row r="7" spans="1:13" ht="15.75" thickBot="1">
      <c r="A7" s="331"/>
      <c r="B7" s="127" t="s">
        <v>1438</v>
      </c>
      <c r="C7" s="128"/>
      <c r="D7" s="128"/>
      <c r="E7" s="129"/>
      <c r="F7" s="128"/>
      <c r="G7" s="128"/>
      <c r="H7" s="128"/>
      <c r="I7" s="128"/>
      <c r="J7" s="129"/>
      <c r="K7" s="128"/>
      <c r="L7" s="130" t="s">
        <v>1439</v>
      </c>
      <c r="M7" s="334"/>
    </row>
    <row r="8" spans="1:13" ht="15.75" thickBot="1">
      <c r="A8" s="331"/>
      <c r="B8" s="127" t="s">
        <v>1440</v>
      </c>
      <c r="C8" s="128"/>
      <c r="D8" s="128"/>
      <c r="E8" s="129"/>
      <c r="F8" s="128"/>
      <c r="G8" s="128"/>
      <c r="H8" s="128"/>
      <c r="I8" s="128"/>
      <c r="J8" s="129"/>
      <c r="K8" s="128"/>
      <c r="L8" s="130" t="s">
        <v>1441</v>
      </c>
      <c r="M8" s="334"/>
    </row>
    <row r="9" spans="1:13" ht="15.75" thickBot="1">
      <c r="A9" s="331"/>
      <c r="B9" s="127" t="s">
        <v>1442</v>
      </c>
      <c r="C9" s="128">
        <v>3982271343</v>
      </c>
      <c r="D9" s="128">
        <v>439583721</v>
      </c>
      <c r="E9" s="129"/>
      <c r="F9" s="128"/>
      <c r="G9" s="128"/>
      <c r="H9" s="128"/>
      <c r="I9" s="128"/>
      <c r="J9" s="129"/>
      <c r="K9" s="128">
        <v>4421855064</v>
      </c>
      <c r="L9" s="130" t="s">
        <v>1443</v>
      </c>
      <c r="M9" s="334"/>
    </row>
    <row r="10" spans="1:13" ht="15.75" thickBot="1">
      <c r="A10" s="331"/>
      <c r="B10" s="127" t="s">
        <v>1448</v>
      </c>
      <c r="C10" s="128"/>
      <c r="D10" s="128"/>
      <c r="E10" s="129"/>
      <c r="F10" s="128"/>
      <c r="G10" s="128"/>
      <c r="H10" s="128"/>
      <c r="I10" s="128"/>
      <c r="J10" s="129"/>
      <c r="K10" s="128"/>
      <c r="L10" s="130" t="s">
        <v>1449</v>
      </c>
      <c r="M10" s="334"/>
    </row>
    <row r="11" spans="1:13" ht="15.75" thickBot="1">
      <c r="A11" s="331"/>
      <c r="B11" s="127" t="s">
        <v>1450</v>
      </c>
      <c r="C11" s="128"/>
      <c r="D11" s="128"/>
      <c r="E11" s="129"/>
      <c r="F11" s="128"/>
      <c r="G11" s="128"/>
      <c r="H11" s="128"/>
      <c r="I11" s="128"/>
      <c r="J11" s="129"/>
      <c r="K11" s="128"/>
      <c r="L11" s="130" t="s">
        <v>1451</v>
      </c>
      <c r="M11" s="334"/>
    </row>
    <row r="12" spans="1:13" ht="15.75" thickBot="1">
      <c r="A12" s="331"/>
      <c r="B12" s="127" t="s">
        <v>1460</v>
      </c>
      <c r="C12" s="128"/>
      <c r="D12" s="128"/>
      <c r="E12" s="129"/>
      <c r="F12" s="128"/>
      <c r="G12" s="128"/>
      <c r="H12" s="128"/>
      <c r="I12" s="128"/>
      <c r="J12" s="129"/>
      <c r="K12" s="128"/>
      <c r="L12" s="130" t="s">
        <v>1461</v>
      </c>
      <c r="M12" s="334"/>
    </row>
    <row r="13" spans="1:13" ht="15.75" thickBot="1">
      <c r="A13" s="332"/>
      <c r="B13" s="127" t="s">
        <v>549</v>
      </c>
      <c r="C13" s="128">
        <v>3982271343</v>
      </c>
      <c r="D13" s="128">
        <v>439583721</v>
      </c>
      <c r="E13" s="129"/>
      <c r="F13" s="128"/>
      <c r="G13" s="128"/>
      <c r="H13" s="128"/>
      <c r="I13" s="128"/>
      <c r="J13" s="129"/>
      <c r="K13" s="128">
        <v>4421855064</v>
      </c>
      <c r="L13" s="130" t="s">
        <v>550</v>
      </c>
      <c r="M13" s="335"/>
    </row>
    <row r="14" spans="1:13" ht="15.75" thickBot="1">
      <c r="A14" s="330" t="s">
        <v>1478</v>
      </c>
      <c r="B14" s="127" t="s">
        <v>1436</v>
      </c>
      <c r="C14" s="128"/>
      <c r="D14" s="128"/>
      <c r="E14" s="129"/>
      <c r="F14" s="128"/>
      <c r="G14" s="128"/>
      <c r="H14" s="128"/>
      <c r="I14" s="128"/>
      <c r="J14" s="129"/>
      <c r="K14" s="128"/>
      <c r="L14" s="130" t="s">
        <v>1437</v>
      </c>
      <c r="M14" s="333" t="s">
        <v>1479</v>
      </c>
    </row>
    <row r="15" spans="1:13" ht="15.75" thickBot="1">
      <c r="A15" s="331"/>
      <c r="B15" s="127" t="s">
        <v>1438</v>
      </c>
      <c r="C15" s="128"/>
      <c r="D15" s="128"/>
      <c r="E15" s="129"/>
      <c r="F15" s="128"/>
      <c r="G15" s="128"/>
      <c r="H15" s="128"/>
      <c r="I15" s="128"/>
      <c r="J15" s="129"/>
      <c r="K15" s="128"/>
      <c r="L15" s="130" t="s">
        <v>1439</v>
      </c>
      <c r="M15" s="334"/>
    </row>
    <row r="16" spans="1:13" ht="15.75" thickBot="1">
      <c r="A16" s="331"/>
      <c r="B16" s="127" t="s">
        <v>1440</v>
      </c>
      <c r="C16" s="128"/>
      <c r="D16" s="128"/>
      <c r="E16" s="129"/>
      <c r="F16" s="128"/>
      <c r="G16" s="128"/>
      <c r="H16" s="128"/>
      <c r="I16" s="128"/>
      <c r="J16" s="129"/>
      <c r="K16" s="128"/>
      <c r="L16" s="130" t="s">
        <v>1441</v>
      </c>
      <c r="M16" s="334"/>
    </row>
    <row r="17" spans="1:13" ht="15.75" thickBot="1">
      <c r="A17" s="331"/>
      <c r="B17" s="127" t="s">
        <v>1442</v>
      </c>
      <c r="C17" s="128">
        <v>2429643242</v>
      </c>
      <c r="D17" s="128">
        <v>1761668514</v>
      </c>
      <c r="E17" s="129"/>
      <c r="F17" s="128"/>
      <c r="G17" s="128"/>
      <c r="H17" s="128"/>
      <c r="I17" s="128"/>
      <c r="J17" s="129"/>
      <c r="K17" s="128">
        <v>4191311756</v>
      </c>
      <c r="L17" s="130" t="s">
        <v>1443</v>
      </c>
      <c r="M17" s="334"/>
    </row>
    <row r="18" spans="1:13" ht="15.75" thickBot="1">
      <c r="A18" s="331"/>
      <c r="B18" s="127" t="s">
        <v>1448</v>
      </c>
      <c r="C18" s="128"/>
      <c r="D18" s="128"/>
      <c r="E18" s="129"/>
      <c r="F18" s="128"/>
      <c r="G18" s="128"/>
      <c r="H18" s="128"/>
      <c r="I18" s="128"/>
      <c r="J18" s="129"/>
      <c r="K18" s="128"/>
      <c r="L18" s="130" t="s">
        <v>1449</v>
      </c>
      <c r="M18" s="334"/>
    </row>
    <row r="19" spans="1:13" ht="15.75" thickBot="1">
      <c r="A19" s="331"/>
      <c r="B19" s="127" t="s">
        <v>1450</v>
      </c>
      <c r="C19" s="128"/>
      <c r="D19" s="128"/>
      <c r="E19" s="129"/>
      <c r="F19" s="128"/>
      <c r="G19" s="128"/>
      <c r="H19" s="128"/>
      <c r="I19" s="128"/>
      <c r="J19" s="129"/>
      <c r="K19" s="128"/>
      <c r="L19" s="130" t="s">
        <v>1451</v>
      </c>
      <c r="M19" s="334"/>
    </row>
    <row r="20" spans="1:13" ht="15.75" thickBot="1">
      <c r="A20" s="331"/>
      <c r="B20" s="127" t="s">
        <v>1460</v>
      </c>
      <c r="C20" s="128"/>
      <c r="D20" s="128"/>
      <c r="E20" s="129"/>
      <c r="F20" s="128"/>
      <c r="G20" s="128"/>
      <c r="H20" s="128"/>
      <c r="I20" s="128"/>
      <c r="J20" s="129"/>
      <c r="K20" s="128"/>
      <c r="L20" s="130" t="s">
        <v>1461</v>
      </c>
      <c r="M20" s="334"/>
    </row>
    <row r="21" spans="1:13" ht="15.75" thickBot="1">
      <c r="A21" s="332"/>
      <c r="B21" s="127" t="s">
        <v>549</v>
      </c>
      <c r="C21" s="128">
        <v>2429643242</v>
      </c>
      <c r="D21" s="128">
        <v>1761668514</v>
      </c>
      <c r="E21" s="129"/>
      <c r="F21" s="128"/>
      <c r="G21" s="128"/>
      <c r="H21" s="128"/>
      <c r="I21" s="128"/>
      <c r="J21" s="129"/>
      <c r="K21" s="128">
        <v>4191311756</v>
      </c>
      <c r="L21" s="130" t="s">
        <v>550</v>
      </c>
      <c r="M21" s="335"/>
    </row>
    <row r="22" spans="1:13" ht="17.25" customHeight="1">
      <c r="A22" s="336" t="s">
        <v>549</v>
      </c>
      <c r="B22" s="336"/>
      <c r="C22" s="336"/>
      <c r="D22" s="336"/>
      <c r="E22" s="336"/>
      <c r="F22" s="336"/>
      <c r="G22" s="337" t="s">
        <v>550</v>
      </c>
      <c r="H22" s="337"/>
      <c r="I22" s="337"/>
      <c r="J22" s="337"/>
      <c r="K22" s="337"/>
      <c r="L22" s="337"/>
      <c r="M22" s="337"/>
    </row>
    <row r="23" spans="1:13">
      <c r="A23" s="338"/>
      <c r="B23" s="338"/>
      <c r="C23" s="339" t="s">
        <v>1490</v>
      </c>
      <c r="D23" s="339"/>
      <c r="E23" s="339"/>
      <c r="F23" s="339"/>
      <c r="G23" s="339"/>
      <c r="H23" s="339"/>
      <c r="I23" s="339"/>
      <c r="J23" s="339"/>
      <c r="K23" s="339"/>
      <c r="L23" s="338"/>
      <c r="M23" s="338"/>
    </row>
    <row r="24" spans="1:13" ht="23.25">
      <c r="A24" s="338"/>
      <c r="B24" s="338"/>
      <c r="C24" s="126" t="s">
        <v>549</v>
      </c>
      <c r="D24" s="126" t="s">
        <v>1491</v>
      </c>
      <c r="E24" s="126" t="s">
        <v>1492</v>
      </c>
      <c r="F24" s="126" t="s">
        <v>1493</v>
      </c>
      <c r="G24" s="126" t="s">
        <v>1494</v>
      </c>
      <c r="H24" s="126" t="s">
        <v>1495</v>
      </c>
      <c r="I24" s="126" t="s">
        <v>1496</v>
      </c>
      <c r="J24" s="126" t="s">
        <v>1497</v>
      </c>
      <c r="K24" s="126" t="s">
        <v>549</v>
      </c>
      <c r="L24" s="338"/>
      <c r="M24" s="338"/>
    </row>
    <row r="25" spans="1:13" ht="15.75" thickBot="1">
      <c r="A25" s="127" t="s">
        <v>1480</v>
      </c>
      <c r="B25" s="127" t="s">
        <v>549</v>
      </c>
      <c r="C25" s="128">
        <v>1552628101</v>
      </c>
      <c r="D25" s="128"/>
      <c r="E25" s="129"/>
      <c r="F25" s="128"/>
      <c r="G25" s="128"/>
      <c r="H25" s="128"/>
      <c r="I25" s="128"/>
      <c r="J25" s="129"/>
      <c r="K25" s="128">
        <v>230543308</v>
      </c>
      <c r="L25" s="130" t="s">
        <v>550</v>
      </c>
      <c r="M25" s="130" t="s">
        <v>1481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D4301010-7200-4CBD-ACCE-1826444BC6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A769-804B-4EF7-84CC-96C9AFF14A64}">
  <dimension ref="A1:M25"/>
  <sheetViews>
    <sheetView showGridLines="0" workbookViewId="0"/>
  </sheetViews>
  <sheetFormatPr defaultRowHeight="15"/>
  <cols>
    <col min="1" max="1" width="22.1640625" style="132" bestFit="1" customWidth="1" collapsed="1"/>
    <col min="2" max="2" width="35" style="132" bestFit="1" customWidth="1" collapsed="1"/>
    <col min="3" max="3" width="14.33203125" style="132" bestFit="1" customWidth="1" collapsed="1"/>
    <col min="4" max="4" width="26.83203125" style="132" bestFit="1" customWidth="1" collapsed="1"/>
    <col min="5" max="5" width="27.1640625" style="132" bestFit="1" customWidth="1" collapsed="1"/>
    <col min="6" max="6" width="26.6640625" style="132" bestFit="1" customWidth="1" collapsed="1"/>
    <col min="7" max="7" width="42.5" style="132" bestFit="1" customWidth="1" collapsed="1"/>
    <col min="8" max="8" width="30.83203125" style="132" bestFit="1" customWidth="1" collapsed="1"/>
    <col min="9" max="9" width="23.5" style="132" bestFit="1" customWidth="1" collapsed="1"/>
    <col min="10" max="10" width="41.1640625" style="132" bestFit="1" customWidth="1" collapsed="1"/>
    <col min="11" max="11" width="14.33203125" style="132" bestFit="1" customWidth="1" collapsed="1"/>
    <col min="12" max="13" width="42.6640625" style="132" bestFit="1" customWidth="1" collapsed="1"/>
    <col min="14" max="16384" width="9.33203125" style="132" collapsed="1"/>
  </cols>
  <sheetData>
    <row r="1" spans="1:13" ht="17.25">
      <c r="A1" s="131" t="s">
        <v>1498</v>
      </c>
    </row>
    <row r="3" spans="1:13" ht="17.25" customHeight="1">
      <c r="A3" s="346" t="s">
        <v>549</v>
      </c>
      <c r="B3" s="346"/>
      <c r="C3" s="346"/>
      <c r="D3" s="346"/>
      <c r="E3" s="346"/>
      <c r="F3" s="346"/>
      <c r="G3" s="347" t="s">
        <v>550</v>
      </c>
      <c r="H3" s="347"/>
      <c r="I3" s="347"/>
      <c r="J3" s="347"/>
      <c r="K3" s="347"/>
      <c r="L3" s="347"/>
      <c r="M3" s="347"/>
    </row>
    <row r="4" spans="1:13">
      <c r="A4" s="348"/>
      <c r="B4" s="348"/>
      <c r="C4" s="349" t="s">
        <v>1490</v>
      </c>
      <c r="D4" s="349"/>
      <c r="E4" s="349"/>
      <c r="F4" s="349"/>
      <c r="G4" s="349"/>
      <c r="H4" s="349"/>
      <c r="I4" s="349"/>
      <c r="J4" s="349"/>
      <c r="K4" s="349"/>
      <c r="L4" s="348"/>
      <c r="M4" s="348"/>
    </row>
    <row r="5" spans="1:13" ht="23.25">
      <c r="A5" s="348"/>
      <c r="B5" s="348"/>
      <c r="C5" s="133" t="s">
        <v>549</v>
      </c>
      <c r="D5" s="133" t="s">
        <v>1491</v>
      </c>
      <c r="E5" s="133" t="s">
        <v>1492</v>
      </c>
      <c r="F5" s="133" t="s">
        <v>1493</v>
      </c>
      <c r="G5" s="133" t="s">
        <v>1494</v>
      </c>
      <c r="H5" s="133" t="s">
        <v>1495</v>
      </c>
      <c r="I5" s="133" t="s">
        <v>1496</v>
      </c>
      <c r="J5" s="133" t="s">
        <v>1497</v>
      </c>
      <c r="K5" s="133" t="s">
        <v>549</v>
      </c>
      <c r="L5" s="348"/>
      <c r="M5" s="348"/>
    </row>
    <row r="6" spans="1:13" ht="15.75" thickBot="1">
      <c r="A6" s="342" t="s">
        <v>1404</v>
      </c>
      <c r="B6" s="134" t="s">
        <v>1436</v>
      </c>
      <c r="C6" s="135"/>
      <c r="D6" s="135"/>
      <c r="E6" s="136"/>
      <c r="F6" s="135"/>
      <c r="G6" s="135"/>
      <c r="H6" s="135"/>
      <c r="I6" s="135"/>
      <c r="J6" s="136"/>
      <c r="K6" s="135"/>
      <c r="L6" s="137" t="s">
        <v>1437</v>
      </c>
      <c r="M6" s="344" t="s">
        <v>1407</v>
      </c>
    </row>
    <row r="7" spans="1:13" ht="15.75" thickBot="1">
      <c r="A7" s="342"/>
      <c r="B7" s="134" t="s">
        <v>1438</v>
      </c>
      <c r="C7" s="135"/>
      <c r="D7" s="135"/>
      <c r="E7" s="136"/>
      <c r="F7" s="135"/>
      <c r="G7" s="135"/>
      <c r="H7" s="135"/>
      <c r="I7" s="135"/>
      <c r="J7" s="136"/>
      <c r="K7" s="135"/>
      <c r="L7" s="137" t="s">
        <v>1439</v>
      </c>
      <c r="M7" s="344"/>
    </row>
    <row r="8" spans="1:13" ht="15.75" thickBot="1">
      <c r="A8" s="342"/>
      <c r="B8" s="134" t="s">
        <v>1440</v>
      </c>
      <c r="C8" s="135"/>
      <c r="D8" s="135"/>
      <c r="E8" s="136"/>
      <c r="F8" s="135"/>
      <c r="G8" s="135"/>
      <c r="H8" s="135"/>
      <c r="I8" s="135"/>
      <c r="J8" s="136"/>
      <c r="K8" s="135"/>
      <c r="L8" s="137" t="s">
        <v>1441</v>
      </c>
      <c r="M8" s="344"/>
    </row>
    <row r="9" spans="1:13" ht="15.75" thickBot="1">
      <c r="A9" s="342"/>
      <c r="B9" s="134" t="s">
        <v>1442</v>
      </c>
      <c r="C9" s="135">
        <v>2454207511</v>
      </c>
      <c r="D9" s="135">
        <v>1528063832</v>
      </c>
      <c r="E9" s="136"/>
      <c r="F9" s="135"/>
      <c r="G9" s="135"/>
      <c r="H9" s="135"/>
      <c r="I9" s="135"/>
      <c r="J9" s="136"/>
      <c r="K9" s="135">
        <v>3982271343</v>
      </c>
      <c r="L9" s="137" t="s">
        <v>1443</v>
      </c>
      <c r="M9" s="344"/>
    </row>
    <row r="10" spans="1:13" ht="15.75" thickBot="1">
      <c r="A10" s="342"/>
      <c r="B10" s="134" t="s">
        <v>1448</v>
      </c>
      <c r="C10" s="135"/>
      <c r="D10" s="135"/>
      <c r="E10" s="136"/>
      <c r="F10" s="135"/>
      <c r="G10" s="135"/>
      <c r="H10" s="135"/>
      <c r="I10" s="135"/>
      <c r="J10" s="136"/>
      <c r="K10" s="135"/>
      <c r="L10" s="137" t="s">
        <v>1449</v>
      </c>
      <c r="M10" s="344"/>
    </row>
    <row r="11" spans="1:13" ht="15.75" thickBot="1">
      <c r="A11" s="342"/>
      <c r="B11" s="134" t="s">
        <v>1450</v>
      </c>
      <c r="C11" s="135"/>
      <c r="D11" s="135"/>
      <c r="E11" s="136"/>
      <c r="F11" s="135"/>
      <c r="G11" s="135"/>
      <c r="H11" s="135"/>
      <c r="I11" s="135"/>
      <c r="J11" s="136"/>
      <c r="K11" s="135"/>
      <c r="L11" s="137" t="s">
        <v>1451</v>
      </c>
      <c r="M11" s="344"/>
    </row>
    <row r="12" spans="1:13" ht="15.75" thickBot="1">
      <c r="A12" s="342"/>
      <c r="B12" s="134" t="s">
        <v>1460</v>
      </c>
      <c r="C12" s="135"/>
      <c r="D12" s="135"/>
      <c r="E12" s="136"/>
      <c r="F12" s="135"/>
      <c r="G12" s="135"/>
      <c r="H12" s="135"/>
      <c r="I12" s="135"/>
      <c r="J12" s="136"/>
      <c r="K12" s="135"/>
      <c r="L12" s="137" t="s">
        <v>1461</v>
      </c>
      <c r="M12" s="344"/>
    </row>
    <row r="13" spans="1:13" ht="15.75" thickBot="1">
      <c r="A13" s="343"/>
      <c r="B13" s="134" t="s">
        <v>549</v>
      </c>
      <c r="C13" s="135">
        <v>2454207511</v>
      </c>
      <c r="D13" s="135">
        <v>1528063832</v>
      </c>
      <c r="E13" s="136"/>
      <c r="F13" s="135"/>
      <c r="G13" s="135"/>
      <c r="H13" s="135"/>
      <c r="I13" s="135"/>
      <c r="J13" s="136"/>
      <c r="K13" s="135">
        <v>3982271343</v>
      </c>
      <c r="L13" s="137" t="s">
        <v>550</v>
      </c>
      <c r="M13" s="345"/>
    </row>
    <row r="14" spans="1:13" ht="15.75" thickBot="1">
      <c r="A14" s="350" t="s">
        <v>1478</v>
      </c>
      <c r="B14" s="134" t="s">
        <v>1436</v>
      </c>
      <c r="C14" s="135"/>
      <c r="D14" s="135"/>
      <c r="E14" s="136"/>
      <c r="F14" s="135"/>
      <c r="G14" s="135"/>
      <c r="H14" s="135"/>
      <c r="I14" s="135"/>
      <c r="J14" s="136"/>
      <c r="K14" s="135"/>
      <c r="L14" s="137" t="s">
        <v>1437</v>
      </c>
      <c r="M14" s="351" t="s">
        <v>1479</v>
      </c>
    </row>
    <row r="15" spans="1:13" ht="15.75" thickBot="1">
      <c r="A15" s="342"/>
      <c r="B15" s="134" t="s">
        <v>1438</v>
      </c>
      <c r="C15" s="135"/>
      <c r="D15" s="135"/>
      <c r="E15" s="136"/>
      <c r="F15" s="135"/>
      <c r="G15" s="135"/>
      <c r="H15" s="135"/>
      <c r="I15" s="135"/>
      <c r="J15" s="136"/>
      <c r="K15" s="135"/>
      <c r="L15" s="137" t="s">
        <v>1439</v>
      </c>
      <c r="M15" s="344"/>
    </row>
    <row r="16" spans="1:13" ht="15.75" thickBot="1">
      <c r="A16" s="342"/>
      <c r="B16" s="134" t="s">
        <v>1440</v>
      </c>
      <c r="C16" s="135"/>
      <c r="D16" s="135"/>
      <c r="E16" s="136"/>
      <c r="F16" s="135"/>
      <c r="G16" s="135"/>
      <c r="H16" s="135"/>
      <c r="I16" s="135"/>
      <c r="J16" s="136"/>
      <c r="K16" s="135"/>
      <c r="L16" s="137" t="s">
        <v>1441</v>
      </c>
      <c r="M16" s="344"/>
    </row>
    <row r="17" spans="1:13" ht="15.75" thickBot="1">
      <c r="A17" s="342"/>
      <c r="B17" s="134" t="s">
        <v>1442</v>
      </c>
      <c r="C17" s="135">
        <v>1178019603</v>
      </c>
      <c r="D17" s="135">
        <v>1251623639</v>
      </c>
      <c r="E17" s="136"/>
      <c r="F17" s="135"/>
      <c r="G17" s="135"/>
      <c r="H17" s="135"/>
      <c r="I17" s="135"/>
      <c r="J17" s="136"/>
      <c r="K17" s="135">
        <v>2429643242</v>
      </c>
      <c r="L17" s="137" t="s">
        <v>1443</v>
      </c>
      <c r="M17" s="344"/>
    </row>
    <row r="18" spans="1:13" ht="15.75" thickBot="1">
      <c r="A18" s="342"/>
      <c r="B18" s="134" t="s">
        <v>1448</v>
      </c>
      <c r="C18" s="135"/>
      <c r="D18" s="135"/>
      <c r="E18" s="136"/>
      <c r="F18" s="135"/>
      <c r="G18" s="135"/>
      <c r="H18" s="135"/>
      <c r="I18" s="135"/>
      <c r="J18" s="136"/>
      <c r="K18" s="135"/>
      <c r="L18" s="137" t="s">
        <v>1449</v>
      </c>
      <c r="M18" s="344"/>
    </row>
    <row r="19" spans="1:13" ht="15.75" thickBot="1">
      <c r="A19" s="342"/>
      <c r="B19" s="134" t="s">
        <v>1450</v>
      </c>
      <c r="C19" s="135"/>
      <c r="D19" s="135"/>
      <c r="E19" s="136"/>
      <c r="F19" s="135"/>
      <c r="G19" s="135"/>
      <c r="H19" s="135"/>
      <c r="I19" s="135"/>
      <c r="J19" s="136"/>
      <c r="K19" s="135"/>
      <c r="L19" s="137" t="s">
        <v>1451</v>
      </c>
      <c r="M19" s="344"/>
    </row>
    <row r="20" spans="1:13" ht="15.75" thickBot="1">
      <c r="A20" s="342"/>
      <c r="B20" s="134" t="s">
        <v>1460</v>
      </c>
      <c r="C20" s="135"/>
      <c r="D20" s="135"/>
      <c r="E20" s="136"/>
      <c r="F20" s="135"/>
      <c r="G20" s="135"/>
      <c r="H20" s="135"/>
      <c r="I20" s="135"/>
      <c r="J20" s="136"/>
      <c r="K20" s="135"/>
      <c r="L20" s="137" t="s">
        <v>1461</v>
      </c>
      <c r="M20" s="344"/>
    </row>
    <row r="21" spans="1:13" ht="15.75" thickBot="1">
      <c r="A21" s="343"/>
      <c r="B21" s="134" t="s">
        <v>549</v>
      </c>
      <c r="C21" s="135">
        <v>1178019603</v>
      </c>
      <c r="D21" s="135">
        <v>1251623639</v>
      </c>
      <c r="E21" s="136"/>
      <c r="F21" s="135"/>
      <c r="G21" s="135"/>
      <c r="H21" s="135"/>
      <c r="I21" s="135"/>
      <c r="J21" s="136"/>
      <c r="K21" s="135">
        <v>2429643242</v>
      </c>
      <c r="L21" s="137" t="s">
        <v>550</v>
      </c>
      <c r="M21" s="345"/>
    </row>
    <row r="22" spans="1:13" ht="17.25" customHeight="1">
      <c r="A22" s="352" t="s">
        <v>549</v>
      </c>
      <c r="B22" s="352"/>
      <c r="C22" s="352"/>
      <c r="D22" s="352"/>
      <c r="E22" s="352"/>
      <c r="F22" s="352"/>
      <c r="G22" s="353" t="s">
        <v>550</v>
      </c>
      <c r="H22" s="353"/>
      <c r="I22" s="353"/>
      <c r="J22" s="353"/>
      <c r="K22" s="353"/>
      <c r="L22" s="353"/>
      <c r="M22" s="353"/>
    </row>
    <row r="23" spans="1:13">
      <c r="A23" s="348"/>
      <c r="B23" s="348"/>
      <c r="C23" s="349" t="s">
        <v>1490</v>
      </c>
      <c r="D23" s="349"/>
      <c r="E23" s="349"/>
      <c r="F23" s="349"/>
      <c r="G23" s="349"/>
      <c r="H23" s="349"/>
      <c r="I23" s="349"/>
      <c r="J23" s="349"/>
      <c r="K23" s="349"/>
      <c r="L23" s="348"/>
      <c r="M23" s="348"/>
    </row>
    <row r="24" spans="1:13" ht="23.25">
      <c r="A24" s="348"/>
      <c r="B24" s="348"/>
      <c r="C24" s="133" t="s">
        <v>549</v>
      </c>
      <c r="D24" s="133" t="s">
        <v>1491</v>
      </c>
      <c r="E24" s="133" t="s">
        <v>1492</v>
      </c>
      <c r="F24" s="133" t="s">
        <v>1493</v>
      </c>
      <c r="G24" s="133" t="s">
        <v>1494</v>
      </c>
      <c r="H24" s="133" t="s">
        <v>1495</v>
      </c>
      <c r="I24" s="133" t="s">
        <v>1496</v>
      </c>
      <c r="J24" s="133" t="s">
        <v>1497</v>
      </c>
      <c r="K24" s="133" t="s">
        <v>549</v>
      </c>
      <c r="L24" s="348"/>
      <c r="M24" s="348"/>
    </row>
    <row r="25" spans="1:13" ht="15.75" thickBot="1">
      <c r="A25" s="134" t="s">
        <v>1480</v>
      </c>
      <c r="B25" s="134" t="s">
        <v>549</v>
      </c>
      <c r="C25" s="135">
        <v>1276187908</v>
      </c>
      <c r="D25" s="135"/>
      <c r="E25" s="136"/>
      <c r="F25" s="135"/>
      <c r="G25" s="135"/>
      <c r="H25" s="135"/>
      <c r="I25" s="135"/>
      <c r="J25" s="136"/>
      <c r="K25" s="135">
        <v>1552628101</v>
      </c>
      <c r="L25" s="137" t="s">
        <v>550</v>
      </c>
      <c r="M25" s="137" t="s">
        <v>1481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42E725F3-89EB-4D26-8489-2ECAFD679B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EC5D-42DD-448C-B5BC-CD85D70C829F}">
  <dimension ref="A1:H31"/>
  <sheetViews>
    <sheetView showGridLines="0" workbookViewId="0"/>
  </sheetViews>
  <sheetFormatPr defaultRowHeight="15"/>
  <cols>
    <col min="1" max="1" width="30.1640625" style="139" customWidth="1" collapsed="1"/>
    <col min="2" max="2" width="18.5" style="139" customWidth="1" collapsed="1"/>
    <col min="3" max="3" width="31.6640625" style="139" bestFit="1" customWidth="1" collapsed="1"/>
    <col min="4" max="4" width="21.1640625" style="139" bestFit="1" customWidth="1" collapsed="1"/>
    <col min="5" max="5" width="30.1640625" style="139" customWidth="1" collapsed="1"/>
    <col min="6" max="6" width="18.5" style="139" customWidth="1" collapsed="1"/>
    <col min="7" max="7" width="31.6640625" style="139" bestFit="1" customWidth="1" collapsed="1"/>
    <col min="8" max="8" width="21.1640625" style="139" bestFit="1" customWidth="1" collapsed="1"/>
    <col min="9" max="16384" width="9.33203125" style="139" collapsed="1"/>
  </cols>
  <sheetData>
    <row r="1" spans="1:8" ht="17.25">
      <c r="A1" s="138" t="s">
        <v>1499</v>
      </c>
    </row>
    <row r="3" spans="1:8" ht="17.25" customHeight="1">
      <c r="A3" s="355" t="s">
        <v>102</v>
      </c>
      <c r="B3" s="355"/>
      <c r="C3" s="355"/>
      <c r="D3" s="355"/>
      <c r="E3" s="356" t="s">
        <v>105</v>
      </c>
      <c r="F3" s="356"/>
      <c r="G3" s="356"/>
      <c r="H3" s="356"/>
    </row>
    <row r="4" spans="1:8" ht="34.5" customHeight="1">
      <c r="A4" s="355" t="s">
        <v>1500</v>
      </c>
      <c r="B4" s="355"/>
      <c r="C4" s="356" t="s">
        <v>1501</v>
      </c>
      <c r="D4" s="356"/>
      <c r="E4" s="355" t="s">
        <v>1500</v>
      </c>
      <c r="F4" s="355"/>
      <c r="G4" s="356" t="s">
        <v>1501</v>
      </c>
      <c r="H4" s="356"/>
    </row>
    <row r="5" spans="1:8" ht="23.25">
      <c r="A5" s="354"/>
      <c r="B5" s="140" t="s">
        <v>1502</v>
      </c>
      <c r="C5" s="140" t="s">
        <v>811</v>
      </c>
      <c r="D5" s="354"/>
      <c r="E5" s="354"/>
      <c r="F5" s="140" t="s">
        <v>1502</v>
      </c>
      <c r="G5" s="140" t="s">
        <v>811</v>
      </c>
      <c r="H5" s="354"/>
    </row>
    <row r="6" spans="1:8">
      <c r="A6" s="354"/>
      <c r="B6" s="141" t="s">
        <v>1503</v>
      </c>
      <c r="C6" s="141" t="s">
        <v>812</v>
      </c>
      <c r="D6" s="354"/>
      <c r="E6" s="354"/>
      <c r="F6" s="141" t="s">
        <v>1503</v>
      </c>
      <c r="G6" s="141" t="s">
        <v>812</v>
      </c>
      <c r="H6" s="354"/>
    </row>
    <row r="7" spans="1:8" ht="36.75" thickBot="1">
      <c r="A7" s="142" t="s">
        <v>1504</v>
      </c>
      <c r="B7" s="143" t="s">
        <v>1505</v>
      </c>
      <c r="C7" s="144">
        <v>19814210266</v>
      </c>
      <c r="D7" s="145" t="s">
        <v>1506</v>
      </c>
      <c r="E7" s="142" t="s">
        <v>1504</v>
      </c>
      <c r="F7" s="143" t="s">
        <v>1505</v>
      </c>
      <c r="G7" s="144">
        <v>86298688649</v>
      </c>
      <c r="H7" s="145" t="s">
        <v>1506</v>
      </c>
    </row>
    <row r="8" spans="1:8" ht="15.75" thickBot="1">
      <c r="A8" s="142" t="s">
        <v>1507</v>
      </c>
      <c r="B8" s="143"/>
      <c r="C8" s="144"/>
      <c r="D8" s="145" t="s">
        <v>1508</v>
      </c>
      <c r="E8" s="142" t="s">
        <v>1507</v>
      </c>
      <c r="F8" s="143"/>
      <c r="G8" s="144"/>
      <c r="H8" s="145" t="s">
        <v>1508</v>
      </c>
    </row>
    <row r="9" spans="1:8" ht="15.75" thickBot="1">
      <c r="A9" s="142" t="s">
        <v>1509</v>
      </c>
      <c r="B9" s="143"/>
      <c r="C9" s="144"/>
      <c r="D9" s="145" t="s">
        <v>1510</v>
      </c>
      <c r="E9" s="142" t="s">
        <v>1509</v>
      </c>
      <c r="F9" s="143"/>
      <c r="G9" s="144"/>
      <c r="H9" s="145" t="s">
        <v>1510</v>
      </c>
    </row>
    <row r="10" spans="1:8" ht="15.75" thickBot="1">
      <c r="A10" s="142" t="s">
        <v>1511</v>
      </c>
      <c r="B10" s="143"/>
      <c r="C10" s="144"/>
      <c r="D10" s="145" t="s">
        <v>1512</v>
      </c>
      <c r="E10" s="142" t="s">
        <v>1511</v>
      </c>
      <c r="F10" s="143"/>
      <c r="G10" s="144"/>
      <c r="H10" s="145" t="s">
        <v>1512</v>
      </c>
    </row>
    <row r="11" spans="1:8" ht="15.75" thickBot="1">
      <c r="A11" s="142" t="s">
        <v>1513</v>
      </c>
      <c r="B11" s="143"/>
      <c r="C11" s="144"/>
      <c r="D11" s="145" t="s">
        <v>1514</v>
      </c>
      <c r="E11" s="142" t="s">
        <v>1513</v>
      </c>
      <c r="F11" s="143"/>
      <c r="G11" s="144"/>
      <c r="H11" s="145" t="s">
        <v>1514</v>
      </c>
    </row>
    <row r="12" spans="1:8" ht="15.75" thickBot="1">
      <c r="A12" s="142" t="s">
        <v>1515</v>
      </c>
      <c r="B12" s="143"/>
      <c r="C12" s="144"/>
      <c r="D12" s="145" t="s">
        <v>1516</v>
      </c>
      <c r="E12" s="142" t="s">
        <v>1515</v>
      </c>
      <c r="F12" s="143"/>
      <c r="G12" s="144"/>
      <c r="H12" s="145" t="s">
        <v>1516</v>
      </c>
    </row>
    <row r="13" spans="1:8" ht="15.75" thickBot="1">
      <c r="A13" s="142" t="s">
        <v>1517</v>
      </c>
      <c r="B13" s="143"/>
      <c r="C13" s="144"/>
      <c r="D13" s="145" t="s">
        <v>1518</v>
      </c>
      <c r="E13" s="142" t="s">
        <v>1517</v>
      </c>
      <c r="F13" s="143"/>
      <c r="G13" s="144"/>
      <c r="H13" s="145" t="s">
        <v>1518</v>
      </c>
    </row>
    <row r="14" spans="1:8" ht="15.75" thickBot="1">
      <c r="A14" s="142" t="s">
        <v>1519</v>
      </c>
      <c r="B14" s="143"/>
      <c r="C14" s="144"/>
      <c r="D14" s="145" t="s">
        <v>1520</v>
      </c>
      <c r="E14" s="142" t="s">
        <v>1519</v>
      </c>
      <c r="F14" s="143"/>
      <c r="G14" s="144"/>
      <c r="H14" s="145" t="s">
        <v>1520</v>
      </c>
    </row>
    <row r="15" spans="1:8" ht="15.75" thickBot="1">
      <c r="A15" s="142" t="s">
        <v>1521</v>
      </c>
      <c r="B15" s="143"/>
      <c r="C15" s="144"/>
      <c r="D15" s="145" t="s">
        <v>1522</v>
      </c>
      <c r="E15" s="142" t="s">
        <v>1521</v>
      </c>
      <c r="F15" s="143"/>
      <c r="G15" s="144"/>
      <c r="H15" s="145" t="s">
        <v>1522</v>
      </c>
    </row>
    <row r="16" spans="1:8" ht="15.75" thickBot="1">
      <c r="A16" s="142" t="s">
        <v>1523</v>
      </c>
      <c r="B16" s="143"/>
      <c r="C16" s="144"/>
      <c r="D16" s="145" t="s">
        <v>1524</v>
      </c>
      <c r="E16" s="142" t="s">
        <v>1523</v>
      </c>
      <c r="F16" s="143"/>
      <c r="G16" s="144"/>
      <c r="H16" s="145" t="s">
        <v>1524</v>
      </c>
    </row>
    <row r="17" spans="1:8" ht="15.75" thickBot="1">
      <c r="A17" s="142" t="s">
        <v>1525</v>
      </c>
      <c r="B17" s="143"/>
      <c r="C17" s="144"/>
      <c r="D17" s="145" t="s">
        <v>1526</v>
      </c>
      <c r="E17" s="142" t="s">
        <v>1525</v>
      </c>
      <c r="F17" s="143"/>
      <c r="G17" s="144"/>
      <c r="H17" s="145" t="s">
        <v>1526</v>
      </c>
    </row>
    <row r="18" spans="1:8" ht="15.75" thickBot="1">
      <c r="A18" s="142" t="s">
        <v>1527</v>
      </c>
      <c r="B18" s="143"/>
      <c r="C18" s="144">
        <v>19814210266</v>
      </c>
      <c r="D18" s="145" t="s">
        <v>1528</v>
      </c>
      <c r="E18" s="142" t="s">
        <v>1527</v>
      </c>
      <c r="F18" s="143"/>
      <c r="G18" s="144">
        <v>86298688649</v>
      </c>
      <c r="H18" s="145" t="s">
        <v>1528</v>
      </c>
    </row>
    <row r="19" spans="1:8" ht="24.75" thickBot="1">
      <c r="A19" s="142" t="s">
        <v>1529</v>
      </c>
      <c r="B19" s="143" t="s">
        <v>1530</v>
      </c>
      <c r="C19" s="144">
        <v>101207419986</v>
      </c>
      <c r="D19" s="145" t="s">
        <v>1531</v>
      </c>
      <c r="E19" s="142" t="s">
        <v>1529</v>
      </c>
      <c r="F19" s="143" t="s">
        <v>1532</v>
      </c>
      <c r="G19" s="144">
        <v>88712168028</v>
      </c>
      <c r="H19" s="145" t="s">
        <v>1531</v>
      </c>
    </row>
    <row r="20" spans="1:8" ht="36.75" thickBot="1">
      <c r="A20" s="142" t="s">
        <v>1533</v>
      </c>
      <c r="B20" s="143" t="s">
        <v>1534</v>
      </c>
      <c r="C20" s="144">
        <v>77369060000</v>
      </c>
      <c r="D20" s="145" t="s">
        <v>1535</v>
      </c>
      <c r="E20" s="142" t="s">
        <v>1533</v>
      </c>
      <c r="F20" s="143" t="s">
        <v>1536</v>
      </c>
      <c r="G20" s="144">
        <v>23904519805</v>
      </c>
      <c r="H20" s="145" t="s">
        <v>1535</v>
      </c>
    </row>
    <row r="21" spans="1:8" ht="24.75" thickBot="1">
      <c r="A21" s="142" t="s">
        <v>1537</v>
      </c>
      <c r="B21" s="143" t="s">
        <v>1538</v>
      </c>
      <c r="C21" s="144">
        <v>49881467605</v>
      </c>
      <c r="D21" s="145" t="s">
        <v>1539</v>
      </c>
      <c r="E21" s="142" t="s">
        <v>1537</v>
      </c>
      <c r="F21" s="143" t="s">
        <v>1538</v>
      </c>
      <c r="G21" s="144">
        <v>22569885099</v>
      </c>
      <c r="H21" s="145" t="s">
        <v>1539</v>
      </c>
    </row>
    <row r="22" spans="1:8" ht="24.75" thickBot="1">
      <c r="A22" s="142" t="s">
        <v>1540</v>
      </c>
      <c r="B22" s="143" t="s">
        <v>1541</v>
      </c>
      <c r="C22" s="144">
        <v>22142499998</v>
      </c>
      <c r="D22" s="145" t="s">
        <v>1542</v>
      </c>
      <c r="E22" s="142" t="s">
        <v>1540</v>
      </c>
      <c r="F22" s="143" t="s">
        <v>1541</v>
      </c>
      <c r="G22" s="144">
        <v>22468125005</v>
      </c>
      <c r="H22" s="145" t="s">
        <v>1542</v>
      </c>
    </row>
    <row r="23" spans="1:8" ht="24.75" thickBot="1">
      <c r="A23" s="142" t="s">
        <v>1543</v>
      </c>
      <c r="B23" s="143" t="s">
        <v>1544</v>
      </c>
      <c r="C23" s="144">
        <v>21676804000</v>
      </c>
      <c r="D23" s="145" t="s">
        <v>1545</v>
      </c>
      <c r="E23" s="142" t="s">
        <v>1543</v>
      </c>
      <c r="F23" s="143" t="s">
        <v>1530</v>
      </c>
      <c r="G23" s="144">
        <v>21702246373</v>
      </c>
      <c r="H23" s="145" t="s">
        <v>1545</v>
      </c>
    </row>
    <row r="24" spans="1:8" ht="24.75" thickBot="1">
      <c r="A24" s="142" t="s">
        <v>1546</v>
      </c>
      <c r="B24" s="143" t="s">
        <v>1547</v>
      </c>
      <c r="C24" s="144">
        <v>17759514872</v>
      </c>
      <c r="D24" s="145" t="s">
        <v>1548</v>
      </c>
      <c r="E24" s="142" t="s">
        <v>1546</v>
      </c>
      <c r="F24" s="143" t="s">
        <v>1549</v>
      </c>
      <c r="G24" s="144">
        <v>18766207954</v>
      </c>
      <c r="H24" s="145" t="s">
        <v>1548</v>
      </c>
    </row>
    <row r="25" spans="1:8" ht="24.75" thickBot="1">
      <c r="A25" s="142" t="s">
        <v>1550</v>
      </c>
      <c r="B25" s="143" t="s">
        <v>1532</v>
      </c>
      <c r="C25" s="144">
        <v>14862968014</v>
      </c>
      <c r="D25" s="145" t="s">
        <v>1551</v>
      </c>
      <c r="E25" s="142" t="s">
        <v>1550</v>
      </c>
      <c r="F25" s="143" t="s">
        <v>1547</v>
      </c>
      <c r="G25" s="144">
        <v>17482389180</v>
      </c>
      <c r="H25" s="145" t="s">
        <v>1551</v>
      </c>
    </row>
    <row r="26" spans="1:8" ht="15.75" thickBot="1">
      <c r="A26" s="142" t="s">
        <v>1552</v>
      </c>
      <c r="B26" s="143" t="s">
        <v>1553</v>
      </c>
      <c r="C26" s="144">
        <v>13895820014</v>
      </c>
      <c r="D26" s="145" t="s">
        <v>1554</v>
      </c>
      <c r="E26" s="142" t="s">
        <v>1552</v>
      </c>
      <c r="F26" s="143" t="s">
        <v>1553</v>
      </c>
      <c r="G26" s="144">
        <v>13826870006</v>
      </c>
      <c r="H26" s="145" t="s">
        <v>1554</v>
      </c>
    </row>
    <row r="27" spans="1:8" ht="36.75" thickBot="1">
      <c r="A27" s="142" t="s">
        <v>1555</v>
      </c>
      <c r="B27" s="143" t="s">
        <v>1556</v>
      </c>
      <c r="C27" s="144">
        <v>11570998005</v>
      </c>
      <c r="D27" s="145" t="s">
        <v>1557</v>
      </c>
      <c r="E27" s="142" t="s">
        <v>1555</v>
      </c>
      <c r="F27" s="143" t="s">
        <v>1556</v>
      </c>
      <c r="G27" s="144">
        <v>11437000008</v>
      </c>
      <c r="H27" s="145" t="s">
        <v>1557</v>
      </c>
    </row>
    <row r="28" spans="1:8" ht="24.75" thickBot="1">
      <c r="A28" s="142" t="s">
        <v>1558</v>
      </c>
      <c r="B28" s="143" t="s">
        <v>1549</v>
      </c>
      <c r="C28" s="144">
        <v>6269600005</v>
      </c>
      <c r="D28" s="145" t="s">
        <v>1559</v>
      </c>
      <c r="E28" s="142" t="s">
        <v>1558</v>
      </c>
      <c r="F28" s="143"/>
      <c r="G28" s="144"/>
      <c r="H28" s="145" t="s">
        <v>1559</v>
      </c>
    </row>
    <row r="29" spans="1:8" ht="15.75" thickBot="1">
      <c r="A29" s="142" t="s">
        <v>1560</v>
      </c>
      <c r="B29" s="143" t="s">
        <v>1561</v>
      </c>
      <c r="C29" s="144">
        <v>34066455585</v>
      </c>
      <c r="D29" s="145" t="s">
        <v>1562</v>
      </c>
      <c r="E29" s="142" t="s">
        <v>1560</v>
      </c>
      <c r="F29" s="143" t="s">
        <v>1561</v>
      </c>
      <c r="G29" s="144">
        <v>25965752994</v>
      </c>
      <c r="H29" s="145" t="s">
        <v>1562</v>
      </c>
    </row>
    <row r="30" spans="1:8" ht="15.75" thickBot="1">
      <c r="A30" s="142" t="s">
        <v>1563</v>
      </c>
      <c r="B30" s="143"/>
      <c r="C30" s="144">
        <v>370702608084</v>
      </c>
      <c r="D30" s="145" t="s">
        <v>1564</v>
      </c>
      <c r="E30" s="142" t="s">
        <v>1563</v>
      </c>
      <c r="F30" s="143"/>
      <c r="G30" s="144">
        <v>266835164452</v>
      </c>
      <c r="H30" s="145" t="s">
        <v>1564</v>
      </c>
    </row>
    <row r="31" spans="1:8" ht="15.75" thickBot="1">
      <c r="A31" s="142" t="s">
        <v>1565</v>
      </c>
      <c r="B31" s="143"/>
      <c r="C31" s="144">
        <v>390516818350</v>
      </c>
      <c r="D31" s="145" t="s">
        <v>1566</v>
      </c>
      <c r="E31" s="142" t="s">
        <v>1565</v>
      </c>
      <c r="F31" s="143"/>
      <c r="G31" s="144">
        <v>353133853101</v>
      </c>
      <c r="H31" s="145" t="s">
        <v>1566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3CDDEBC-A2B7-4334-82C9-2D35F5EF3812}">
      <formula1>-9.99999999999999E+33</formula1>
      <formula2>9.99999999999999E+33</formula2>
    </dataValidation>
    <dataValidation type="textLength" operator="greaterThan" allowBlank="1" showErrorMessage="1" errorTitle="Invalid Data Type" error="Please input data in String Data Type" sqref="B7:B31 F7:F31" xr:uid="{A104802C-BB89-4E05-90BF-5BDC5B88D40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70BB1-F0D4-413E-A5CF-E6AA0B93A797}">
  <dimension ref="A1:H31"/>
  <sheetViews>
    <sheetView showGridLines="0" workbookViewId="0"/>
  </sheetViews>
  <sheetFormatPr defaultRowHeight="15"/>
  <cols>
    <col min="1" max="1" width="27.83203125" style="147" bestFit="1" customWidth="1" collapsed="1"/>
    <col min="2" max="2" width="26.5" style="147" bestFit="1" customWidth="1" collapsed="1"/>
    <col min="3" max="3" width="31.6640625" style="147" bestFit="1" customWidth="1" collapsed="1"/>
    <col min="4" max="4" width="22.6640625" style="147" bestFit="1" customWidth="1" collapsed="1"/>
    <col min="5" max="5" width="27.83203125" style="147" bestFit="1" customWidth="1" collapsed="1"/>
    <col min="6" max="6" width="26.5" style="147" bestFit="1" customWidth="1" collapsed="1"/>
    <col min="7" max="7" width="31.6640625" style="147" bestFit="1" customWidth="1" collapsed="1"/>
    <col min="8" max="8" width="22.6640625" style="147" bestFit="1" customWidth="1" collapsed="1"/>
    <col min="9" max="16384" width="9.33203125" style="147" collapsed="1"/>
  </cols>
  <sheetData>
    <row r="1" spans="1:8" ht="17.25">
      <c r="A1" s="146" t="s">
        <v>1567</v>
      </c>
    </row>
    <row r="3" spans="1:8" ht="17.25" customHeight="1">
      <c r="A3" s="358" t="s">
        <v>102</v>
      </c>
      <c r="B3" s="358"/>
      <c r="C3" s="358"/>
      <c r="D3" s="358"/>
      <c r="E3" s="359" t="s">
        <v>105</v>
      </c>
      <c r="F3" s="359"/>
      <c r="G3" s="359"/>
      <c r="H3" s="359"/>
    </row>
    <row r="4" spans="1:8" ht="17.25" customHeight="1">
      <c r="A4" s="358" t="s">
        <v>1568</v>
      </c>
      <c r="B4" s="358"/>
      <c r="C4" s="359" t="s">
        <v>1569</v>
      </c>
      <c r="D4" s="359"/>
      <c r="E4" s="358" t="s">
        <v>1568</v>
      </c>
      <c r="F4" s="358"/>
      <c r="G4" s="359" t="s">
        <v>1569</v>
      </c>
      <c r="H4" s="359"/>
    </row>
    <row r="5" spans="1:8" ht="23.25">
      <c r="A5" s="357"/>
      <c r="B5" s="148" t="s">
        <v>1570</v>
      </c>
      <c r="C5" s="148" t="s">
        <v>811</v>
      </c>
      <c r="D5" s="357"/>
      <c r="E5" s="357"/>
      <c r="F5" s="148" t="s">
        <v>1570</v>
      </c>
      <c r="G5" s="148" t="s">
        <v>811</v>
      </c>
      <c r="H5" s="357"/>
    </row>
    <row r="6" spans="1:8">
      <c r="A6" s="357"/>
      <c r="B6" s="149" t="s">
        <v>1571</v>
      </c>
      <c r="C6" s="149" t="s">
        <v>812</v>
      </c>
      <c r="D6" s="357"/>
      <c r="E6" s="357"/>
      <c r="F6" s="149" t="s">
        <v>1571</v>
      </c>
      <c r="G6" s="149" t="s">
        <v>812</v>
      </c>
      <c r="H6" s="357"/>
    </row>
    <row r="7" spans="1:8" ht="24.75" thickBot="1">
      <c r="A7" s="150" t="s">
        <v>1572</v>
      </c>
      <c r="B7" s="151" t="s">
        <v>1573</v>
      </c>
      <c r="C7" s="152">
        <v>197316103600</v>
      </c>
      <c r="D7" s="153" t="s">
        <v>1574</v>
      </c>
      <c r="E7" s="150" t="s">
        <v>1572</v>
      </c>
      <c r="F7" s="151" t="s">
        <v>1573</v>
      </c>
      <c r="G7" s="152">
        <v>97808815450</v>
      </c>
      <c r="H7" s="153" t="s">
        <v>1574</v>
      </c>
    </row>
    <row r="8" spans="1:8" ht="24.75" thickBot="1">
      <c r="A8" s="150" t="s">
        <v>1575</v>
      </c>
      <c r="B8" s="151" t="s">
        <v>1576</v>
      </c>
      <c r="C8" s="152">
        <v>30697879000</v>
      </c>
      <c r="D8" s="153" t="s">
        <v>1577</v>
      </c>
      <c r="E8" s="150" t="s">
        <v>1575</v>
      </c>
      <c r="F8" s="151" t="s">
        <v>1576</v>
      </c>
      <c r="G8" s="152">
        <v>5928758000</v>
      </c>
      <c r="H8" s="153" t="s">
        <v>1577</v>
      </c>
    </row>
    <row r="9" spans="1:8" ht="36.75" thickBot="1">
      <c r="A9" s="150" t="s">
        <v>1578</v>
      </c>
      <c r="B9" s="151" t="s">
        <v>1579</v>
      </c>
      <c r="C9" s="152">
        <v>1789200000</v>
      </c>
      <c r="D9" s="153" t="s">
        <v>1580</v>
      </c>
      <c r="E9" s="150" t="s">
        <v>1578</v>
      </c>
      <c r="F9" s="151" t="s">
        <v>1581</v>
      </c>
      <c r="G9" s="152">
        <v>1789200000</v>
      </c>
      <c r="H9" s="153" t="s">
        <v>1580</v>
      </c>
    </row>
    <row r="10" spans="1:8" ht="36.75" thickBot="1">
      <c r="A10" s="150" t="s">
        <v>1582</v>
      </c>
      <c r="B10" s="151" t="s">
        <v>1583</v>
      </c>
      <c r="C10" s="152">
        <v>160713635750</v>
      </c>
      <c r="D10" s="153" t="s">
        <v>1584</v>
      </c>
      <c r="E10" s="150" t="s">
        <v>1582</v>
      </c>
      <c r="F10" s="151" t="s">
        <v>1583</v>
      </c>
      <c r="G10" s="152">
        <v>247607079651</v>
      </c>
      <c r="H10" s="153" t="s">
        <v>1584</v>
      </c>
    </row>
    <row r="11" spans="1:8" ht="15.75" thickBot="1">
      <c r="A11" s="150" t="s">
        <v>1585</v>
      </c>
      <c r="B11" s="151"/>
      <c r="C11" s="152"/>
      <c r="D11" s="153" t="s">
        <v>1586</v>
      </c>
      <c r="E11" s="150" t="s">
        <v>1585</v>
      </c>
      <c r="F11" s="151"/>
      <c r="G11" s="152"/>
      <c r="H11" s="153" t="s">
        <v>1586</v>
      </c>
    </row>
    <row r="12" spans="1:8" ht="15.75" thickBot="1">
      <c r="A12" s="150" t="s">
        <v>1587</v>
      </c>
      <c r="B12" s="151"/>
      <c r="C12" s="152"/>
      <c r="D12" s="153" t="s">
        <v>1588</v>
      </c>
      <c r="E12" s="150" t="s">
        <v>1587</v>
      </c>
      <c r="F12" s="151"/>
      <c r="G12" s="152"/>
      <c r="H12" s="153" t="s">
        <v>1588</v>
      </c>
    </row>
    <row r="13" spans="1:8" ht="15.75" thickBot="1">
      <c r="A13" s="150" t="s">
        <v>1589</v>
      </c>
      <c r="B13" s="151"/>
      <c r="C13" s="152"/>
      <c r="D13" s="153" t="s">
        <v>1590</v>
      </c>
      <c r="E13" s="150" t="s">
        <v>1589</v>
      </c>
      <c r="F13" s="151"/>
      <c r="G13" s="152"/>
      <c r="H13" s="153" t="s">
        <v>1590</v>
      </c>
    </row>
    <row r="14" spans="1:8" ht="15.75" thickBot="1">
      <c r="A14" s="150" t="s">
        <v>1591</v>
      </c>
      <c r="B14" s="151"/>
      <c r="C14" s="152"/>
      <c r="D14" s="153" t="s">
        <v>1592</v>
      </c>
      <c r="E14" s="150" t="s">
        <v>1591</v>
      </c>
      <c r="F14" s="151"/>
      <c r="G14" s="152"/>
      <c r="H14" s="153" t="s">
        <v>1592</v>
      </c>
    </row>
    <row r="15" spans="1:8" ht="15.75" thickBot="1">
      <c r="A15" s="150" t="s">
        <v>1593</v>
      </c>
      <c r="B15" s="151"/>
      <c r="C15" s="152"/>
      <c r="D15" s="153" t="s">
        <v>1594</v>
      </c>
      <c r="E15" s="150" t="s">
        <v>1593</v>
      </c>
      <c r="F15" s="151"/>
      <c r="G15" s="152"/>
      <c r="H15" s="153" t="s">
        <v>1594</v>
      </c>
    </row>
    <row r="16" spans="1:8" ht="15.75" thickBot="1">
      <c r="A16" s="150" t="s">
        <v>1595</v>
      </c>
      <c r="B16" s="151"/>
      <c r="C16" s="152"/>
      <c r="D16" s="153" t="s">
        <v>1596</v>
      </c>
      <c r="E16" s="150" t="s">
        <v>1595</v>
      </c>
      <c r="F16" s="151"/>
      <c r="G16" s="152"/>
      <c r="H16" s="153" t="s">
        <v>1596</v>
      </c>
    </row>
    <row r="17" spans="1:8" ht="15.75" thickBot="1">
      <c r="A17" s="150" t="s">
        <v>1597</v>
      </c>
      <c r="B17" s="151"/>
      <c r="C17" s="152"/>
      <c r="D17" s="153" t="s">
        <v>1598</v>
      </c>
      <c r="E17" s="150" t="s">
        <v>1597</v>
      </c>
      <c r="F17" s="151"/>
      <c r="G17" s="152"/>
      <c r="H17" s="153" t="s">
        <v>1598</v>
      </c>
    </row>
    <row r="18" spans="1:8" ht="15.75" thickBot="1">
      <c r="A18" s="150" t="s">
        <v>1599</v>
      </c>
      <c r="B18" s="151"/>
      <c r="C18" s="152">
        <v>390516818350</v>
      </c>
      <c r="D18" s="153" t="s">
        <v>1600</v>
      </c>
      <c r="E18" s="150" t="s">
        <v>1599</v>
      </c>
      <c r="F18" s="151"/>
      <c r="G18" s="152">
        <v>353133853101</v>
      </c>
      <c r="H18" s="153" t="s">
        <v>1600</v>
      </c>
    </row>
    <row r="19" spans="1:8" ht="15.75" thickBot="1">
      <c r="A19" s="150" t="s">
        <v>1601</v>
      </c>
      <c r="B19" s="151"/>
      <c r="C19" s="152"/>
      <c r="D19" s="153" t="s">
        <v>1602</v>
      </c>
      <c r="E19" s="150" t="s">
        <v>1601</v>
      </c>
      <c r="F19" s="151"/>
      <c r="G19" s="152"/>
      <c r="H19" s="153" t="s">
        <v>1602</v>
      </c>
    </row>
    <row r="20" spans="1:8" ht="15.75" thickBot="1">
      <c r="A20" s="150" t="s">
        <v>1603</v>
      </c>
      <c r="B20" s="151"/>
      <c r="C20" s="152"/>
      <c r="D20" s="153" t="s">
        <v>1604</v>
      </c>
      <c r="E20" s="150" t="s">
        <v>1603</v>
      </c>
      <c r="F20" s="151"/>
      <c r="G20" s="152"/>
      <c r="H20" s="153" t="s">
        <v>1604</v>
      </c>
    </row>
    <row r="21" spans="1:8" ht="15.75" thickBot="1">
      <c r="A21" s="150" t="s">
        <v>1605</v>
      </c>
      <c r="B21" s="151"/>
      <c r="C21" s="152"/>
      <c r="D21" s="153" t="s">
        <v>1606</v>
      </c>
      <c r="E21" s="150" t="s">
        <v>1605</v>
      </c>
      <c r="F21" s="151"/>
      <c r="G21" s="152"/>
      <c r="H21" s="153" t="s">
        <v>1606</v>
      </c>
    </row>
    <row r="22" spans="1:8" ht="15.75" thickBot="1">
      <c r="A22" s="150" t="s">
        <v>1607</v>
      </c>
      <c r="B22" s="151"/>
      <c r="C22" s="152"/>
      <c r="D22" s="153" t="s">
        <v>1608</v>
      </c>
      <c r="E22" s="150" t="s">
        <v>1607</v>
      </c>
      <c r="F22" s="151"/>
      <c r="G22" s="152"/>
      <c r="H22" s="153" t="s">
        <v>1608</v>
      </c>
    </row>
    <row r="23" spans="1:8" ht="15.75" thickBot="1">
      <c r="A23" s="150" t="s">
        <v>1609</v>
      </c>
      <c r="B23" s="151"/>
      <c r="C23" s="152"/>
      <c r="D23" s="153" t="s">
        <v>1610</v>
      </c>
      <c r="E23" s="150" t="s">
        <v>1609</v>
      </c>
      <c r="F23" s="151"/>
      <c r="G23" s="152"/>
      <c r="H23" s="153" t="s">
        <v>1610</v>
      </c>
    </row>
    <row r="24" spans="1:8" ht="15.75" thickBot="1">
      <c r="A24" s="150" t="s">
        <v>1611</v>
      </c>
      <c r="B24" s="151"/>
      <c r="C24" s="152"/>
      <c r="D24" s="153" t="s">
        <v>1612</v>
      </c>
      <c r="E24" s="150" t="s">
        <v>1611</v>
      </c>
      <c r="F24" s="151"/>
      <c r="G24" s="152"/>
      <c r="H24" s="153" t="s">
        <v>1612</v>
      </c>
    </row>
    <row r="25" spans="1:8" ht="15.75" thickBot="1">
      <c r="A25" s="150" t="s">
        <v>1613</v>
      </c>
      <c r="B25" s="151"/>
      <c r="C25" s="152"/>
      <c r="D25" s="153" t="s">
        <v>1614</v>
      </c>
      <c r="E25" s="150" t="s">
        <v>1613</v>
      </c>
      <c r="F25" s="151"/>
      <c r="G25" s="152"/>
      <c r="H25" s="153" t="s">
        <v>1614</v>
      </c>
    </row>
    <row r="26" spans="1:8" ht="15.75" thickBot="1">
      <c r="A26" s="150" t="s">
        <v>1615</v>
      </c>
      <c r="B26" s="151"/>
      <c r="C26" s="152"/>
      <c r="D26" s="153" t="s">
        <v>1616</v>
      </c>
      <c r="E26" s="150" t="s">
        <v>1615</v>
      </c>
      <c r="F26" s="151"/>
      <c r="G26" s="152"/>
      <c r="H26" s="153" t="s">
        <v>1616</v>
      </c>
    </row>
    <row r="27" spans="1:8" ht="15.75" thickBot="1">
      <c r="A27" s="150" t="s">
        <v>1617</v>
      </c>
      <c r="B27" s="151"/>
      <c r="C27" s="152"/>
      <c r="D27" s="153" t="s">
        <v>1618</v>
      </c>
      <c r="E27" s="150" t="s">
        <v>1617</v>
      </c>
      <c r="F27" s="151"/>
      <c r="G27" s="152"/>
      <c r="H27" s="153" t="s">
        <v>1618</v>
      </c>
    </row>
    <row r="28" spans="1:8" ht="15.75" thickBot="1">
      <c r="A28" s="150" t="s">
        <v>1619</v>
      </c>
      <c r="B28" s="151"/>
      <c r="C28" s="152"/>
      <c r="D28" s="153" t="s">
        <v>1620</v>
      </c>
      <c r="E28" s="150" t="s">
        <v>1619</v>
      </c>
      <c r="F28" s="151"/>
      <c r="G28" s="152"/>
      <c r="H28" s="153" t="s">
        <v>1620</v>
      </c>
    </row>
    <row r="29" spans="1:8" ht="15.75" thickBot="1">
      <c r="A29" s="150" t="s">
        <v>1621</v>
      </c>
      <c r="B29" s="151"/>
      <c r="C29" s="152"/>
      <c r="D29" s="153" t="s">
        <v>1622</v>
      </c>
      <c r="E29" s="150" t="s">
        <v>1621</v>
      </c>
      <c r="F29" s="151"/>
      <c r="G29" s="152"/>
      <c r="H29" s="153" t="s">
        <v>1622</v>
      </c>
    </row>
    <row r="30" spans="1:8" ht="15.75" thickBot="1">
      <c r="A30" s="150" t="s">
        <v>1623</v>
      </c>
      <c r="B30" s="151"/>
      <c r="C30" s="152"/>
      <c r="D30" s="153" t="s">
        <v>1624</v>
      </c>
      <c r="E30" s="150" t="s">
        <v>1623</v>
      </c>
      <c r="F30" s="151"/>
      <c r="G30" s="152"/>
      <c r="H30" s="153" t="s">
        <v>1624</v>
      </c>
    </row>
    <row r="31" spans="1:8" ht="15.75" thickBot="1">
      <c r="A31" s="150" t="s">
        <v>1625</v>
      </c>
      <c r="B31" s="151"/>
      <c r="C31" s="152">
        <v>390516818350</v>
      </c>
      <c r="D31" s="153" t="s">
        <v>1626</v>
      </c>
      <c r="E31" s="150" t="s">
        <v>1625</v>
      </c>
      <c r="F31" s="151"/>
      <c r="G31" s="152">
        <v>353133853101</v>
      </c>
      <c r="H31" s="153" t="s">
        <v>1626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48E31FE-9B88-4564-AF3F-99365BACBFED}">
      <formula1>-9.99999999999999E+33</formula1>
      <formula2>9.99999999999999E+33</formula2>
    </dataValidation>
    <dataValidation type="textLength" operator="greaterThan" allowBlank="1" showErrorMessage="1" errorTitle="Invalid Data Type" error="Please input data in String Data Type" sqref="B7:B31 F7:F31" xr:uid="{D6D57625-4E39-4EF6-BCAC-4DD31FA46FF3}">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790E-5155-4860-BDD1-5B75D1FB8CFD}">
  <dimension ref="A1:N42"/>
  <sheetViews>
    <sheetView showGridLines="0" workbookViewId="0"/>
  </sheetViews>
  <sheetFormatPr defaultRowHeight="15"/>
  <cols>
    <col min="1" max="1" width="22.5" style="155" customWidth="1" collapsed="1"/>
    <col min="2" max="2" width="28.83203125" style="155" customWidth="1" collapsed="1"/>
    <col min="3" max="3" width="31.6640625" style="155" bestFit="1" customWidth="1" collapsed="1"/>
    <col min="4" max="4" width="40.1640625" style="155" bestFit="1" customWidth="1" collapsed="1"/>
    <col min="5" max="5" width="14" style="155" bestFit="1" customWidth="1" collapsed="1"/>
    <col min="6" max="6" width="22.5" style="155" customWidth="1" collapsed="1"/>
    <col min="7" max="7" width="28.83203125" style="155" customWidth="1" collapsed="1"/>
    <col min="8" max="8" width="31.6640625" style="155" bestFit="1" customWidth="1" collapsed="1"/>
    <col min="9" max="9" width="15.6640625" style="155" bestFit="1" customWidth="1" collapsed="1"/>
    <col min="10" max="10" width="20.33203125" style="155" bestFit="1" customWidth="1" collapsed="1"/>
    <col min="11" max="11" width="40.1640625" style="155" bestFit="1" customWidth="1" collapsed="1"/>
    <col min="12" max="12" width="14" style="155" bestFit="1" customWidth="1" collapsed="1"/>
    <col min="13" max="13" width="9.83203125" style="155" bestFit="1" customWidth="1" collapsed="1"/>
    <col min="14" max="14" width="14" style="155" bestFit="1" customWidth="1" collapsed="1"/>
    <col min="15" max="16384" width="9.33203125" style="155" collapsed="1"/>
  </cols>
  <sheetData>
    <row r="1" spans="1:10" ht="17.25">
      <c r="A1" s="154" t="s">
        <v>1627</v>
      </c>
    </row>
    <row r="3" spans="1:10" ht="17.25" customHeight="1">
      <c r="A3" s="363" t="s">
        <v>17</v>
      </c>
      <c r="B3" s="363"/>
      <c r="C3" s="363"/>
      <c r="D3" s="363"/>
      <c r="E3" s="363"/>
      <c r="F3" s="364" t="s">
        <v>106</v>
      </c>
      <c r="G3" s="364"/>
      <c r="H3" s="364"/>
      <c r="I3" s="364"/>
      <c r="J3" s="364"/>
    </row>
    <row r="4" spans="1:10" ht="34.5" customHeight="1">
      <c r="A4" s="363" t="s">
        <v>1628</v>
      </c>
      <c r="B4" s="363"/>
      <c r="C4" s="364" t="s">
        <v>1629</v>
      </c>
      <c r="D4" s="364"/>
      <c r="E4" s="364"/>
      <c r="F4" s="363" t="s">
        <v>1628</v>
      </c>
      <c r="G4" s="363"/>
      <c r="H4" s="364" t="s">
        <v>1629</v>
      </c>
      <c r="I4" s="364"/>
      <c r="J4" s="364"/>
    </row>
    <row r="5" spans="1:10" ht="23.25">
      <c r="A5" s="360"/>
      <c r="B5" s="360"/>
      <c r="C5" s="156" t="s">
        <v>1630</v>
      </c>
      <c r="D5" s="360"/>
      <c r="E5" s="360"/>
      <c r="F5" s="360"/>
      <c r="G5" s="360"/>
      <c r="H5" s="156" t="s">
        <v>1630</v>
      </c>
      <c r="I5" s="360"/>
      <c r="J5" s="360"/>
    </row>
    <row r="6" spans="1:10">
      <c r="A6" s="360"/>
      <c r="B6" s="360"/>
      <c r="C6" s="156" t="s">
        <v>1631</v>
      </c>
      <c r="D6" s="360"/>
      <c r="E6" s="360"/>
      <c r="F6" s="360"/>
      <c r="G6" s="360"/>
      <c r="H6" s="156" t="s">
        <v>1631</v>
      </c>
      <c r="I6" s="360"/>
      <c r="J6" s="360"/>
    </row>
    <row r="7" spans="1:10" ht="15.75" thickBot="1">
      <c r="A7" s="367" t="s">
        <v>1563</v>
      </c>
      <c r="B7" s="157" t="s">
        <v>1632</v>
      </c>
      <c r="C7" s="158">
        <v>295510774300</v>
      </c>
      <c r="D7" s="159" t="s">
        <v>1632</v>
      </c>
      <c r="E7" s="370" t="s">
        <v>1633</v>
      </c>
      <c r="F7" s="367" t="s">
        <v>1563</v>
      </c>
      <c r="G7" s="157" t="s">
        <v>1632</v>
      </c>
      <c r="H7" s="158">
        <v>183210162725</v>
      </c>
      <c r="I7" s="159" t="s">
        <v>1632</v>
      </c>
      <c r="J7" s="370" t="s">
        <v>1633</v>
      </c>
    </row>
    <row r="8" spans="1:10" ht="15.75" thickBot="1">
      <c r="A8" s="367"/>
      <c r="B8" s="157" t="s">
        <v>1634</v>
      </c>
      <c r="C8" s="158"/>
      <c r="D8" s="159" t="s">
        <v>1634</v>
      </c>
      <c r="E8" s="370"/>
      <c r="F8" s="367"/>
      <c r="G8" s="157" t="s">
        <v>1634</v>
      </c>
      <c r="H8" s="158"/>
      <c r="I8" s="159" t="s">
        <v>1634</v>
      </c>
      <c r="J8" s="370"/>
    </row>
    <row r="9" spans="1:10" ht="15.75" thickBot="1">
      <c r="A9" s="367"/>
      <c r="B9" s="157" t="s">
        <v>1635</v>
      </c>
      <c r="C9" s="158"/>
      <c r="D9" s="159" t="s">
        <v>1635</v>
      </c>
      <c r="E9" s="370"/>
      <c r="F9" s="367"/>
      <c r="G9" s="157" t="s">
        <v>1635</v>
      </c>
      <c r="H9" s="158"/>
      <c r="I9" s="159" t="s">
        <v>1635</v>
      </c>
      <c r="J9" s="370"/>
    </row>
    <row r="10" spans="1:10" ht="15.75" thickBot="1">
      <c r="A10" s="367"/>
      <c r="B10" s="157" t="s">
        <v>1636</v>
      </c>
      <c r="C10" s="158"/>
      <c r="D10" s="159" t="s">
        <v>1636</v>
      </c>
      <c r="E10" s="370"/>
      <c r="F10" s="367"/>
      <c r="G10" s="157" t="s">
        <v>1636</v>
      </c>
      <c r="H10" s="158"/>
      <c r="I10" s="159" t="s">
        <v>1636</v>
      </c>
      <c r="J10" s="370"/>
    </row>
    <row r="11" spans="1:10" ht="15.75" thickBot="1">
      <c r="A11" s="367"/>
      <c r="B11" s="157" t="s">
        <v>1637</v>
      </c>
      <c r="C11" s="158"/>
      <c r="D11" s="159" t="s">
        <v>1637</v>
      </c>
      <c r="E11" s="370"/>
      <c r="F11" s="367"/>
      <c r="G11" s="157" t="s">
        <v>1637</v>
      </c>
      <c r="H11" s="158"/>
      <c r="I11" s="159" t="s">
        <v>1637</v>
      </c>
      <c r="J11" s="370"/>
    </row>
    <row r="12" spans="1:10" ht="15.75" thickBot="1">
      <c r="A12" s="367"/>
      <c r="B12" s="157" t="s">
        <v>1638</v>
      </c>
      <c r="C12" s="158"/>
      <c r="D12" s="159" t="s">
        <v>1638</v>
      </c>
      <c r="E12" s="370"/>
      <c r="F12" s="367"/>
      <c r="G12" s="157" t="s">
        <v>1638</v>
      </c>
      <c r="H12" s="158"/>
      <c r="I12" s="159" t="s">
        <v>1638</v>
      </c>
      <c r="J12" s="370"/>
    </row>
    <row r="13" spans="1:10" ht="15.75" thickBot="1">
      <c r="A13" s="367"/>
      <c r="B13" s="157" t="s">
        <v>1639</v>
      </c>
      <c r="C13" s="158"/>
      <c r="D13" s="159" t="s">
        <v>1639</v>
      </c>
      <c r="E13" s="370"/>
      <c r="F13" s="367"/>
      <c r="G13" s="157" t="s">
        <v>1639</v>
      </c>
      <c r="H13" s="158"/>
      <c r="I13" s="159" t="s">
        <v>1639</v>
      </c>
      <c r="J13" s="370"/>
    </row>
    <row r="14" spans="1:10" ht="15.75" thickBot="1">
      <c r="A14" s="367"/>
      <c r="B14" s="157" t="s">
        <v>1640</v>
      </c>
      <c r="C14" s="158"/>
      <c r="D14" s="159" t="s">
        <v>1640</v>
      </c>
      <c r="E14" s="370"/>
      <c r="F14" s="367"/>
      <c r="G14" s="157" t="s">
        <v>1640</v>
      </c>
      <c r="H14" s="158"/>
      <c r="I14" s="159" t="s">
        <v>1640</v>
      </c>
      <c r="J14" s="370"/>
    </row>
    <row r="15" spans="1:10" ht="15.75" thickBot="1">
      <c r="A15" s="367"/>
      <c r="B15" s="157" t="s">
        <v>1641</v>
      </c>
      <c r="C15" s="158"/>
      <c r="D15" s="159" t="s">
        <v>1641</v>
      </c>
      <c r="E15" s="370"/>
      <c r="F15" s="367"/>
      <c r="G15" s="157" t="s">
        <v>1641</v>
      </c>
      <c r="H15" s="158"/>
      <c r="I15" s="159" t="s">
        <v>1641</v>
      </c>
      <c r="J15" s="370"/>
    </row>
    <row r="16" spans="1:10" ht="15.75" thickBot="1">
      <c r="A16" s="367"/>
      <c r="B16" s="157" t="s">
        <v>1642</v>
      </c>
      <c r="C16" s="158"/>
      <c r="D16" s="159" t="s">
        <v>1642</v>
      </c>
      <c r="E16" s="370"/>
      <c r="F16" s="367"/>
      <c r="G16" s="157" t="s">
        <v>1642</v>
      </c>
      <c r="H16" s="158"/>
      <c r="I16" s="159" t="s">
        <v>1642</v>
      </c>
      <c r="J16" s="370"/>
    </row>
    <row r="17" spans="1:10" ht="15.75" thickBot="1">
      <c r="A17" s="367"/>
      <c r="B17" s="157" t="s">
        <v>1643</v>
      </c>
      <c r="C17" s="158"/>
      <c r="D17" s="159" t="s">
        <v>1643</v>
      </c>
      <c r="E17" s="370"/>
      <c r="F17" s="367"/>
      <c r="G17" s="157" t="s">
        <v>1643</v>
      </c>
      <c r="H17" s="158"/>
      <c r="I17" s="159" t="s">
        <v>1643</v>
      </c>
      <c r="J17" s="370"/>
    </row>
    <row r="18" spans="1:10" ht="15.75" thickBot="1">
      <c r="A18" s="367"/>
      <c r="B18" s="157" t="s">
        <v>1644</v>
      </c>
      <c r="C18" s="158"/>
      <c r="D18" s="159" t="s">
        <v>1645</v>
      </c>
      <c r="E18" s="370"/>
      <c r="F18" s="367"/>
      <c r="G18" s="157" t="s">
        <v>1644</v>
      </c>
      <c r="H18" s="158"/>
      <c r="I18" s="159" t="s">
        <v>1645</v>
      </c>
      <c r="J18" s="370"/>
    </row>
    <row r="19" spans="1:10" ht="15.75" thickBot="1">
      <c r="A19" s="368"/>
      <c r="B19" s="157" t="s">
        <v>1646</v>
      </c>
      <c r="C19" s="158">
        <v>295510774300</v>
      </c>
      <c r="D19" s="159" t="s">
        <v>1647</v>
      </c>
      <c r="E19" s="371"/>
      <c r="F19" s="368"/>
      <c r="G19" s="157" t="s">
        <v>1646</v>
      </c>
      <c r="H19" s="158">
        <v>183210162725</v>
      </c>
      <c r="I19" s="159" t="s">
        <v>1647</v>
      </c>
      <c r="J19" s="371"/>
    </row>
    <row r="20" spans="1:10" ht="15.75" thickBot="1">
      <c r="A20" s="366" t="s">
        <v>1527</v>
      </c>
      <c r="B20" s="157" t="s">
        <v>1632</v>
      </c>
      <c r="C20" s="158">
        <v>13496263547</v>
      </c>
      <c r="D20" s="159" t="s">
        <v>1632</v>
      </c>
      <c r="E20" s="369" t="s">
        <v>1648</v>
      </c>
      <c r="F20" s="366" t="s">
        <v>1527</v>
      </c>
      <c r="G20" s="157" t="s">
        <v>1632</v>
      </c>
      <c r="H20" s="158">
        <v>76350512461</v>
      </c>
      <c r="I20" s="159" t="s">
        <v>1632</v>
      </c>
      <c r="J20" s="369" t="s">
        <v>1648</v>
      </c>
    </row>
    <row r="21" spans="1:10" ht="15.75" thickBot="1">
      <c r="A21" s="367"/>
      <c r="B21" s="157" t="s">
        <v>1634</v>
      </c>
      <c r="C21" s="158"/>
      <c r="D21" s="159" t="s">
        <v>1634</v>
      </c>
      <c r="E21" s="370"/>
      <c r="F21" s="367"/>
      <c r="G21" s="157" t="s">
        <v>1634</v>
      </c>
      <c r="H21" s="158"/>
      <c r="I21" s="159" t="s">
        <v>1634</v>
      </c>
      <c r="J21" s="370"/>
    </row>
    <row r="22" spans="1:10" ht="15.75" thickBot="1">
      <c r="A22" s="367"/>
      <c r="B22" s="157" t="s">
        <v>1635</v>
      </c>
      <c r="C22" s="158"/>
      <c r="D22" s="159" t="s">
        <v>1635</v>
      </c>
      <c r="E22" s="370"/>
      <c r="F22" s="367"/>
      <c r="G22" s="157" t="s">
        <v>1635</v>
      </c>
      <c r="H22" s="158"/>
      <c r="I22" s="159" t="s">
        <v>1635</v>
      </c>
      <c r="J22" s="370"/>
    </row>
    <row r="23" spans="1:10" ht="15.75" thickBot="1">
      <c r="A23" s="367"/>
      <c r="B23" s="157" t="s">
        <v>1636</v>
      </c>
      <c r="C23" s="158"/>
      <c r="D23" s="159" t="s">
        <v>1636</v>
      </c>
      <c r="E23" s="370"/>
      <c r="F23" s="367"/>
      <c r="G23" s="157" t="s">
        <v>1636</v>
      </c>
      <c r="H23" s="158"/>
      <c r="I23" s="159" t="s">
        <v>1636</v>
      </c>
      <c r="J23" s="370"/>
    </row>
    <row r="24" spans="1:10" ht="15.75" thickBot="1">
      <c r="A24" s="367"/>
      <c r="B24" s="157" t="s">
        <v>1637</v>
      </c>
      <c r="C24" s="158"/>
      <c r="D24" s="159" t="s">
        <v>1637</v>
      </c>
      <c r="E24" s="370"/>
      <c r="F24" s="367"/>
      <c r="G24" s="157" t="s">
        <v>1637</v>
      </c>
      <c r="H24" s="158"/>
      <c r="I24" s="159" t="s">
        <v>1637</v>
      </c>
      <c r="J24" s="370"/>
    </row>
    <row r="25" spans="1:10" ht="15.75" thickBot="1">
      <c r="A25" s="367"/>
      <c r="B25" s="157" t="s">
        <v>1638</v>
      </c>
      <c r="C25" s="158"/>
      <c r="D25" s="159" t="s">
        <v>1638</v>
      </c>
      <c r="E25" s="370"/>
      <c r="F25" s="367"/>
      <c r="G25" s="157" t="s">
        <v>1638</v>
      </c>
      <c r="H25" s="158"/>
      <c r="I25" s="159" t="s">
        <v>1638</v>
      </c>
      <c r="J25" s="370"/>
    </row>
    <row r="26" spans="1:10" ht="15.75" thickBot="1">
      <c r="A26" s="367"/>
      <c r="B26" s="157" t="s">
        <v>1639</v>
      </c>
      <c r="C26" s="158"/>
      <c r="D26" s="159" t="s">
        <v>1639</v>
      </c>
      <c r="E26" s="370"/>
      <c r="F26" s="367"/>
      <c r="G26" s="157" t="s">
        <v>1639</v>
      </c>
      <c r="H26" s="158"/>
      <c r="I26" s="159" t="s">
        <v>1639</v>
      </c>
      <c r="J26" s="370"/>
    </row>
    <row r="27" spans="1:10" ht="15.75" thickBot="1">
      <c r="A27" s="367"/>
      <c r="B27" s="157" t="s">
        <v>1640</v>
      </c>
      <c r="C27" s="158"/>
      <c r="D27" s="159" t="s">
        <v>1640</v>
      </c>
      <c r="E27" s="370"/>
      <c r="F27" s="367"/>
      <c r="G27" s="157" t="s">
        <v>1640</v>
      </c>
      <c r="H27" s="158"/>
      <c r="I27" s="159" t="s">
        <v>1640</v>
      </c>
      <c r="J27" s="370"/>
    </row>
    <row r="28" spans="1:10" ht="15.75" thickBot="1">
      <c r="A28" s="367"/>
      <c r="B28" s="157" t="s">
        <v>1641</v>
      </c>
      <c r="C28" s="158"/>
      <c r="D28" s="159" t="s">
        <v>1641</v>
      </c>
      <c r="E28" s="370"/>
      <c r="F28" s="367"/>
      <c r="G28" s="157" t="s">
        <v>1641</v>
      </c>
      <c r="H28" s="158"/>
      <c r="I28" s="159" t="s">
        <v>1641</v>
      </c>
      <c r="J28" s="370"/>
    </row>
    <row r="29" spans="1:10" ht="15.75" thickBot="1">
      <c r="A29" s="367"/>
      <c r="B29" s="157" t="s">
        <v>1642</v>
      </c>
      <c r="C29" s="158"/>
      <c r="D29" s="159" t="s">
        <v>1642</v>
      </c>
      <c r="E29" s="370"/>
      <c r="F29" s="367"/>
      <c r="G29" s="157" t="s">
        <v>1642</v>
      </c>
      <c r="H29" s="158"/>
      <c r="I29" s="159" t="s">
        <v>1642</v>
      </c>
      <c r="J29" s="370"/>
    </row>
    <row r="30" spans="1:10" ht="15.75" thickBot="1">
      <c r="A30" s="367"/>
      <c r="B30" s="157" t="s">
        <v>1643</v>
      </c>
      <c r="C30" s="158"/>
      <c r="D30" s="159" t="s">
        <v>1643</v>
      </c>
      <c r="E30" s="370"/>
      <c r="F30" s="367"/>
      <c r="G30" s="157" t="s">
        <v>1643</v>
      </c>
      <c r="H30" s="158"/>
      <c r="I30" s="159" t="s">
        <v>1643</v>
      </c>
      <c r="J30" s="370"/>
    </row>
    <row r="31" spans="1:10" ht="15.75" thickBot="1">
      <c r="A31" s="367"/>
      <c r="B31" s="157" t="s">
        <v>1644</v>
      </c>
      <c r="C31" s="158"/>
      <c r="D31" s="159" t="s">
        <v>1645</v>
      </c>
      <c r="E31" s="370"/>
      <c r="F31" s="367"/>
      <c r="G31" s="157" t="s">
        <v>1644</v>
      </c>
      <c r="H31" s="158"/>
      <c r="I31" s="159" t="s">
        <v>1645</v>
      </c>
      <c r="J31" s="370"/>
    </row>
    <row r="32" spans="1:10" ht="15.75" thickBot="1">
      <c r="A32" s="368"/>
      <c r="B32" s="157" t="s">
        <v>1646</v>
      </c>
      <c r="C32" s="158">
        <v>13496263547</v>
      </c>
      <c r="D32" s="159" t="s">
        <v>1647</v>
      </c>
      <c r="E32" s="371"/>
      <c r="F32" s="368"/>
      <c r="G32" s="157" t="s">
        <v>1646</v>
      </c>
      <c r="H32" s="158">
        <v>76350512461</v>
      </c>
      <c r="I32" s="159" t="s">
        <v>1647</v>
      </c>
      <c r="J32" s="371"/>
    </row>
    <row r="33" spans="1:14" ht="17.25" customHeight="1">
      <c r="A33" s="361" t="s">
        <v>17</v>
      </c>
      <c r="B33" s="361"/>
      <c r="C33" s="361"/>
      <c r="D33" s="361"/>
      <c r="E33" s="361"/>
      <c r="F33" s="361"/>
      <c r="G33" s="361"/>
      <c r="H33" s="364" t="s">
        <v>106</v>
      </c>
      <c r="I33" s="364"/>
      <c r="J33" s="364"/>
      <c r="K33" s="364"/>
      <c r="L33" s="364"/>
      <c r="M33" s="364"/>
      <c r="N33" s="364"/>
    </row>
    <row r="34" spans="1:14" ht="17.25" customHeight="1">
      <c r="A34" s="363" t="s">
        <v>1628</v>
      </c>
      <c r="B34" s="363"/>
      <c r="C34" s="363"/>
      <c r="D34" s="364" t="s">
        <v>1629</v>
      </c>
      <c r="E34" s="364"/>
      <c r="F34" s="364"/>
      <c r="G34" s="364"/>
      <c r="H34" s="363" t="s">
        <v>1628</v>
      </c>
      <c r="I34" s="363"/>
      <c r="J34" s="363"/>
      <c r="K34" s="364" t="s">
        <v>1629</v>
      </c>
      <c r="L34" s="364"/>
      <c r="M34" s="364"/>
      <c r="N34" s="364"/>
    </row>
    <row r="35" spans="1:14">
      <c r="A35" s="360"/>
      <c r="B35" s="360"/>
      <c r="C35" s="365" t="s">
        <v>1630</v>
      </c>
      <c r="D35" s="365"/>
      <c r="E35" s="365"/>
      <c r="F35" s="360"/>
      <c r="G35" s="360"/>
      <c r="H35" s="360"/>
      <c r="I35" s="360"/>
      <c r="J35" s="365" t="s">
        <v>1630</v>
      </c>
      <c r="K35" s="365"/>
      <c r="L35" s="365"/>
      <c r="M35" s="360"/>
      <c r="N35" s="360"/>
    </row>
    <row r="36" spans="1:14" ht="23.25">
      <c r="A36" s="360"/>
      <c r="B36" s="360"/>
      <c r="C36" s="156" t="s">
        <v>1631</v>
      </c>
      <c r="D36" s="156" t="s">
        <v>1649</v>
      </c>
      <c r="E36" s="156" t="s">
        <v>452</v>
      </c>
      <c r="F36" s="360"/>
      <c r="G36" s="360"/>
      <c r="H36" s="360"/>
      <c r="I36" s="360"/>
      <c r="J36" s="156" t="s">
        <v>1631</v>
      </c>
      <c r="K36" s="156" t="s">
        <v>1649</v>
      </c>
      <c r="L36" s="156" t="s">
        <v>452</v>
      </c>
      <c r="M36" s="360"/>
      <c r="N36" s="360"/>
    </row>
    <row r="37" spans="1:14" ht="15.75" thickBot="1">
      <c r="A37" s="157" t="s">
        <v>1563</v>
      </c>
      <c r="B37" s="157" t="s">
        <v>1646</v>
      </c>
      <c r="C37" s="158">
        <v>295510774300</v>
      </c>
      <c r="D37" s="160">
        <v>4884943533</v>
      </c>
      <c r="E37" s="158">
        <v>290625830767</v>
      </c>
      <c r="F37" s="159" t="s">
        <v>1647</v>
      </c>
      <c r="G37" s="159" t="s">
        <v>1633</v>
      </c>
      <c r="H37" s="157" t="s">
        <v>1563</v>
      </c>
      <c r="I37" s="157" t="s">
        <v>1646</v>
      </c>
      <c r="J37" s="158">
        <v>183210162725</v>
      </c>
      <c r="K37" s="160">
        <v>4635744064</v>
      </c>
      <c r="L37" s="158">
        <v>178574418661</v>
      </c>
      <c r="M37" s="159" t="s">
        <v>1647</v>
      </c>
      <c r="N37" s="159" t="s">
        <v>1633</v>
      </c>
    </row>
    <row r="38" spans="1:14" ht="17.25" customHeight="1">
      <c r="A38" s="361" t="s">
        <v>17</v>
      </c>
      <c r="B38" s="361"/>
      <c r="C38" s="361"/>
      <c r="D38" s="361"/>
      <c r="E38" s="361"/>
      <c r="F38" s="361"/>
      <c r="G38" s="361"/>
      <c r="H38" s="362" t="s">
        <v>106</v>
      </c>
      <c r="I38" s="362"/>
      <c r="J38" s="362"/>
      <c r="K38" s="362"/>
      <c r="L38" s="362"/>
      <c r="M38" s="362"/>
      <c r="N38" s="362"/>
    </row>
    <row r="39" spans="1:14" ht="17.25" customHeight="1">
      <c r="A39" s="363" t="s">
        <v>1628</v>
      </c>
      <c r="B39" s="363"/>
      <c r="C39" s="363"/>
      <c r="D39" s="364" t="s">
        <v>1629</v>
      </c>
      <c r="E39" s="364"/>
      <c r="F39" s="364"/>
      <c r="G39" s="364"/>
      <c r="H39" s="363" t="s">
        <v>1628</v>
      </c>
      <c r="I39" s="363"/>
      <c r="J39" s="363"/>
      <c r="K39" s="364" t="s">
        <v>1629</v>
      </c>
      <c r="L39" s="364"/>
      <c r="M39" s="364"/>
      <c r="N39" s="364"/>
    </row>
    <row r="40" spans="1:14">
      <c r="A40" s="360"/>
      <c r="B40" s="360"/>
      <c r="C40" s="365" t="s">
        <v>1630</v>
      </c>
      <c r="D40" s="365"/>
      <c r="E40" s="365"/>
      <c r="F40" s="360"/>
      <c r="G40" s="360"/>
      <c r="H40" s="360"/>
      <c r="I40" s="360"/>
      <c r="J40" s="365" t="s">
        <v>1630</v>
      </c>
      <c r="K40" s="365"/>
      <c r="L40" s="365"/>
      <c r="M40" s="360"/>
      <c r="N40" s="360"/>
    </row>
    <row r="41" spans="1:14" ht="23.25">
      <c r="A41" s="360"/>
      <c r="B41" s="360"/>
      <c r="C41" s="156" t="s">
        <v>1631</v>
      </c>
      <c r="D41" s="156" t="s">
        <v>1649</v>
      </c>
      <c r="E41" s="156" t="s">
        <v>452</v>
      </c>
      <c r="F41" s="360"/>
      <c r="G41" s="360"/>
      <c r="H41" s="360"/>
      <c r="I41" s="360"/>
      <c r="J41" s="156" t="s">
        <v>1631</v>
      </c>
      <c r="K41" s="156" t="s">
        <v>1649</v>
      </c>
      <c r="L41" s="156" t="s">
        <v>452</v>
      </c>
      <c r="M41" s="360"/>
      <c r="N41" s="360"/>
    </row>
    <row r="42" spans="1:14" ht="15.75" thickBot="1">
      <c r="A42" s="157" t="s">
        <v>1527</v>
      </c>
      <c r="B42" s="157" t="s">
        <v>1646</v>
      </c>
      <c r="C42" s="158">
        <v>13496263547</v>
      </c>
      <c r="D42" s="160"/>
      <c r="E42" s="158">
        <v>13496263547</v>
      </c>
      <c r="F42" s="159" t="s">
        <v>1647</v>
      </c>
      <c r="G42" s="159" t="s">
        <v>1648</v>
      </c>
      <c r="H42" s="157" t="s">
        <v>1527</v>
      </c>
      <c r="I42" s="157" t="s">
        <v>1646</v>
      </c>
      <c r="J42" s="158">
        <v>76350512461</v>
      </c>
      <c r="K42" s="160"/>
      <c r="L42" s="158">
        <v>76350512461</v>
      </c>
      <c r="M42" s="159" t="s">
        <v>1647</v>
      </c>
      <c r="N42" s="159" t="s">
        <v>1648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564B4A9F-049C-483D-9AF1-E89CDCDD4F6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AC9D-B989-4676-959D-CB249FD64650}">
  <dimension ref="A1:N47"/>
  <sheetViews>
    <sheetView showGridLines="0" workbookViewId="0"/>
  </sheetViews>
  <sheetFormatPr defaultRowHeight="15"/>
  <cols>
    <col min="1" max="1" width="23.6640625" style="162" customWidth="1" collapsed="1"/>
    <col min="2" max="2" width="23" style="162" customWidth="1" collapsed="1"/>
    <col min="3" max="3" width="31.6640625" style="162" bestFit="1" customWidth="1" collapsed="1"/>
    <col min="4" max="4" width="40.1640625" style="162" bestFit="1" customWidth="1" collapsed="1"/>
    <col min="5" max="5" width="14" style="162" bestFit="1" customWidth="1" collapsed="1"/>
    <col min="6" max="6" width="23.6640625" style="162" customWidth="1" collapsed="1"/>
    <col min="7" max="7" width="23" style="162" customWidth="1" collapsed="1"/>
    <col min="8" max="8" width="31.6640625" style="162" bestFit="1" customWidth="1" collapsed="1"/>
    <col min="9" max="9" width="20.6640625" style="162" bestFit="1" customWidth="1" collapsed="1"/>
    <col min="10" max="10" width="20.33203125" style="162" bestFit="1" customWidth="1" collapsed="1"/>
    <col min="11" max="11" width="40.1640625" style="162" bestFit="1" customWidth="1" collapsed="1"/>
    <col min="12" max="12" width="14" style="162" bestFit="1" customWidth="1" collapsed="1"/>
    <col min="13" max="13" width="6.6640625" style="162" bestFit="1" customWidth="1" collapsed="1"/>
    <col min="14" max="14" width="11.6640625" style="162" bestFit="1" customWidth="1" collapsed="1"/>
    <col min="15" max="16384" width="9.33203125" style="162" collapsed="1"/>
  </cols>
  <sheetData>
    <row r="1" spans="1:10" ht="17.25">
      <c r="A1" s="161" t="s">
        <v>1650</v>
      </c>
    </row>
    <row r="3" spans="1:10" ht="17.25" customHeight="1">
      <c r="A3" s="372" t="s">
        <v>17</v>
      </c>
      <c r="B3" s="372"/>
      <c r="C3" s="372"/>
      <c r="D3" s="372"/>
      <c r="E3" s="372"/>
      <c r="F3" s="373" t="s">
        <v>106</v>
      </c>
      <c r="G3" s="373"/>
      <c r="H3" s="373"/>
      <c r="I3" s="373"/>
      <c r="J3" s="373"/>
    </row>
    <row r="4" spans="1:10" ht="34.5" customHeight="1">
      <c r="A4" s="372" t="s">
        <v>1651</v>
      </c>
      <c r="B4" s="372"/>
      <c r="C4" s="373" t="s">
        <v>1652</v>
      </c>
      <c r="D4" s="373"/>
      <c r="E4" s="373"/>
      <c r="F4" s="372" t="s">
        <v>1651</v>
      </c>
      <c r="G4" s="372"/>
      <c r="H4" s="373" t="s">
        <v>1652</v>
      </c>
      <c r="I4" s="373"/>
      <c r="J4" s="373"/>
    </row>
    <row r="5" spans="1:10" ht="23.25">
      <c r="A5" s="374"/>
      <c r="B5" s="374"/>
      <c r="C5" s="163" t="s">
        <v>1630</v>
      </c>
      <c r="D5" s="374"/>
      <c r="E5" s="374"/>
      <c r="F5" s="374"/>
      <c r="G5" s="374"/>
      <c r="H5" s="163" t="s">
        <v>1630</v>
      </c>
      <c r="I5" s="374"/>
      <c r="J5" s="374"/>
    </row>
    <row r="6" spans="1:10">
      <c r="A6" s="374"/>
      <c r="B6" s="374"/>
      <c r="C6" s="163" t="s">
        <v>1631</v>
      </c>
      <c r="D6" s="374"/>
      <c r="E6" s="374"/>
      <c r="F6" s="374"/>
      <c r="G6" s="374"/>
      <c r="H6" s="163" t="s">
        <v>1631</v>
      </c>
      <c r="I6" s="374"/>
      <c r="J6" s="374"/>
    </row>
    <row r="7" spans="1:10" ht="15.75" thickBot="1">
      <c r="A7" s="164" t="s">
        <v>1653</v>
      </c>
      <c r="B7" s="164" t="s">
        <v>1654</v>
      </c>
      <c r="C7" s="165"/>
      <c r="D7" s="166" t="s">
        <v>1655</v>
      </c>
      <c r="E7" s="166" t="s">
        <v>1656</v>
      </c>
      <c r="F7" s="164" t="s">
        <v>1653</v>
      </c>
      <c r="G7" s="164" t="s">
        <v>1654</v>
      </c>
      <c r="H7" s="165">
        <v>140797787686</v>
      </c>
      <c r="I7" s="166" t="s">
        <v>1655</v>
      </c>
      <c r="J7" s="166" t="s">
        <v>1656</v>
      </c>
    </row>
    <row r="8" spans="1:10" ht="17.25" customHeight="1">
      <c r="A8" s="375" t="s">
        <v>17</v>
      </c>
      <c r="B8" s="375"/>
      <c r="C8" s="375"/>
      <c r="D8" s="375"/>
      <c r="E8" s="375"/>
      <c r="F8" s="376" t="s">
        <v>106</v>
      </c>
      <c r="G8" s="376"/>
      <c r="H8" s="376"/>
      <c r="I8" s="376"/>
      <c r="J8" s="376"/>
    </row>
    <row r="9" spans="1:10" ht="34.5" customHeight="1">
      <c r="A9" s="372" t="s">
        <v>1651</v>
      </c>
      <c r="B9" s="372"/>
      <c r="C9" s="373" t="s">
        <v>1652</v>
      </c>
      <c r="D9" s="373"/>
      <c r="E9" s="373"/>
      <c r="F9" s="372" t="s">
        <v>1651</v>
      </c>
      <c r="G9" s="372"/>
      <c r="H9" s="373" t="s">
        <v>1652</v>
      </c>
      <c r="I9" s="373"/>
      <c r="J9" s="373"/>
    </row>
    <row r="10" spans="1:10" ht="23.25">
      <c r="A10" s="374"/>
      <c r="B10" s="374"/>
      <c r="C10" s="163" t="s">
        <v>1630</v>
      </c>
      <c r="D10" s="374"/>
      <c r="E10" s="374"/>
      <c r="F10" s="374"/>
      <c r="G10" s="374"/>
      <c r="H10" s="163" t="s">
        <v>1630</v>
      </c>
      <c r="I10" s="374"/>
      <c r="J10" s="374"/>
    </row>
    <row r="11" spans="1:10">
      <c r="A11" s="374"/>
      <c r="B11" s="374"/>
      <c r="C11" s="163" t="s">
        <v>1631</v>
      </c>
      <c r="D11" s="374"/>
      <c r="E11" s="374"/>
      <c r="F11" s="374"/>
      <c r="G11" s="374"/>
      <c r="H11" s="163" t="s">
        <v>1631</v>
      </c>
      <c r="I11" s="374"/>
      <c r="J11" s="374"/>
    </row>
    <row r="12" spans="1:10" ht="15.75" thickBot="1">
      <c r="A12" s="377" t="s">
        <v>1657</v>
      </c>
      <c r="B12" s="164" t="s">
        <v>1658</v>
      </c>
      <c r="C12" s="165">
        <v>33532951331</v>
      </c>
      <c r="D12" s="166" t="s">
        <v>1659</v>
      </c>
      <c r="E12" s="379" t="s">
        <v>1660</v>
      </c>
      <c r="F12" s="377" t="s">
        <v>1657</v>
      </c>
      <c r="G12" s="164" t="s">
        <v>1658</v>
      </c>
      <c r="H12" s="165">
        <v>38483486003</v>
      </c>
      <c r="I12" s="166" t="s">
        <v>1659</v>
      </c>
      <c r="J12" s="379" t="s">
        <v>1660</v>
      </c>
    </row>
    <row r="13" spans="1:10" ht="15.75" thickBot="1">
      <c r="A13" s="377"/>
      <c r="B13" s="164" t="s">
        <v>1661</v>
      </c>
      <c r="C13" s="165"/>
      <c r="D13" s="166" t="s">
        <v>1662</v>
      </c>
      <c r="E13" s="379"/>
      <c r="F13" s="377"/>
      <c r="G13" s="164" t="s">
        <v>1661</v>
      </c>
      <c r="H13" s="165"/>
      <c r="I13" s="166" t="s">
        <v>1662</v>
      </c>
      <c r="J13" s="379"/>
    </row>
    <row r="14" spans="1:10" ht="15.75" thickBot="1">
      <c r="A14" s="377"/>
      <c r="B14" s="164" t="s">
        <v>1663</v>
      </c>
      <c r="C14" s="165"/>
      <c r="D14" s="166" t="s">
        <v>1664</v>
      </c>
      <c r="E14" s="379"/>
      <c r="F14" s="377"/>
      <c r="G14" s="164" t="s">
        <v>1663</v>
      </c>
      <c r="H14" s="165"/>
      <c r="I14" s="166" t="s">
        <v>1664</v>
      </c>
      <c r="J14" s="379"/>
    </row>
    <row r="15" spans="1:10" ht="15.75" thickBot="1">
      <c r="A15" s="377"/>
      <c r="B15" s="164" t="s">
        <v>1665</v>
      </c>
      <c r="C15" s="165"/>
      <c r="D15" s="166" t="s">
        <v>1666</v>
      </c>
      <c r="E15" s="379"/>
      <c r="F15" s="377"/>
      <c r="G15" s="164" t="s">
        <v>1665</v>
      </c>
      <c r="H15" s="165"/>
      <c r="I15" s="166" t="s">
        <v>1666</v>
      </c>
      <c r="J15" s="379"/>
    </row>
    <row r="16" spans="1:10" ht="15.75" thickBot="1">
      <c r="A16" s="377"/>
      <c r="B16" s="164" t="s">
        <v>1667</v>
      </c>
      <c r="C16" s="165"/>
      <c r="D16" s="166" t="s">
        <v>1668</v>
      </c>
      <c r="E16" s="379"/>
      <c r="F16" s="377"/>
      <c r="G16" s="164" t="s">
        <v>1667</v>
      </c>
      <c r="H16" s="165"/>
      <c r="I16" s="166" t="s">
        <v>1668</v>
      </c>
      <c r="J16" s="379"/>
    </row>
    <row r="17" spans="1:10" ht="15.75" thickBot="1">
      <c r="A17" s="377"/>
      <c r="B17" s="164" t="s">
        <v>1669</v>
      </c>
      <c r="C17" s="165">
        <v>24958272809</v>
      </c>
      <c r="D17" s="166" t="s">
        <v>1670</v>
      </c>
      <c r="E17" s="379"/>
      <c r="F17" s="377"/>
      <c r="G17" s="164" t="s">
        <v>1669</v>
      </c>
      <c r="H17" s="165">
        <v>58369825488</v>
      </c>
      <c r="I17" s="166" t="s">
        <v>1670</v>
      </c>
      <c r="J17" s="379"/>
    </row>
    <row r="18" spans="1:10" ht="15.75" thickBot="1">
      <c r="A18" s="377"/>
      <c r="B18" s="164" t="s">
        <v>1671</v>
      </c>
      <c r="C18" s="165">
        <v>54533067848</v>
      </c>
      <c r="D18" s="166" t="s">
        <v>1672</v>
      </c>
      <c r="E18" s="379"/>
      <c r="F18" s="377"/>
      <c r="G18" s="164" t="s">
        <v>1671</v>
      </c>
      <c r="H18" s="165">
        <v>1900394368</v>
      </c>
      <c r="I18" s="166" t="s">
        <v>1672</v>
      </c>
      <c r="J18" s="379"/>
    </row>
    <row r="19" spans="1:10" ht="15.75" thickBot="1">
      <c r="A19" s="377"/>
      <c r="B19" s="164" t="s">
        <v>1673</v>
      </c>
      <c r="C19" s="165"/>
      <c r="D19" s="166" t="s">
        <v>1674</v>
      </c>
      <c r="E19" s="379"/>
      <c r="F19" s="377"/>
      <c r="G19" s="164" t="s">
        <v>1673</v>
      </c>
      <c r="H19" s="165"/>
      <c r="I19" s="166" t="s">
        <v>1674</v>
      </c>
      <c r="J19" s="379"/>
    </row>
    <row r="20" spans="1:10" ht="15.75" thickBot="1">
      <c r="A20" s="377"/>
      <c r="B20" s="164" t="s">
        <v>1675</v>
      </c>
      <c r="C20" s="165"/>
      <c r="D20" s="166" t="s">
        <v>1676</v>
      </c>
      <c r="E20" s="379"/>
      <c r="F20" s="377"/>
      <c r="G20" s="164" t="s">
        <v>1675</v>
      </c>
      <c r="H20" s="165"/>
      <c r="I20" s="166" t="s">
        <v>1676</v>
      </c>
      <c r="J20" s="379"/>
    </row>
    <row r="21" spans="1:10" ht="15.75" thickBot="1">
      <c r="A21" s="377"/>
      <c r="B21" s="164" t="s">
        <v>1677</v>
      </c>
      <c r="C21" s="165"/>
      <c r="D21" s="166" t="s">
        <v>1678</v>
      </c>
      <c r="E21" s="379"/>
      <c r="F21" s="377"/>
      <c r="G21" s="164" t="s">
        <v>1677</v>
      </c>
      <c r="H21" s="165"/>
      <c r="I21" s="166" t="s">
        <v>1678</v>
      </c>
      <c r="J21" s="379"/>
    </row>
    <row r="22" spans="1:10" ht="15.75" thickBot="1">
      <c r="A22" s="377"/>
      <c r="B22" s="164" t="s">
        <v>1679</v>
      </c>
      <c r="C22" s="165"/>
      <c r="D22" s="166" t="s">
        <v>1680</v>
      </c>
      <c r="E22" s="379"/>
      <c r="F22" s="377"/>
      <c r="G22" s="164" t="s">
        <v>1679</v>
      </c>
      <c r="H22" s="165"/>
      <c r="I22" s="166" t="s">
        <v>1680</v>
      </c>
      <c r="J22" s="379"/>
    </row>
    <row r="23" spans="1:10" ht="15.75" thickBot="1">
      <c r="A23" s="377"/>
      <c r="B23" s="164" t="s">
        <v>1681</v>
      </c>
      <c r="C23" s="165"/>
      <c r="D23" s="166" t="s">
        <v>1682</v>
      </c>
      <c r="E23" s="379"/>
      <c r="F23" s="377"/>
      <c r="G23" s="164" t="s">
        <v>1681</v>
      </c>
      <c r="H23" s="165"/>
      <c r="I23" s="166" t="s">
        <v>1682</v>
      </c>
      <c r="J23" s="379"/>
    </row>
    <row r="24" spans="1:10" ht="15.75" thickBot="1">
      <c r="A24" s="377"/>
      <c r="B24" s="164" t="s">
        <v>1683</v>
      </c>
      <c r="C24" s="165"/>
      <c r="D24" s="166" t="s">
        <v>1684</v>
      </c>
      <c r="E24" s="379"/>
      <c r="F24" s="377"/>
      <c r="G24" s="164" t="s">
        <v>1683</v>
      </c>
      <c r="H24" s="165"/>
      <c r="I24" s="166" t="s">
        <v>1684</v>
      </c>
      <c r="J24" s="379"/>
    </row>
    <row r="25" spans="1:10" ht="15.75" thickBot="1">
      <c r="A25" s="377"/>
      <c r="B25" s="164" t="s">
        <v>1685</v>
      </c>
      <c r="C25" s="165"/>
      <c r="D25" s="166" t="s">
        <v>1686</v>
      </c>
      <c r="E25" s="379"/>
      <c r="F25" s="377"/>
      <c r="G25" s="164" t="s">
        <v>1685</v>
      </c>
      <c r="H25" s="165"/>
      <c r="I25" s="166" t="s">
        <v>1686</v>
      </c>
      <c r="J25" s="379"/>
    </row>
    <row r="26" spans="1:10" ht="15.75" thickBot="1">
      <c r="A26" s="377"/>
      <c r="B26" s="164" t="s">
        <v>1687</v>
      </c>
      <c r="C26" s="165"/>
      <c r="D26" s="166" t="s">
        <v>1688</v>
      </c>
      <c r="E26" s="379"/>
      <c r="F26" s="377"/>
      <c r="G26" s="164" t="s">
        <v>1687</v>
      </c>
      <c r="H26" s="165"/>
      <c r="I26" s="166" t="s">
        <v>1688</v>
      </c>
      <c r="J26" s="379"/>
    </row>
    <row r="27" spans="1:10" ht="15.75" thickBot="1">
      <c r="A27" s="377"/>
      <c r="B27" s="164" t="s">
        <v>1689</v>
      </c>
      <c r="C27" s="165"/>
      <c r="D27" s="166" t="s">
        <v>1690</v>
      </c>
      <c r="E27" s="379"/>
      <c r="F27" s="377"/>
      <c r="G27" s="164" t="s">
        <v>1689</v>
      </c>
      <c r="H27" s="165"/>
      <c r="I27" s="166" t="s">
        <v>1690</v>
      </c>
      <c r="J27" s="379"/>
    </row>
    <row r="28" spans="1:10" ht="15.75" thickBot="1">
      <c r="A28" s="377"/>
      <c r="B28" s="164" t="s">
        <v>1691</v>
      </c>
      <c r="C28" s="165"/>
      <c r="D28" s="166" t="s">
        <v>1692</v>
      </c>
      <c r="E28" s="379"/>
      <c r="F28" s="377"/>
      <c r="G28" s="164" t="s">
        <v>1691</v>
      </c>
      <c r="H28" s="165"/>
      <c r="I28" s="166" t="s">
        <v>1692</v>
      </c>
      <c r="J28" s="379"/>
    </row>
    <row r="29" spans="1:10" ht="15.75" thickBot="1">
      <c r="A29" s="377"/>
      <c r="B29" s="164" t="s">
        <v>1693</v>
      </c>
      <c r="C29" s="165"/>
      <c r="D29" s="166" t="s">
        <v>1694</v>
      </c>
      <c r="E29" s="379"/>
      <c r="F29" s="377"/>
      <c r="G29" s="164" t="s">
        <v>1693</v>
      </c>
      <c r="H29" s="165"/>
      <c r="I29" s="166" t="s">
        <v>1694</v>
      </c>
      <c r="J29" s="379"/>
    </row>
    <row r="30" spans="1:10" ht="15.75" thickBot="1">
      <c r="A30" s="377"/>
      <c r="B30" s="164" t="s">
        <v>1695</v>
      </c>
      <c r="C30" s="165"/>
      <c r="D30" s="166" t="s">
        <v>1696</v>
      </c>
      <c r="E30" s="379"/>
      <c r="F30" s="377"/>
      <c r="G30" s="164" t="s">
        <v>1695</v>
      </c>
      <c r="H30" s="165"/>
      <c r="I30" s="166" t="s">
        <v>1696</v>
      </c>
      <c r="J30" s="379"/>
    </row>
    <row r="31" spans="1:10" ht="15.75" thickBot="1">
      <c r="A31" s="377"/>
      <c r="B31" s="164" t="s">
        <v>1697</v>
      </c>
      <c r="C31" s="165"/>
      <c r="D31" s="166" t="s">
        <v>1698</v>
      </c>
      <c r="E31" s="379"/>
      <c r="F31" s="377"/>
      <c r="G31" s="164" t="s">
        <v>1697</v>
      </c>
      <c r="H31" s="165"/>
      <c r="I31" s="166" t="s">
        <v>1698</v>
      </c>
      <c r="J31" s="379"/>
    </row>
    <row r="32" spans="1:10" ht="15.75" thickBot="1">
      <c r="A32" s="377"/>
      <c r="B32" s="164" t="s">
        <v>1699</v>
      </c>
      <c r="C32" s="165"/>
      <c r="D32" s="166" t="s">
        <v>1700</v>
      </c>
      <c r="E32" s="379"/>
      <c r="F32" s="377"/>
      <c r="G32" s="164" t="s">
        <v>1699</v>
      </c>
      <c r="H32" s="165"/>
      <c r="I32" s="166" t="s">
        <v>1700</v>
      </c>
      <c r="J32" s="379"/>
    </row>
    <row r="33" spans="1:14" ht="15.75" thickBot="1">
      <c r="A33" s="377"/>
      <c r="B33" s="164" t="s">
        <v>1701</v>
      </c>
      <c r="C33" s="165"/>
      <c r="D33" s="166" t="s">
        <v>1702</v>
      </c>
      <c r="E33" s="379"/>
      <c r="F33" s="377"/>
      <c r="G33" s="164" t="s">
        <v>1701</v>
      </c>
      <c r="H33" s="165"/>
      <c r="I33" s="166" t="s">
        <v>1702</v>
      </c>
      <c r="J33" s="379"/>
    </row>
    <row r="34" spans="1:14" ht="15.75" thickBot="1">
      <c r="A34" s="377"/>
      <c r="B34" s="164" t="s">
        <v>1703</v>
      </c>
      <c r="C34" s="165">
        <v>195982745859</v>
      </c>
      <c r="D34" s="166" t="s">
        <v>1704</v>
      </c>
      <c r="E34" s="379"/>
      <c r="F34" s="377"/>
      <c r="G34" s="164" t="s">
        <v>1703</v>
      </c>
      <c r="H34" s="165">
        <v>20009181641</v>
      </c>
      <c r="I34" s="166" t="s">
        <v>1704</v>
      </c>
      <c r="J34" s="379"/>
    </row>
    <row r="35" spans="1:14" ht="15.75" thickBot="1">
      <c r="A35" s="377"/>
      <c r="B35" s="164" t="s">
        <v>1705</v>
      </c>
      <c r="C35" s="165"/>
      <c r="D35" s="166" t="s">
        <v>1706</v>
      </c>
      <c r="E35" s="379"/>
      <c r="F35" s="377"/>
      <c r="G35" s="164" t="s">
        <v>1705</v>
      </c>
      <c r="H35" s="165"/>
      <c r="I35" s="166" t="s">
        <v>1706</v>
      </c>
      <c r="J35" s="379"/>
    </row>
    <row r="36" spans="1:14" ht="15.75" thickBot="1">
      <c r="A36" s="377"/>
      <c r="B36" s="164" t="s">
        <v>1707</v>
      </c>
      <c r="C36" s="165"/>
      <c r="D36" s="166" t="s">
        <v>1708</v>
      </c>
      <c r="E36" s="379"/>
      <c r="F36" s="377"/>
      <c r="G36" s="164" t="s">
        <v>1707</v>
      </c>
      <c r="H36" s="165"/>
      <c r="I36" s="166" t="s">
        <v>1708</v>
      </c>
      <c r="J36" s="379"/>
    </row>
    <row r="37" spans="1:14" ht="15.75" thickBot="1">
      <c r="A37" s="377"/>
      <c r="B37" s="164" t="s">
        <v>1709</v>
      </c>
      <c r="C37" s="165"/>
      <c r="D37" s="166" t="s">
        <v>1710</v>
      </c>
      <c r="E37" s="379"/>
      <c r="F37" s="377"/>
      <c r="G37" s="164" t="s">
        <v>1709</v>
      </c>
      <c r="H37" s="165"/>
      <c r="I37" s="166" t="s">
        <v>1710</v>
      </c>
      <c r="J37" s="379"/>
    </row>
    <row r="38" spans="1:14" ht="15.75" thickBot="1">
      <c r="A38" s="377"/>
      <c r="B38" s="164" t="s">
        <v>1711</v>
      </c>
      <c r="C38" s="165"/>
      <c r="D38" s="166" t="s">
        <v>1712</v>
      </c>
      <c r="E38" s="379"/>
      <c r="F38" s="377"/>
      <c r="G38" s="164" t="s">
        <v>1711</v>
      </c>
      <c r="H38" s="165"/>
      <c r="I38" s="166" t="s">
        <v>1712</v>
      </c>
      <c r="J38" s="379"/>
    </row>
    <row r="39" spans="1:14" ht="15.75" thickBot="1">
      <c r="A39" s="377"/>
      <c r="B39" s="164" t="s">
        <v>1713</v>
      </c>
      <c r="C39" s="165"/>
      <c r="D39" s="166" t="s">
        <v>1714</v>
      </c>
      <c r="E39" s="379"/>
      <c r="F39" s="377"/>
      <c r="G39" s="164" t="s">
        <v>1713</v>
      </c>
      <c r="H39" s="165"/>
      <c r="I39" s="166" t="s">
        <v>1714</v>
      </c>
      <c r="J39" s="379"/>
    </row>
    <row r="40" spans="1:14" ht="15.75" thickBot="1">
      <c r="A40" s="377"/>
      <c r="B40" s="164" t="s">
        <v>1715</v>
      </c>
      <c r="C40" s="165"/>
      <c r="D40" s="166" t="s">
        <v>1716</v>
      </c>
      <c r="E40" s="379"/>
      <c r="F40" s="377"/>
      <c r="G40" s="164" t="s">
        <v>1715</v>
      </c>
      <c r="H40" s="165"/>
      <c r="I40" s="166" t="s">
        <v>1716</v>
      </c>
      <c r="J40" s="379"/>
    </row>
    <row r="41" spans="1:14" ht="15.75" thickBot="1">
      <c r="A41" s="377"/>
      <c r="B41" s="164" t="s">
        <v>1717</v>
      </c>
      <c r="C41" s="165"/>
      <c r="D41" s="166" t="s">
        <v>1718</v>
      </c>
      <c r="E41" s="379"/>
      <c r="F41" s="377"/>
      <c r="G41" s="164" t="s">
        <v>1717</v>
      </c>
      <c r="H41" s="165"/>
      <c r="I41" s="166" t="s">
        <v>1718</v>
      </c>
      <c r="J41" s="379"/>
    </row>
    <row r="42" spans="1:14" ht="15.75" thickBot="1">
      <c r="A42" s="378"/>
      <c r="B42" s="164" t="s">
        <v>1654</v>
      </c>
      <c r="C42" s="165">
        <v>309007037847</v>
      </c>
      <c r="D42" s="166" t="s">
        <v>1655</v>
      </c>
      <c r="E42" s="380"/>
      <c r="F42" s="378"/>
      <c r="G42" s="164" t="s">
        <v>1654</v>
      </c>
      <c r="H42" s="165">
        <v>118762887500</v>
      </c>
      <c r="I42" s="166" t="s">
        <v>1655</v>
      </c>
      <c r="J42" s="380"/>
    </row>
    <row r="43" spans="1:14" ht="17.25" customHeight="1">
      <c r="A43" s="375" t="s">
        <v>17</v>
      </c>
      <c r="B43" s="375"/>
      <c r="C43" s="375"/>
      <c r="D43" s="375"/>
      <c r="E43" s="375"/>
      <c r="F43" s="375"/>
      <c r="G43" s="375"/>
      <c r="H43" s="373" t="s">
        <v>106</v>
      </c>
      <c r="I43" s="373"/>
      <c r="J43" s="373"/>
      <c r="K43" s="373"/>
      <c r="L43" s="373"/>
      <c r="M43" s="373"/>
      <c r="N43" s="373"/>
    </row>
    <row r="44" spans="1:14" ht="17.25" customHeight="1">
      <c r="A44" s="372" t="s">
        <v>1651</v>
      </c>
      <c r="B44" s="372"/>
      <c r="C44" s="372"/>
      <c r="D44" s="373" t="s">
        <v>1652</v>
      </c>
      <c r="E44" s="373"/>
      <c r="F44" s="373"/>
      <c r="G44" s="373"/>
      <c r="H44" s="372" t="s">
        <v>1651</v>
      </c>
      <c r="I44" s="372"/>
      <c r="J44" s="372"/>
      <c r="K44" s="373" t="s">
        <v>1652</v>
      </c>
      <c r="L44" s="373"/>
      <c r="M44" s="373"/>
      <c r="N44" s="373"/>
    </row>
    <row r="45" spans="1:14">
      <c r="A45" s="374"/>
      <c r="B45" s="374"/>
      <c r="C45" s="381" t="s">
        <v>1630</v>
      </c>
      <c r="D45" s="381"/>
      <c r="E45" s="381"/>
      <c r="F45" s="374"/>
      <c r="G45" s="374"/>
      <c r="H45" s="374"/>
      <c r="I45" s="374"/>
      <c r="J45" s="381" t="s">
        <v>1630</v>
      </c>
      <c r="K45" s="381"/>
      <c r="L45" s="381"/>
      <c r="M45" s="374"/>
      <c r="N45" s="374"/>
    </row>
    <row r="46" spans="1:14" ht="23.25">
      <c r="A46" s="374"/>
      <c r="B46" s="374"/>
      <c r="C46" s="163" t="s">
        <v>1631</v>
      </c>
      <c r="D46" s="163" t="s">
        <v>1649</v>
      </c>
      <c r="E46" s="163" t="s">
        <v>452</v>
      </c>
      <c r="F46" s="374"/>
      <c r="G46" s="374"/>
      <c r="H46" s="374"/>
      <c r="I46" s="374"/>
      <c r="J46" s="163" t="s">
        <v>1631</v>
      </c>
      <c r="K46" s="163" t="s">
        <v>1649</v>
      </c>
      <c r="L46" s="163" t="s">
        <v>452</v>
      </c>
      <c r="M46" s="374"/>
      <c r="N46" s="374"/>
    </row>
    <row r="47" spans="1:14" ht="15.75" thickBot="1">
      <c r="A47" s="164" t="s">
        <v>1719</v>
      </c>
      <c r="B47" s="164" t="s">
        <v>1654</v>
      </c>
      <c r="C47" s="165">
        <v>309007037847</v>
      </c>
      <c r="D47" s="165">
        <v>4884943533</v>
      </c>
      <c r="E47" s="165">
        <v>304122094314</v>
      </c>
      <c r="F47" s="166" t="s">
        <v>1655</v>
      </c>
      <c r="G47" s="166" t="s">
        <v>1720</v>
      </c>
      <c r="H47" s="164" t="s">
        <v>1719</v>
      </c>
      <c r="I47" s="164" t="s">
        <v>1654</v>
      </c>
      <c r="J47" s="165">
        <v>259560675186</v>
      </c>
      <c r="K47" s="165">
        <v>4635744064</v>
      </c>
      <c r="L47" s="165">
        <v>254924931122</v>
      </c>
      <c r="M47" s="166" t="s">
        <v>1655</v>
      </c>
      <c r="N47" s="166" t="s">
        <v>1720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CA51725C-935F-47D5-98F2-2C9B9621106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DF6F4-39EA-451D-99EF-669E68F29C3B}">
  <dimension ref="A1:N40"/>
  <sheetViews>
    <sheetView showGridLines="0" workbookViewId="0"/>
  </sheetViews>
  <sheetFormatPr defaultRowHeight="15"/>
  <cols>
    <col min="1" max="1" width="19.6640625" style="168" customWidth="1" collapsed="1"/>
    <col min="2" max="2" width="18.6640625" style="168" customWidth="1" collapsed="1"/>
    <col min="3" max="3" width="34.5" style="168" customWidth="1" collapsed="1"/>
    <col min="4" max="4" width="40.1640625" style="168" bestFit="1" customWidth="1" collapsed="1"/>
    <col min="5" max="5" width="14" style="168" bestFit="1" customWidth="1" collapsed="1"/>
    <col min="6" max="6" width="22.83203125" style="168" bestFit="1" customWidth="1" collapsed="1"/>
    <col min="7" max="8" width="19.1640625" style="168" customWidth="1" collapsed="1"/>
    <col min="9" max="9" width="33.6640625" style="168" customWidth="1" collapsed="1"/>
    <col min="10" max="10" width="20.33203125" style="168" customWidth="1" collapsed="1"/>
    <col min="11" max="11" width="40.1640625" style="168" bestFit="1" customWidth="1" collapsed="1"/>
    <col min="12" max="12" width="22.83203125" style="168" bestFit="1" customWidth="1" collapsed="1"/>
    <col min="13" max="13" width="19.83203125" style="168" bestFit="1" customWidth="1" collapsed="1"/>
    <col min="14" max="14" width="14" style="168" bestFit="1" customWidth="1" collapsed="1"/>
    <col min="15" max="16384" width="9.33203125" style="168" collapsed="1"/>
  </cols>
  <sheetData>
    <row r="1" spans="1:12" ht="17.25">
      <c r="A1" s="167" t="s">
        <v>1721</v>
      </c>
    </row>
    <row r="3" spans="1:12" ht="17.25" customHeight="1">
      <c r="A3" s="385" t="s">
        <v>17</v>
      </c>
      <c r="B3" s="385"/>
      <c r="C3" s="385"/>
      <c r="D3" s="385"/>
      <c r="E3" s="385"/>
      <c r="F3" s="385"/>
      <c r="G3" s="386" t="s">
        <v>106</v>
      </c>
      <c r="H3" s="386"/>
      <c r="I3" s="386"/>
      <c r="J3" s="386"/>
      <c r="K3" s="386"/>
      <c r="L3" s="386"/>
    </row>
    <row r="4" spans="1:12" ht="17.25" customHeight="1">
      <c r="A4" s="385" t="s">
        <v>1722</v>
      </c>
      <c r="B4" s="385"/>
      <c r="C4" s="385"/>
      <c r="D4" s="386" t="s">
        <v>1723</v>
      </c>
      <c r="E4" s="386"/>
      <c r="F4" s="386"/>
      <c r="G4" s="385" t="s">
        <v>1722</v>
      </c>
      <c r="H4" s="385"/>
      <c r="I4" s="385"/>
      <c r="J4" s="386" t="s">
        <v>1723</v>
      </c>
      <c r="K4" s="386"/>
      <c r="L4" s="386"/>
    </row>
    <row r="5" spans="1:12">
      <c r="A5" s="382"/>
      <c r="B5" s="382"/>
      <c r="C5" s="387" t="s">
        <v>1630</v>
      </c>
      <c r="D5" s="387"/>
      <c r="E5" s="382"/>
      <c r="F5" s="382"/>
      <c r="G5" s="382"/>
      <c r="H5" s="382"/>
      <c r="I5" s="387" t="s">
        <v>1630</v>
      </c>
      <c r="J5" s="387"/>
      <c r="K5" s="382"/>
      <c r="L5" s="382"/>
    </row>
    <row r="6" spans="1:12">
      <c r="A6" s="382"/>
      <c r="B6" s="382"/>
      <c r="C6" s="169" t="s">
        <v>1724</v>
      </c>
      <c r="D6" s="169" t="s">
        <v>1631</v>
      </c>
      <c r="E6" s="382"/>
      <c r="F6" s="382"/>
      <c r="G6" s="382"/>
      <c r="H6" s="382"/>
      <c r="I6" s="169" t="s">
        <v>1724</v>
      </c>
      <c r="J6" s="169" t="s">
        <v>1631</v>
      </c>
      <c r="K6" s="382"/>
      <c r="L6" s="382"/>
    </row>
    <row r="7" spans="1:12" ht="15.75" thickBot="1">
      <c r="A7" s="388" t="s">
        <v>1563</v>
      </c>
      <c r="B7" s="170" t="s">
        <v>1725</v>
      </c>
      <c r="C7" s="171" t="s">
        <v>1530</v>
      </c>
      <c r="D7" s="172">
        <v>78713750969</v>
      </c>
      <c r="E7" s="390" t="s">
        <v>1633</v>
      </c>
      <c r="F7" s="173" t="s">
        <v>1726</v>
      </c>
      <c r="G7" s="388" t="s">
        <v>1563</v>
      </c>
      <c r="H7" s="170" t="s">
        <v>1725</v>
      </c>
      <c r="I7" s="171" t="s">
        <v>1549</v>
      </c>
      <c r="J7" s="172">
        <v>116424720300</v>
      </c>
      <c r="K7" s="390" t="s">
        <v>1633</v>
      </c>
      <c r="L7" s="173" t="s">
        <v>1726</v>
      </c>
    </row>
    <row r="8" spans="1:12" ht="15.75" thickBot="1">
      <c r="A8" s="388"/>
      <c r="B8" s="170" t="s">
        <v>1727</v>
      </c>
      <c r="C8" s="171" t="s">
        <v>1534</v>
      </c>
      <c r="D8" s="172">
        <v>64616513000</v>
      </c>
      <c r="E8" s="390"/>
      <c r="F8" s="173" t="s">
        <v>1728</v>
      </c>
      <c r="G8" s="388"/>
      <c r="H8" s="170" t="s">
        <v>1727</v>
      </c>
      <c r="I8" s="171" t="s">
        <v>1538</v>
      </c>
      <c r="J8" s="172">
        <v>17414099229</v>
      </c>
      <c r="K8" s="390"/>
      <c r="L8" s="173" t="s">
        <v>1728</v>
      </c>
    </row>
    <row r="9" spans="1:12" ht="15.75" thickBot="1">
      <c r="A9" s="388"/>
      <c r="B9" s="170" t="s">
        <v>1729</v>
      </c>
      <c r="C9" s="171" t="s">
        <v>1549</v>
      </c>
      <c r="D9" s="172">
        <v>57478364200</v>
      </c>
      <c r="E9" s="390"/>
      <c r="F9" s="173" t="s">
        <v>1730</v>
      </c>
      <c r="G9" s="388"/>
      <c r="H9" s="170" t="s">
        <v>1729</v>
      </c>
      <c r="I9" s="171" t="s">
        <v>1536</v>
      </c>
      <c r="J9" s="172">
        <v>15266417959</v>
      </c>
      <c r="K9" s="390"/>
      <c r="L9" s="173" t="s">
        <v>1730</v>
      </c>
    </row>
    <row r="10" spans="1:12" ht="15.75" thickBot="1">
      <c r="A10" s="388"/>
      <c r="B10" s="170" t="s">
        <v>1731</v>
      </c>
      <c r="C10" s="171" t="s">
        <v>1538</v>
      </c>
      <c r="D10" s="172">
        <v>45111037406</v>
      </c>
      <c r="E10" s="390"/>
      <c r="F10" s="173" t="s">
        <v>1732</v>
      </c>
      <c r="G10" s="388"/>
      <c r="H10" s="170" t="s">
        <v>1731</v>
      </c>
      <c r="I10" s="171" t="s">
        <v>1541</v>
      </c>
      <c r="J10" s="172">
        <v>9688266357</v>
      </c>
      <c r="K10" s="390"/>
      <c r="L10" s="173" t="s">
        <v>1732</v>
      </c>
    </row>
    <row r="11" spans="1:12" ht="15.75" thickBot="1">
      <c r="A11" s="388"/>
      <c r="B11" s="170" t="s">
        <v>1733</v>
      </c>
      <c r="C11" s="171" t="s">
        <v>1734</v>
      </c>
      <c r="D11" s="172">
        <v>22129307283</v>
      </c>
      <c r="E11" s="390"/>
      <c r="F11" s="173" t="s">
        <v>1735</v>
      </c>
      <c r="G11" s="388"/>
      <c r="H11" s="170" t="s">
        <v>1733</v>
      </c>
      <c r="I11" s="171" t="s">
        <v>1530</v>
      </c>
      <c r="J11" s="172">
        <v>6135255882</v>
      </c>
      <c r="K11" s="390"/>
      <c r="L11" s="173" t="s">
        <v>1735</v>
      </c>
    </row>
    <row r="12" spans="1:12" ht="24.75" thickBot="1">
      <c r="A12" s="388"/>
      <c r="B12" s="170" t="s">
        <v>1736</v>
      </c>
      <c r="C12" s="171" t="s">
        <v>1541</v>
      </c>
      <c r="D12" s="172">
        <v>5997849687</v>
      </c>
      <c r="E12" s="390"/>
      <c r="F12" s="173" t="s">
        <v>1737</v>
      </c>
      <c r="G12" s="388"/>
      <c r="H12" s="170" t="s">
        <v>1736</v>
      </c>
      <c r="I12" s="171" t="s">
        <v>1556</v>
      </c>
      <c r="J12" s="172">
        <v>5801705010</v>
      </c>
      <c r="K12" s="390"/>
      <c r="L12" s="173" t="s">
        <v>1737</v>
      </c>
    </row>
    <row r="13" spans="1:12" ht="15.75" thickBot="1">
      <c r="A13" s="388"/>
      <c r="B13" s="170" t="s">
        <v>1738</v>
      </c>
      <c r="C13" s="171" t="s">
        <v>1739</v>
      </c>
      <c r="D13" s="172">
        <v>4992542220</v>
      </c>
      <c r="E13" s="390"/>
      <c r="F13" s="173" t="s">
        <v>1740</v>
      </c>
      <c r="G13" s="388"/>
      <c r="H13" s="170" t="s">
        <v>1738</v>
      </c>
      <c r="I13" s="171" t="s">
        <v>1532</v>
      </c>
      <c r="J13" s="172">
        <v>3180211564</v>
      </c>
      <c r="K13" s="390"/>
      <c r="L13" s="173" t="s">
        <v>1740</v>
      </c>
    </row>
    <row r="14" spans="1:12" ht="24.75" thickBot="1">
      <c r="A14" s="388"/>
      <c r="B14" s="170" t="s">
        <v>1741</v>
      </c>
      <c r="C14" s="171" t="s">
        <v>1532</v>
      </c>
      <c r="D14" s="172">
        <v>3746553936</v>
      </c>
      <c r="E14" s="390"/>
      <c r="F14" s="173" t="s">
        <v>1742</v>
      </c>
      <c r="G14" s="388"/>
      <c r="H14" s="170" t="s">
        <v>1741</v>
      </c>
      <c r="I14" s="171" t="s">
        <v>1743</v>
      </c>
      <c r="J14" s="172">
        <v>2977718111</v>
      </c>
      <c r="K14" s="390"/>
      <c r="L14" s="173" t="s">
        <v>1742</v>
      </c>
    </row>
    <row r="15" spans="1:12" ht="24.75" thickBot="1">
      <c r="A15" s="388"/>
      <c r="B15" s="170" t="s">
        <v>1744</v>
      </c>
      <c r="C15" s="171" t="s">
        <v>1556</v>
      </c>
      <c r="D15" s="172">
        <v>3062336056</v>
      </c>
      <c r="E15" s="390"/>
      <c r="F15" s="173" t="s">
        <v>1745</v>
      </c>
      <c r="G15" s="388"/>
      <c r="H15" s="170" t="s">
        <v>1744</v>
      </c>
      <c r="I15" s="171" t="s">
        <v>1746</v>
      </c>
      <c r="J15" s="172">
        <v>1621932584</v>
      </c>
      <c r="K15" s="390"/>
      <c r="L15" s="173" t="s">
        <v>1745</v>
      </c>
    </row>
    <row r="16" spans="1:12" ht="24.75" thickBot="1">
      <c r="A16" s="388"/>
      <c r="B16" s="170" t="s">
        <v>1747</v>
      </c>
      <c r="C16" s="171" t="s">
        <v>1748</v>
      </c>
      <c r="D16" s="172">
        <v>2258734600</v>
      </c>
      <c r="E16" s="390"/>
      <c r="F16" s="173" t="s">
        <v>1749</v>
      </c>
      <c r="G16" s="388"/>
      <c r="H16" s="170" t="s">
        <v>1747</v>
      </c>
      <c r="I16" s="171" t="s">
        <v>1553</v>
      </c>
      <c r="J16" s="172">
        <v>1569080334</v>
      </c>
      <c r="K16" s="390"/>
      <c r="L16" s="173" t="s">
        <v>1749</v>
      </c>
    </row>
    <row r="17" spans="1:14" ht="15.75" thickBot="1">
      <c r="A17" s="388"/>
      <c r="B17" s="170" t="s">
        <v>1750</v>
      </c>
      <c r="C17" s="171" t="s">
        <v>1561</v>
      </c>
      <c r="D17" s="172">
        <v>7403784943</v>
      </c>
      <c r="E17" s="390"/>
      <c r="F17" s="173" t="s">
        <v>1751</v>
      </c>
      <c r="G17" s="388"/>
      <c r="H17" s="170" t="s">
        <v>1750</v>
      </c>
      <c r="I17" s="171" t="s">
        <v>1561</v>
      </c>
      <c r="J17" s="172">
        <v>3130755395</v>
      </c>
      <c r="K17" s="390"/>
      <c r="L17" s="173" t="s">
        <v>1751</v>
      </c>
    </row>
    <row r="18" spans="1:14" ht="15.75" thickBot="1">
      <c r="A18" s="389"/>
      <c r="B18" s="170" t="s">
        <v>1752</v>
      </c>
      <c r="C18" s="171"/>
      <c r="D18" s="172">
        <v>295510774300</v>
      </c>
      <c r="E18" s="391"/>
      <c r="F18" s="173" t="s">
        <v>1753</v>
      </c>
      <c r="G18" s="389"/>
      <c r="H18" s="170" t="s">
        <v>1752</v>
      </c>
      <c r="I18" s="171"/>
      <c r="J18" s="172">
        <v>183210162725</v>
      </c>
      <c r="K18" s="391"/>
      <c r="L18" s="173" t="s">
        <v>1753</v>
      </c>
    </row>
    <row r="19" spans="1:14" ht="15.75" thickBot="1">
      <c r="A19" s="392" t="s">
        <v>1527</v>
      </c>
      <c r="B19" s="170" t="s">
        <v>1725</v>
      </c>
      <c r="C19" s="171" t="s">
        <v>1505</v>
      </c>
      <c r="D19" s="172">
        <v>13496263547</v>
      </c>
      <c r="E19" s="393" t="s">
        <v>1648</v>
      </c>
      <c r="F19" s="173" t="s">
        <v>1726</v>
      </c>
      <c r="G19" s="392" t="s">
        <v>1527</v>
      </c>
      <c r="H19" s="170" t="s">
        <v>1725</v>
      </c>
      <c r="I19" s="171" t="s">
        <v>1505</v>
      </c>
      <c r="J19" s="172">
        <v>76350512461</v>
      </c>
      <c r="K19" s="393" t="s">
        <v>1648</v>
      </c>
      <c r="L19" s="173" t="s">
        <v>1726</v>
      </c>
    </row>
    <row r="20" spans="1:14" ht="15.75" thickBot="1">
      <c r="A20" s="388"/>
      <c r="B20" s="170" t="s">
        <v>1727</v>
      </c>
      <c r="C20" s="171"/>
      <c r="D20" s="172"/>
      <c r="E20" s="390"/>
      <c r="F20" s="173" t="s">
        <v>1728</v>
      </c>
      <c r="G20" s="388"/>
      <c r="H20" s="170" t="s">
        <v>1727</v>
      </c>
      <c r="I20" s="171"/>
      <c r="J20" s="172"/>
      <c r="K20" s="390"/>
      <c r="L20" s="173" t="s">
        <v>1728</v>
      </c>
    </row>
    <row r="21" spans="1:14" ht="15.75" thickBot="1">
      <c r="A21" s="388"/>
      <c r="B21" s="170" t="s">
        <v>1729</v>
      </c>
      <c r="C21" s="171"/>
      <c r="D21" s="172"/>
      <c r="E21" s="390"/>
      <c r="F21" s="173" t="s">
        <v>1730</v>
      </c>
      <c r="G21" s="388"/>
      <c r="H21" s="170" t="s">
        <v>1729</v>
      </c>
      <c r="I21" s="171"/>
      <c r="J21" s="172"/>
      <c r="K21" s="390"/>
      <c r="L21" s="173" t="s">
        <v>1730</v>
      </c>
    </row>
    <row r="22" spans="1:14" ht="15.75" thickBot="1">
      <c r="A22" s="388"/>
      <c r="B22" s="170" t="s">
        <v>1731</v>
      </c>
      <c r="C22" s="171"/>
      <c r="D22" s="172"/>
      <c r="E22" s="390"/>
      <c r="F22" s="173" t="s">
        <v>1732</v>
      </c>
      <c r="G22" s="388"/>
      <c r="H22" s="170" t="s">
        <v>1731</v>
      </c>
      <c r="I22" s="171"/>
      <c r="J22" s="172"/>
      <c r="K22" s="390"/>
      <c r="L22" s="173" t="s">
        <v>1732</v>
      </c>
    </row>
    <row r="23" spans="1:14" ht="15.75" thickBot="1">
      <c r="A23" s="388"/>
      <c r="B23" s="170" t="s">
        <v>1733</v>
      </c>
      <c r="C23" s="171"/>
      <c r="D23" s="172"/>
      <c r="E23" s="390"/>
      <c r="F23" s="173" t="s">
        <v>1735</v>
      </c>
      <c r="G23" s="388"/>
      <c r="H23" s="170" t="s">
        <v>1733</v>
      </c>
      <c r="I23" s="171"/>
      <c r="J23" s="172"/>
      <c r="K23" s="390"/>
      <c r="L23" s="173" t="s">
        <v>1735</v>
      </c>
    </row>
    <row r="24" spans="1:14" ht="15.75" thickBot="1">
      <c r="A24" s="388"/>
      <c r="B24" s="170" t="s">
        <v>1736</v>
      </c>
      <c r="C24" s="171"/>
      <c r="D24" s="172"/>
      <c r="E24" s="390"/>
      <c r="F24" s="173" t="s">
        <v>1737</v>
      </c>
      <c r="G24" s="388"/>
      <c r="H24" s="170" t="s">
        <v>1736</v>
      </c>
      <c r="I24" s="171"/>
      <c r="J24" s="172"/>
      <c r="K24" s="390"/>
      <c r="L24" s="173" t="s">
        <v>1737</v>
      </c>
    </row>
    <row r="25" spans="1:14" ht="15.75" thickBot="1">
      <c r="A25" s="388"/>
      <c r="B25" s="170" t="s">
        <v>1738</v>
      </c>
      <c r="C25" s="171"/>
      <c r="D25" s="172"/>
      <c r="E25" s="390"/>
      <c r="F25" s="173" t="s">
        <v>1740</v>
      </c>
      <c r="G25" s="388"/>
      <c r="H25" s="170" t="s">
        <v>1738</v>
      </c>
      <c r="I25" s="171"/>
      <c r="J25" s="172"/>
      <c r="K25" s="390"/>
      <c r="L25" s="173" t="s">
        <v>1740</v>
      </c>
    </row>
    <row r="26" spans="1:14" ht="15.75" thickBot="1">
      <c r="A26" s="388"/>
      <c r="B26" s="170" t="s">
        <v>1741</v>
      </c>
      <c r="C26" s="171"/>
      <c r="D26" s="172"/>
      <c r="E26" s="390"/>
      <c r="F26" s="173" t="s">
        <v>1742</v>
      </c>
      <c r="G26" s="388"/>
      <c r="H26" s="170" t="s">
        <v>1741</v>
      </c>
      <c r="I26" s="171"/>
      <c r="J26" s="172"/>
      <c r="K26" s="390"/>
      <c r="L26" s="173" t="s">
        <v>1742</v>
      </c>
    </row>
    <row r="27" spans="1:14" ht="15.75" thickBot="1">
      <c r="A27" s="388"/>
      <c r="B27" s="170" t="s">
        <v>1744</v>
      </c>
      <c r="C27" s="171"/>
      <c r="D27" s="172"/>
      <c r="E27" s="390"/>
      <c r="F27" s="173" t="s">
        <v>1745</v>
      </c>
      <c r="G27" s="388"/>
      <c r="H27" s="170" t="s">
        <v>1744</v>
      </c>
      <c r="I27" s="171"/>
      <c r="J27" s="172"/>
      <c r="K27" s="390"/>
      <c r="L27" s="173" t="s">
        <v>1745</v>
      </c>
    </row>
    <row r="28" spans="1:14" ht="15.75" thickBot="1">
      <c r="A28" s="388"/>
      <c r="B28" s="170" t="s">
        <v>1747</v>
      </c>
      <c r="C28" s="171"/>
      <c r="D28" s="172"/>
      <c r="E28" s="390"/>
      <c r="F28" s="173" t="s">
        <v>1749</v>
      </c>
      <c r="G28" s="388"/>
      <c r="H28" s="170" t="s">
        <v>1747</v>
      </c>
      <c r="I28" s="171"/>
      <c r="J28" s="172"/>
      <c r="K28" s="390"/>
      <c r="L28" s="173" t="s">
        <v>1749</v>
      </c>
    </row>
    <row r="29" spans="1:14" ht="15.75" thickBot="1">
      <c r="A29" s="388"/>
      <c r="B29" s="170" t="s">
        <v>1750</v>
      </c>
      <c r="C29" s="171"/>
      <c r="D29" s="172"/>
      <c r="E29" s="390"/>
      <c r="F29" s="173" t="s">
        <v>1751</v>
      </c>
      <c r="G29" s="388"/>
      <c r="H29" s="170" t="s">
        <v>1750</v>
      </c>
      <c r="I29" s="171"/>
      <c r="J29" s="172"/>
      <c r="K29" s="390"/>
      <c r="L29" s="173" t="s">
        <v>1751</v>
      </c>
    </row>
    <row r="30" spans="1:14" ht="15.75" thickBot="1">
      <c r="A30" s="389"/>
      <c r="B30" s="170" t="s">
        <v>1752</v>
      </c>
      <c r="C30" s="171"/>
      <c r="D30" s="172">
        <v>13496263547</v>
      </c>
      <c r="E30" s="391"/>
      <c r="F30" s="173" t="s">
        <v>1753</v>
      </c>
      <c r="G30" s="389"/>
      <c r="H30" s="170" t="s">
        <v>1752</v>
      </c>
      <c r="I30" s="171"/>
      <c r="J30" s="172">
        <v>76350512461</v>
      </c>
      <c r="K30" s="391"/>
      <c r="L30" s="173" t="s">
        <v>1753</v>
      </c>
    </row>
    <row r="31" spans="1:14" ht="17.25" customHeight="1">
      <c r="A31" s="383" t="s">
        <v>17</v>
      </c>
      <c r="B31" s="383"/>
      <c r="C31" s="383"/>
      <c r="D31" s="383"/>
      <c r="E31" s="383"/>
      <c r="F31" s="383"/>
      <c r="G31" s="383"/>
      <c r="H31" s="386" t="s">
        <v>106</v>
      </c>
      <c r="I31" s="386"/>
      <c r="J31" s="386"/>
      <c r="K31" s="386"/>
      <c r="L31" s="386"/>
      <c r="M31" s="386"/>
      <c r="N31" s="386"/>
    </row>
    <row r="32" spans="1:14" ht="17.25" customHeight="1">
      <c r="A32" s="385" t="s">
        <v>1722</v>
      </c>
      <c r="B32" s="385"/>
      <c r="C32" s="385"/>
      <c r="D32" s="386" t="s">
        <v>1723</v>
      </c>
      <c r="E32" s="386"/>
      <c r="F32" s="386"/>
      <c r="G32" s="386"/>
      <c r="H32" s="385" t="s">
        <v>1722</v>
      </c>
      <c r="I32" s="385"/>
      <c r="J32" s="385"/>
      <c r="K32" s="386" t="s">
        <v>1723</v>
      </c>
      <c r="L32" s="386"/>
      <c r="M32" s="386"/>
      <c r="N32" s="386"/>
    </row>
    <row r="33" spans="1:14">
      <c r="A33" s="382"/>
      <c r="B33" s="382"/>
      <c r="C33" s="387" t="s">
        <v>1630</v>
      </c>
      <c r="D33" s="387"/>
      <c r="E33" s="387"/>
      <c r="F33" s="382"/>
      <c r="G33" s="382"/>
      <c r="H33" s="382"/>
      <c r="I33" s="382"/>
      <c r="J33" s="387" t="s">
        <v>1630</v>
      </c>
      <c r="K33" s="387"/>
      <c r="L33" s="387"/>
      <c r="M33" s="382"/>
      <c r="N33" s="382"/>
    </row>
    <row r="34" spans="1:14" ht="23.25">
      <c r="A34" s="382"/>
      <c r="B34" s="382"/>
      <c r="C34" s="169" t="s">
        <v>1631</v>
      </c>
      <c r="D34" s="169" t="s">
        <v>1649</v>
      </c>
      <c r="E34" s="169" t="s">
        <v>452</v>
      </c>
      <c r="F34" s="382"/>
      <c r="G34" s="382"/>
      <c r="H34" s="382"/>
      <c r="I34" s="382"/>
      <c r="J34" s="169" t="s">
        <v>1631</v>
      </c>
      <c r="K34" s="169" t="s">
        <v>1649</v>
      </c>
      <c r="L34" s="169" t="s">
        <v>452</v>
      </c>
      <c r="M34" s="382"/>
      <c r="N34" s="382"/>
    </row>
    <row r="35" spans="1:14" ht="15.75" thickBot="1">
      <c r="A35" s="170" t="s">
        <v>1563</v>
      </c>
      <c r="B35" s="170" t="s">
        <v>1752</v>
      </c>
      <c r="C35" s="172">
        <v>295510774300</v>
      </c>
      <c r="D35" s="174">
        <v>4884943533</v>
      </c>
      <c r="E35" s="172">
        <v>290625830767</v>
      </c>
      <c r="F35" s="173" t="s">
        <v>1753</v>
      </c>
      <c r="G35" s="173" t="s">
        <v>1633</v>
      </c>
      <c r="H35" s="170" t="s">
        <v>1563</v>
      </c>
      <c r="I35" s="170" t="s">
        <v>1752</v>
      </c>
      <c r="J35" s="172">
        <v>183210162725</v>
      </c>
      <c r="K35" s="174">
        <v>4635744064</v>
      </c>
      <c r="L35" s="172">
        <v>178574418661</v>
      </c>
      <c r="M35" s="173" t="s">
        <v>1753</v>
      </c>
      <c r="N35" s="173" t="s">
        <v>1633</v>
      </c>
    </row>
    <row r="36" spans="1:14" ht="17.25" customHeight="1">
      <c r="A36" s="383" t="s">
        <v>17</v>
      </c>
      <c r="B36" s="383"/>
      <c r="C36" s="383"/>
      <c r="D36" s="383"/>
      <c r="E36" s="383"/>
      <c r="F36" s="383"/>
      <c r="G36" s="383"/>
      <c r="H36" s="384" t="s">
        <v>106</v>
      </c>
      <c r="I36" s="384"/>
      <c r="J36" s="384"/>
      <c r="K36" s="384"/>
      <c r="L36" s="384"/>
      <c r="M36" s="384"/>
      <c r="N36" s="384"/>
    </row>
    <row r="37" spans="1:14" ht="17.25" customHeight="1">
      <c r="A37" s="385" t="s">
        <v>1722</v>
      </c>
      <c r="B37" s="385"/>
      <c r="C37" s="385"/>
      <c r="D37" s="386" t="s">
        <v>1723</v>
      </c>
      <c r="E37" s="386"/>
      <c r="F37" s="386"/>
      <c r="G37" s="386"/>
      <c r="H37" s="385" t="s">
        <v>1722</v>
      </c>
      <c r="I37" s="385"/>
      <c r="J37" s="385"/>
      <c r="K37" s="386" t="s">
        <v>1723</v>
      </c>
      <c r="L37" s="386"/>
      <c r="M37" s="386"/>
      <c r="N37" s="386"/>
    </row>
    <row r="38" spans="1:14">
      <c r="A38" s="382"/>
      <c r="B38" s="382"/>
      <c r="C38" s="387" t="s">
        <v>1630</v>
      </c>
      <c r="D38" s="387"/>
      <c r="E38" s="387"/>
      <c r="F38" s="382"/>
      <c r="G38" s="382"/>
      <c r="H38" s="382"/>
      <c r="I38" s="382"/>
      <c r="J38" s="387" t="s">
        <v>1630</v>
      </c>
      <c r="K38" s="387"/>
      <c r="L38" s="387"/>
      <c r="M38" s="382"/>
      <c r="N38" s="382"/>
    </row>
    <row r="39" spans="1:14" ht="23.25">
      <c r="A39" s="382"/>
      <c r="B39" s="382"/>
      <c r="C39" s="169" t="s">
        <v>1631</v>
      </c>
      <c r="D39" s="169" t="s">
        <v>1649</v>
      </c>
      <c r="E39" s="169" t="s">
        <v>452</v>
      </c>
      <c r="F39" s="382"/>
      <c r="G39" s="382"/>
      <c r="H39" s="382"/>
      <c r="I39" s="382"/>
      <c r="J39" s="169" t="s">
        <v>1631</v>
      </c>
      <c r="K39" s="169" t="s">
        <v>1649</v>
      </c>
      <c r="L39" s="169" t="s">
        <v>452</v>
      </c>
      <c r="M39" s="382"/>
      <c r="N39" s="382"/>
    </row>
    <row r="40" spans="1:14" ht="15.75" thickBot="1">
      <c r="A40" s="170" t="s">
        <v>1527</v>
      </c>
      <c r="B40" s="170" t="s">
        <v>1752</v>
      </c>
      <c r="C40" s="172">
        <v>13496263547</v>
      </c>
      <c r="D40" s="174"/>
      <c r="E40" s="172">
        <v>13496263547</v>
      </c>
      <c r="F40" s="173" t="s">
        <v>1753</v>
      </c>
      <c r="G40" s="173" t="s">
        <v>1648</v>
      </c>
      <c r="H40" s="170" t="s">
        <v>1527</v>
      </c>
      <c r="I40" s="170" t="s">
        <v>1752</v>
      </c>
      <c r="J40" s="172">
        <v>76350512461</v>
      </c>
      <c r="K40" s="174"/>
      <c r="L40" s="172">
        <v>76350512461</v>
      </c>
      <c r="M40" s="173" t="s">
        <v>1753</v>
      </c>
      <c r="N40" s="173" t="s">
        <v>1648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6E2E4A9-971D-4477-B43B-A272E2F86EBD}">
      <formula1>0</formula1>
    </dataValidation>
    <dataValidation type="decimal" allowBlank="1" showErrorMessage="1" errorTitle="Invalid Data Type" error="Please input data in Numeric Data Type" sqref="C40:E40 C35:E35 J40:L40 J35:L35 D7:D30 J7:J30" xr:uid="{9F13A209-E426-45A2-AF52-7B152EFDB475}">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D7BC-46C6-4B1C-887D-B13C18F28E82}">
  <dimension ref="A1:D10"/>
  <sheetViews>
    <sheetView showGridLines="0" workbookViewId="0">
      <selection sqref="A1:D1"/>
    </sheetView>
  </sheetViews>
  <sheetFormatPr defaultRowHeight="15"/>
  <cols>
    <col min="1" max="1" width="42.6640625" style="175" bestFit="1" customWidth="1" collapsed="1"/>
    <col min="2" max="3" width="33.33203125" style="175" customWidth="1" collapsed="1"/>
    <col min="4" max="4" width="42.6640625" style="175" bestFit="1" customWidth="1" collapsed="1"/>
    <col min="5" max="16384" width="9.33203125" style="175" collapsed="1"/>
  </cols>
  <sheetData>
    <row r="1" spans="1:4" ht="34.5" customHeight="1">
      <c r="A1" s="394" t="s">
        <v>1754</v>
      </c>
      <c r="B1" s="395"/>
      <c r="C1" s="395"/>
      <c r="D1" s="395"/>
    </row>
    <row r="3" spans="1:4" ht="34.5" customHeight="1">
      <c r="A3" s="394" t="s">
        <v>1755</v>
      </c>
      <c r="B3" s="394"/>
      <c r="C3" s="396" t="s">
        <v>1756</v>
      </c>
      <c r="D3" s="396"/>
    </row>
    <row r="4" spans="1:4">
      <c r="A4" s="176"/>
      <c r="B4" s="177" t="s">
        <v>17</v>
      </c>
      <c r="C4" s="177" t="s">
        <v>104</v>
      </c>
    </row>
    <row r="5" spans="1:4" ht="26.25" thickBot="1">
      <c r="A5" s="178" t="s">
        <v>1755</v>
      </c>
      <c r="B5" s="179"/>
      <c r="C5" s="179"/>
      <c r="D5" s="180" t="s">
        <v>1756</v>
      </c>
    </row>
    <row r="6" spans="1:4" ht="26.25" thickBot="1">
      <c r="A6" s="181" t="s">
        <v>1757</v>
      </c>
      <c r="B6" s="182">
        <v>4635744064</v>
      </c>
      <c r="C6" s="182">
        <v>9172670988</v>
      </c>
      <c r="D6" s="180" t="s">
        <v>1758</v>
      </c>
    </row>
    <row r="7" spans="1:4" ht="26.25" thickBot="1">
      <c r="A7" s="181" t="s">
        <v>1759</v>
      </c>
      <c r="B7" s="182">
        <v>3368282293</v>
      </c>
      <c r="C7" s="182"/>
      <c r="D7" s="180" t="s">
        <v>1760</v>
      </c>
    </row>
    <row r="8" spans="1:4" ht="26.25" thickBot="1">
      <c r="A8" s="181" t="s">
        <v>1761</v>
      </c>
      <c r="B8" s="183">
        <v>3119082824</v>
      </c>
      <c r="C8" s="183">
        <v>4229248632</v>
      </c>
      <c r="D8" s="180" t="s">
        <v>1762</v>
      </c>
    </row>
    <row r="9" spans="1:4" ht="26.25" thickBot="1">
      <c r="A9" s="181" t="s">
        <v>1763</v>
      </c>
      <c r="B9" s="183"/>
      <c r="C9" s="183">
        <v>307678292</v>
      </c>
      <c r="D9" s="180" t="s">
        <v>1764</v>
      </c>
    </row>
    <row r="10" spans="1:4" ht="26.25" thickBot="1">
      <c r="A10" s="181" t="s">
        <v>1765</v>
      </c>
      <c r="B10" s="182">
        <v>4884943533</v>
      </c>
      <c r="C10" s="182">
        <v>4635744064</v>
      </c>
      <c r="D10" s="180" t="s">
        <v>1766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D1CBDC1-5495-4B78-B392-F0CFB475B4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C1CE-CDAC-4C6E-B076-3FFF1EEAF183}">
  <dimension ref="A1:D50"/>
  <sheetViews>
    <sheetView showGridLines="0" workbookViewId="0"/>
  </sheetViews>
  <sheetFormatPr defaultRowHeight="15"/>
  <cols>
    <col min="1" max="1" width="42.6640625" style="185" bestFit="1" customWidth="1" collapsed="1"/>
    <col min="2" max="2" width="20.5" style="185" bestFit="1" customWidth="1" collapsed="1"/>
    <col min="3" max="3" width="19.6640625" style="185" bestFit="1" customWidth="1" collapsed="1"/>
    <col min="4" max="4" width="42.6640625" style="185" bestFit="1" customWidth="1" collapsed="1"/>
    <col min="5" max="16384" width="9.33203125" style="185" collapsed="1"/>
  </cols>
  <sheetData>
    <row r="1" spans="1:4" ht="17.25">
      <c r="A1" s="184" t="s">
        <v>1767</v>
      </c>
    </row>
    <row r="3" spans="1:4" ht="17.25" customHeight="1">
      <c r="A3" s="397" t="s">
        <v>1768</v>
      </c>
      <c r="B3" s="397"/>
      <c r="C3" s="398" t="s">
        <v>1769</v>
      </c>
      <c r="D3" s="398"/>
    </row>
    <row r="4" spans="1:4" ht="23.25">
      <c r="A4" s="186"/>
      <c r="B4" s="187" t="s">
        <v>17</v>
      </c>
      <c r="C4" s="187" t="s">
        <v>104</v>
      </c>
    </row>
    <row r="5" spans="1:4" ht="15.75" thickBot="1">
      <c r="A5" s="188" t="s">
        <v>1768</v>
      </c>
      <c r="B5" s="189"/>
      <c r="C5" s="189"/>
      <c r="D5" s="190" t="s">
        <v>1769</v>
      </c>
    </row>
    <row r="6" spans="1:4" ht="15.75" thickBot="1">
      <c r="A6" s="191" t="s">
        <v>1770</v>
      </c>
      <c r="B6" s="189"/>
      <c r="C6" s="189"/>
      <c r="D6" s="190" t="s">
        <v>1771</v>
      </c>
    </row>
    <row r="7" spans="1:4" ht="15.75" thickBot="1">
      <c r="A7" s="192" t="s">
        <v>1772</v>
      </c>
      <c r="B7" s="189"/>
      <c r="C7" s="189"/>
      <c r="D7" s="190" t="s">
        <v>1773</v>
      </c>
    </row>
    <row r="8" spans="1:4" ht="15.75" thickBot="1">
      <c r="A8" s="193" t="s">
        <v>1774</v>
      </c>
      <c r="B8" s="194"/>
      <c r="C8" s="194"/>
      <c r="D8" s="190" t="s">
        <v>1775</v>
      </c>
    </row>
    <row r="9" spans="1:4" ht="15.75" thickBot="1">
      <c r="A9" s="193" t="s">
        <v>1776</v>
      </c>
      <c r="B9" s="194"/>
      <c r="C9" s="194"/>
      <c r="D9" s="190" t="s">
        <v>1777</v>
      </c>
    </row>
    <row r="10" spans="1:4" ht="15.75" thickBot="1">
      <c r="A10" s="193" t="s">
        <v>1778</v>
      </c>
      <c r="B10" s="194"/>
      <c r="C10" s="194"/>
      <c r="D10" s="190" t="s">
        <v>1779</v>
      </c>
    </row>
    <row r="11" spans="1:4" ht="15.75" thickBot="1">
      <c r="A11" s="193" t="s">
        <v>1780</v>
      </c>
      <c r="B11" s="194"/>
      <c r="C11" s="194"/>
      <c r="D11" s="190" t="s">
        <v>1781</v>
      </c>
    </row>
    <row r="12" spans="1:4" ht="15.75" thickBot="1">
      <c r="A12" s="193" t="s">
        <v>1782</v>
      </c>
      <c r="B12" s="194"/>
      <c r="C12" s="194"/>
      <c r="D12" s="190" t="s">
        <v>1783</v>
      </c>
    </row>
    <row r="13" spans="1:4" ht="26.25" thickBot="1">
      <c r="A13" s="193" t="s">
        <v>1784</v>
      </c>
      <c r="B13" s="195"/>
      <c r="C13" s="195"/>
      <c r="D13" s="190" t="s">
        <v>1785</v>
      </c>
    </row>
    <row r="14" spans="1:4" ht="15.75" thickBot="1">
      <c r="A14" s="193" t="s">
        <v>1770</v>
      </c>
      <c r="B14" s="194"/>
      <c r="C14" s="194"/>
      <c r="D14" s="190" t="s">
        <v>1786</v>
      </c>
    </row>
    <row r="15" spans="1:4" ht="15.75" thickBot="1">
      <c r="A15" s="193" t="s">
        <v>470</v>
      </c>
      <c r="B15" s="194"/>
      <c r="C15" s="194"/>
      <c r="D15" s="190" t="s">
        <v>471</v>
      </c>
    </row>
    <row r="16" spans="1:4" ht="15.75" thickBot="1">
      <c r="A16" s="193" t="s">
        <v>542</v>
      </c>
      <c r="B16" s="194"/>
      <c r="C16" s="194"/>
      <c r="D16" s="190" t="s">
        <v>543</v>
      </c>
    </row>
    <row r="17" spans="1:4" ht="15.75" thickBot="1">
      <c r="A17" s="191" t="s">
        <v>1297</v>
      </c>
      <c r="B17" s="189"/>
      <c r="C17" s="189"/>
      <c r="D17" s="190" t="s">
        <v>1299</v>
      </c>
    </row>
    <row r="18" spans="1:4" ht="15.75" thickBot="1">
      <c r="A18" s="192" t="s">
        <v>1787</v>
      </c>
      <c r="B18" s="189"/>
      <c r="C18" s="189"/>
      <c r="D18" s="190" t="s">
        <v>1788</v>
      </c>
    </row>
    <row r="19" spans="1:4" ht="15.75" thickBot="1">
      <c r="A19" s="193" t="s">
        <v>1789</v>
      </c>
      <c r="B19" s="194">
        <v>520256539542</v>
      </c>
      <c r="C19" s="194">
        <v>315069322778</v>
      </c>
      <c r="D19" s="190" t="s">
        <v>1790</v>
      </c>
    </row>
    <row r="20" spans="1:4" ht="15.75" thickBot="1">
      <c r="A20" s="193" t="s">
        <v>1791</v>
      </c>
      <c r="B20" s="194">
        <v>185663488816</v>
      </c>
      <c r="C20" s="194">
        <v>263951791165</v>
      </c>
      <c r="D20" s="190" t="s">
        <v>1792</v>
      </c>
    </row>
    <row r="21" spans="1:4" ht="15.75" thickBot="1">
      <c r="A21" s="193" t="s">
        <v>1793</v>
      </c>
      <c r="B21" s="194">
        <v>27488162727</v>
      </c>
      <c r="C21" s="194">
        <v>19296777632</v>
      </c>
      <c r="D21" s="190" t="s">
        <v>1794</v>
      </c>
    </row>
    <row r="22" spans="1:4" ht="15.75" thickBot="1">
      <c r="A22" s="193" t="s">
        <v>1795</v>
      </c>
      <c r="B22" s="194"/>
      <c r="C22" s="194"/>
      <c r="D22" s="190" t="s">
        <v>1796</v>
      </c>
    </row>
    <row r="23" spans="1:4" ht="15.75" thickBot="1">
      <c r="A23" s="193" t="s">
        <v>1797</v>
      </c>
      <c r="B23" s="194"/>
      <c r="C23" s="194"/>
      <c r="D23" s="190" t="s">
        <v>1798</v>
      </c>
    </row>
    <row r="24" spans="1:4" ht="15.75" thickBot="1">
      <c r="A24" s="193" t="s">
        <v>1799</v>
      </c>
      <c r="B24" s="194"/>
      <c r="C24" s="194"/>
      <c r="D24" s="190" t="s">
        <v>1800</v>
      </c>
    </row>
    <row r="25" spans="1:4" ht="15.75" thickBot="1">
      <c r="A25" s="193" t="s">
        <v>1801</v>
      </c>
      <c r="B25" s="194"/>
      <c r="C25" s="194"/>
      <c r="D25" s="190" t="s">
        <v>1802</v>
      </c>
    </row>
    <row r="26" spans="1:4" ht="15.75" thickBot="1">
      <c r="A26" s="193" t="s">
        <v>1803</v>
      </c>
      <c r="B26" s="194"/>
      <c r="C26" s="194"/>
      <c r="D26" s="190" t="s">
        <v>1804</v>
      </c>
    </row>
    <row r="27" spans="1:4" ht="26.25" thickBot="1">
      <c r="A27" s="193" t="s">
        <v>1805</v>
      </c>
      <c r="B27" s="194"/>
      <c r="C27" s="194"/>
      <c r="D27" s="190" t="s">
        <v>1806</v>
      </c>
    </row>
    <row r="28" spans="1:4" ht="26.25" thickBot="1">
      <c r="A28" s="193" t="s">
        <v>1807</v>
      </c>
      <c r="B28" s="194"/>
      <c r="C28" s="194"/>
      <c r="D28" s="190" t="s">
        <v>1808</v>
      </c>
    </row>
    <row r="29" spans="1:4" ht="15.75" thickBot="1">
      <c r="A29" s="193" t="s">
        <v>1809</v>
      </c>
      <c r="B29" s="194"/>
      <c r="C29" s="194"/>
      <c r="D29" s="190" t="s">
        <v>1810</v>
      </c>
    </row>
    <row r="30" spans="1:4" ht="15.75" thickBot="1">
      <c r="A30" s="193" t="s">
        <v>1561</v>
      </c>
      <c r="B30" s="194"/>
      <c r="C30" s="194"/>
      <c r="D30" s="190" t="s">
        <v>1811</v>
      </c>
    </row>
    <row r="31" spans="1:4" ht="15.75" thickBot="1">
      <c r="A31" s="193" t="s">
        <v>1812</v>
      </c>
      <c r="B31" s="194">
        <v>733408191085</v>
      </c>
      <c r="C31" s="194">
        <v>598317891575</v>
      </c>
      <c r="D31" s="190" t="s">
        <v>1813</v>
      </c>
    </row>
    <row r="32" spans="1:4" ht="26.25" thickBot="1">
      <c r="A32" s="193" t="s">
        <v>1814</v>
      </c>
      <c r="B32" s="195"/>
      <c r="C32" s="195"/>
      <c r="D32" s="190" t="s">
        <v>1815</v>
      </c>
    </row>
    <row r="33" spans="1:4" ht="15.75" thickBot="1">
      <c r="A33" s="193" t="s">
        <v>1297</v>
      </c>
      <c r="B33" s="194">
        <v>733408191085</v>
      </c>
      <c r="C33" s="194">
        <v>598317891575</v>
      </c>
      <c r="D33" s="190" t="s">
        <v>1299</v>
      </c>
    </row>
    <row r="34" spans="1:4" ht="15.75" thickBot="1">
      <c r="A34" s="193" t="s">
        <v>468</v>
      </c>
      <c r="B34" s="194">
        <v>733408191085</v>
      </c>
      <c r="C34" s="194">
        <v>598317891575</v>
      </c>
      <c r="D34" s="190" t="s">
        <v>469</v>
      </c>
    </row>
    <row r="35" spans="1:4" ht="15.75" thickBot="1">
      <c r="A35" s="193" t="s">
        <v>544</v>
      </c>
      <c r="B35" s="194"/>
      <c r="C35" s="194"/>
      <c r="D35" s="190" t="s">
        <v>541</v>
      </c>
    </row>
    <row r="36" spans="1:4" ht="17.25" customHeight="1">
      <c r="A36" s="399" t="s">
        <v>1814</v>
      </c>
      <c r="B36" s="399"/>
      <c r="C36" s="400" t="s">
        <v>1815</v>
      </c>
      <c r="D36" s="400"/>
    </row>
    <row r="37" spans="1:4" ht="23.25">
      <c r="A37" s="186"/>
      <c r="B37" s="187" t="s">
        <v>102</v>
      </c>
      <c r="C37" s="187" t="s">
        <v>104</v>
      </c>
    </row>
    <row r="38" spans="1:4" ht="15.75" thickBot="1">
      <c r="A38" s="188" t="s">
        <v>1814</v>
      </c>
      <c r="B38" s="189"/>
      <c r="C38" s="189"/>
      <c r="D38" s="190" t="s">
        <v>1815</v>
      </c>
    </row>
    <row r="39" spans="1:4" ht="26.25" thickBot="1">
      <c r="A39" s="191" t="s">
        <v>1816</v>
      </c>
      <c r="B39" s="189"/>
      <c r="C39" s="189"/>
      <c r="D39" s="190" t="s">
        <v>1817</v>
      </c>
    </row>
    <row r="40" spans="1:4" ht="26.25" thickBot="1">
      <c r="A40" s="192" t="s">
        <v>1818</v>
      </c>
      <c r="B40" s="194"/>
      <c r="C40" s="194"/>
      <c r="D40" s="190" t="s">
        <v>1819</v>
      </c>
    </row>
    <row r="41" spans="1:4" ht="26.25" thickBot="1">
      <c r="A41" s="192" t="s">
        <v>1820</v>
      </c>
      <c r="B41" s="194"/>
      <c r="C41" s="194"/>
      <c r="D41" s="190" t="s">
        <v>1821</v>
      </c>
    </row>
    <row r="42" spans="1:4" ht="26.25" thickBot="1">
      <c r="A42" s="192" t="s">
        <v>1822</v>
      </c>
      <c r="B42" s="194"/>
      <c r="C42" s="194"/>
      <c r="D42" s="190" t="s">
        <v>1823</v>
      </c>
    </row>
    <row r="43" spans="1:4" ht="26.25" thickBot="1">
      <c r="A43" s="191" t="s">
        <v>1824</v>
      </c>
      <c r="B43" s="189"/>
      <c r="C43" s="189"/>
      <c r="D43" s="190" t="s">
        <v>1825</v>
      </c>
    </row>
    <row r="44" spans="1:4" ht="26.25" thickBot="1">
      <c r="A44" s="192" t="s">
        <v>1826</v>
      </c>
      <c r="B44" s="194"/>
      <c r="C44" s="194"/>
      <c r="D44" s="190" t="s">
        <v>1827</v>
      </c>
    </row>
    <row r="45" spans="1:4" ht="39" thickBot="1">
      <c r="A45" s="192" t="s">
        <v>1828</v>
      </c>
      <c r="B45" s="194"/>
      <c r="C45" s="194"/>
      <c r="D45" s="190" t="s">
        <v>1829</v>
      </c>
    </row>
    <row r="46" spans="1:4" ht="26.25" thickBot="1">
      <c r="A46" s="192" t="s">
        <v>1830</v>
      </c>
      <c r="B46" s="194"/>
      <c r="C46" s="194"/>
      <c r="D46" s="190" t="s">
        <v>1831</v>
      </c>
    </row>
    <row r="47" spans="1:4" ht="26.25" thickBot="1">
      <c r="A47" s="191" t="s">
        <v>1832</v>
      </c>
      <c r="B47" s="189"/>
      <c r="C47" s="189"/>
      <c r="D47" s="190" t="s">
        <v>1833</v>
      </c>
    </row>
    <row r="48" spans="1:4" ht="26.25" thickBot="1">
      <c r="A48" s="192" t="s">
        <v>1834</v>
      </c>
      <c r="B48" s="194"/>
      <c r="C48" s="194"/>
      <c r="D48" s="190" t="s">
        <v>1835</v>
      </c>
    </row>
    <row r="49" spans="1:4" ht="26.25" thickBot="1">
      <c r="A49" s="192" t="s">
        <v>1836</v>
      </c>
      <c r="B49" s="194"/>
      <c r="C49" s="194"/>
      <c r="D49" s="190" t="s">
        <v>1837</v>
      </c>
    </row>
    <row r="50" spans="1:4" ht="26.25" thickBot="1">
      <c r="A50" s="192" t="s">
        <v>1838</v>
      </c>
      <c r="B50" s="194"/>
      <c r="C50" s="194"/>
      <c r="D50" s="190" t="s">
        <v>1839</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EA1F837E-56C7-441B-A66E-7AC0F5297B5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1DF9-4AC2-49FF-B33C-94C29021E1D9}">
  <dimension ref="A1:C6"/>
  <sheetViews>
    <sheetView showGridLines="0" workbookViewId="0">
      <selection sqref="A1:C1"/>
    </sheetView>
  </sheetViews>
  <sheetFormatPr defaultRowHeight="15"/>
  <cols>
    <col min="1" max="1" width="41.83203125" style="196" bestFit="1" customWidth="1" collapsed="1"/>
    <col min="2" max="2" width="33.33203125" style="196" customWidth="1" collapsed="1"/>
    <col min="3" max="3" width="34.1640625" style="196" bestFit="1" customWidth="1" collapsed="1"/>
    <col min="4" max="16384" width="9.33203125" style="196" collapsed="1"/>
  </cols>
  <sheetData>
    <row r="1" spans="1:3" ht="34.5" customHeight="1">
      <c r="A1" s="401" t="s">
        <v>1840</v>
      </c>
      <c r="B1" s="402"/>
      <c r="C1" s="402"/>
    </row>
    <row r="3" spans="1:3" ht="17.25" customHeight="1">
      <c r="A3" s="197" t="s">
        <v>1484</v>
      </c>
      <c r="B3" s="403" t="s">
        <v>1485</v>
      </c>
      <c r="C3" s="403"/>
    </row>
    <row r="4" spans="1:3">
      <c r="A4" s="198"/>
      <c r="B4" s="199" t="s">
        <v>102</v>
      </c>
    </row>
    <row r="5" spans="1:3" ht="15.75" thickBot="1">
      <c r="A5" s="200" t="s">
        <v>1484</v>
      </c>
      <c r="B5" s="201"/>
      <c r="C5" s="202" t="s">
        <v>1485</v>
      </c>
    </row>
    <row r="6" spans="1:3" ht="75" customHeight="1" thickBot="1">
      <c r="A6" s="203" t="s">
        <v>1841</v>
      </c>
      <c r="B6" s="204" t="s">
        <v>1842</v>
      </c>
      <c r="C6" s="202" t="s">
        <v>1843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3F741E9-AD2A-4C84-A902-2F345620D62D}">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D0FD-C6FD-4E71-B18D-1DC1312C6A00}">
  <dimension ref="A1:R26"/>
  <sheetViews>
    <sheetView showGridLines="0" workbookViewId="0"/>
  </sheetViews>
  <sheetFormatPr defaultRowHeight="15"/>
  <cols>
    <col min="1" max="1" width="42.6640625" style="206" bestFit="1" customWidth="1" collapsed="1"/>
    <col min="2" max="2" width="19" style="206" bestFit="1" customWidth="1" collapsed="1"/>
    <col min="3" max="3" width="19.6640625" style="206" bestFit="1" customWidth="1" collapsed="1"/>
    <col min="4" max="4" width="42.6640625" style="206" bestFit="1" customWidth="1" collapsed="1"/>
    <col min="5" max="5" width="29.1640625" style="206" bestFit="1" customWidth="1" collapsed="1"/>
    <col min="6" max="6" width="29.5" style="206" bestFit="1" customWidth="1" collapsed="1"/>
    <col min="7" max="7" width="14.1640625" style="206" bestFit="1" customWidth="1" collapsed="1"/>
    <col min="8" max="8" width="19.1640625" style="206" bestFit="1" customWidth="1" collapsed="1"/>
    <col min="9" max="9" width="15.33203125" style="206" bestFit="1" customWidth="1" collapsed="1"/>
    <col min="10" max="10" width="18" style="206" bestFit="1" customWidth="1" collapsed="1"/>
    <col min="11" max="11" width="13.83203125" style="206" bestFit="1" customWidth="1" collapsed="1"/>
    <col min="12" max="12" width="11.33203125" style="206" bestFit="1" customWidth="1" collapsed="1"/>
    <col min="13" max="13" width="42.6640625" style="206" bestFit="1" customWidth="1" collapsed="1"/>
    <col min="14" max="14" width="29.1640625" style="206" bestFit="1" customWidth="1" collapsed="1"/>
    <col min="15" max="15" width="29.5" style="206" bestFit="1" customWidth="1" collapsed="1"/>
    <col min="16" max="16" width="14.1640625" style="206" bestFit="1" customWidth="1" collapsed="1"/>
    <col min="17" max="17" width="19.1640625" style="206" bestFit="1" customWidth="1" collapsed="1"/>
    <col min="18" max="18" width="15.33203125" style="206" bestFit="1" customWidth="1" collapsed="1"/>
    <col min="19" max="16384" width="9.33203125" style="206" collapsed="1"/>
  </cols>
  <sheetData>
    <row r="1" spans="1:18" ht="17.25">
      <c r="A1" s="205" t="s">
        <v>1844</v>
      </c>
    </row>
    <row r="3" spans="1:18" ht="17.25" customHeight="1">
      <c r="A3" s="407" t="s">
        <v>17</v>
      </c>
      <c r="B3" s="407"/>
      <c r="C3" s="407"/>
      <c r="D3" s="407"/>
      <c r="E3" s="407"/>
      <c r="F3" s="407"/>
      <c r="G3" s="407"/>
      <c r="H3" s="407"/>
      <c r="I3" s="407"/>
      <c r="J3" s="408" t="s">
        <v>106</v>
      </c>
      <c r="K3" s="408"/>
      <c r="L3" s="408"/>
      <c r="M3" s="408"/>
      <c r="N3" s="408"/>
      <c r="O3" s="408"/>
      <c r="P3" s="408"/>
      <c r="Q3" s="408"/>
      <c r="R3" s="408"/>
    </row>
    <row r="4" spans="1:18" ht="17.25" customHeight="1">
      <c r="A4" s="407" t="s">
        <v>1845</v>
      </c>
      <c r="B4" s="407"/>
      <c r="C4" s="407"/>
      <c r="D4" s="407"/>
      <c r="E4" s="408" t="s">
        <v>1846</v>
      </c>
      <c r="F4" s="408"/>
      <c r="G4" s="408"/>
      <c r="H4" s="408"/>
      <c r="I4" s="408"/>
      <c r="J4" s="407" t="s">
        <v>1845</v>
      </c>
      <c r="K4" s="407"/>
      <c r="L4" s="407"/>
      <c r="M4" s="407"/>
      <c r="N4" s="408" t="s">
        <v>1846</v>
      </c>
      <c r="O4" s="408"/>
      <c r="P4" s="408"/>
      <c r="Q4" s="408"/>
      <c r="R4" s="408"/>
    </row>
    <row r="5" spans="1:18" ht="23.25">
      <c r="A5" s="404"/>
      <c r="B5" s="207" t="s">
        <v>1847</v>
      </c>
      <c r="C5" s="207" t="s">
        <v>1646</v>
      </c>
      <c r="D5" s="207" t="s">
        <v>1848</v>
      </c>
      <c r="E5" s="207" t="s">
        <v>1849</v>
      </c>
      <c r="F5" s="207" t="s">
        <v>1850</v>
      </c>
      <c r="G5" s="207" t="s">
        <v>1851</v>
      </c>
      <c r="H5" s="207" t="s">
        <v>1852</v>
      </c>
      <c r="I5" s="404"/>
      <c r="J5" s="404"/>
      <c r="K5" s="207" t="s">
        <v>1847</v>
      </c>
      <c r="L5" s="207" t="s">
        <v>1646</v>
      </c>
      <c r="M5" s="207" t="s">
        <v>1848</v>
      </c>
      <c r="N5" s="207" t="s">
        <v>1849</v>
      </c>
      <c r="O5" s="207" t="s">
        <v>1850</v>
      </c>
      <c r="P5" s="207" t="s">
        <v>1851</v>
      </c>
      <c r="Q5" s="207" t="s">
        <v>1852</v>
      </c>
      <c r="R5" s="404"/>
    </row>
    <row r="6" spans="1:18" ht="26.25">
      <c r="A6" s="404"/>
      <c r="B6" s="208" t="s">
        <v>1853</v>
      </c>
      <c r="C6" s="208" t="s">
        <v>1647</v>
      </c>
      <c r="D6" s="208" t="s">
        <v>1854</v>
      </c>
      <c r="E6" s="208" t="s">
        <v>1855</v>
      </c>
      <c r="F6" s="208" t="s">
        <v>1856</v>
      </c>
      <c r="G6" s="208" t="s">
        <v>1857</v>
      </c>
      <c r="H6" s="208" t="s">
        <v>1858</v>
      </c>
      <c r="I6" s="404"/>
      <c r="J6" s="404"/>
      <c r="K6" s="208" t="s">
        <v>1853</v>
      </c>
      <c r="L6" s="208" t="s">
        <v>1647</v>
      </c>
      <c r="M6" s="208" t="s">
        <v>1854</v>
      </c>
      <c r="N6" s="208" t="s">
        <v>1855</v>
      </c>
      <c r="O6" s="208" t="s">
        <v>1856</v>
      </c>
      <c r="P6" s="208" t="s">
        <v>1857</v>
      </c>
      <c r="Q6" s="208" t="s">
        <v>1858</v>
      </c>
      <c r="R6" s="404"/>
    </row>
    <row r="7" spans="1:18" ht="60.75" thickBot="1">
      <c r="A7" s="209" t="s">
        <v>1859</v>
      </c>
      <c r="B7" s="210" t="s">
        <v>1860</v>
      </c>
      <c r="C7" s="210" t="s">
        <v>1632</v>
      </c>
      <c r="D7" s="211"/>
      <c r="E7" s="211">
        <v>415000000000</v>
      </c>
      <c r="F7" s="210" t="s">
        <v>1861</v>
      </c>
      <c r="G7" s="210">
        <v>6.8000000000000005E-2</v>
      </c>
      <c r="H7" s="210" t="s">
        <v>1862</v>
      </c>
      <c r="I7" s="212" t="s">
        <v>1863</v>
      </c>
      <c r="J7" s="209" t="s">
        <v>1859</v>
      </c>
      <c r="K7" s="210" t="s">
        <v>1860</v>
      </c>
      <c r="L7" s="210" t="s">
        <v>1632</v>
      </c>
      <c r="M7" s="211"/>
      <c r="N7" s="211">
        <v>415000000000</v>
      </c>
      <c r="O7" s="210" t="s">
        <v>1861</v>
      </c>
      <c r="P7" s="210">
        <v>6.8000000000000005E-2</v>
      </c>
      <c r="Q7" s="210" t="s">
        <v>1862</v>
      </c>
      <c r="R7" s="212" t="s">
        <v>1863</v>
      </c>
    </row>
    <row r="8" spans="1:18" ht="60.75" thickBot="1">
      <c r="A8" s="209" t="s">
        <v>1864</v>
      </c>
      <c r="B8" s="210" t="s">
        <v>1865</v>
      </c>
      <c r="C8" s="210" t="s">
        <v>1632</v>
      </c>
      <c r="D8" s="211"/>
      <c r="E8" s="211">
        <v>168000000000</v>
      </c>
      <c r="F8" s="210" t="s">
        <v>1866</v>
      </c>
      <c r="G8" s="210">
        <v>7.2499999999999995E-2</v>
      </c>
      <c r="H8" s="210" t="s">
        <v>1862</v>
      </c>
      <c r="I8" s="212" t="s">
        <v>1867</v>
      </c>
      <c r="J8" s="209" t="s">
        <v>1864</v>
      </c>
      <c r="K8" s="210" t="s">
        <v>1865</v>
      </c>
      <c r="L8" s="210" t="s">
        <v>1632</v>
      </c>
      <c r="M8" s="211"/>
      <c r="N8" s="211">
        <v>168000000000</v>
      </c>
      <c r="O8" s="210" t="s">
        <v>1866</v>
      </c>
      <c r="P8" s="210">
        <v>7.2499999999999995E-2</v>
      </c>
      <c r="Q8" s="210" t="s">
        <v>1862</v>
      </c>
      <c r="R8" s="212" t="s">
        <v>1867</v>
      </c>
    </row>
    <row r="9" spans="1:18" ht="15.75" thickBot="1">
      <c r="A9" s="209" t="s">
        <v>1868</v>
      </c>
      <c r="B9" s="210"/>
      <c r="C9" s="210"/>
      <c r="D9" s="211"/>
      <c r="E9" s="211"/>
      <c r="F9" s="210"/>
      <c r="G9" s="210"/>
      <c r="H9" s="210"/>
      <c r="I9" s="212" t="s">
        <v>1869</v>
      </c>
      <c r="J9" s="209" t="s">
        <v>1868</v>
      </c>
      <c r="K9" s="210"/>
      <c r="L9" s="210"/>
      <c r="M9" s="211"/>
      <c r="N9" s="211"/>
      <c r="O9" s="210"/>
      <c r="P9" s="210"/>
      <c r="Q9" s="210"/>
      <c r="R9" s="212" t="s">
        <v>1869</v>
      </c>
    </row>
    <row r="10" spans="1:18" ht="15.75" thickBot="1">
      <c r="A10" s="209" t="s">
        <v>1870</v>
      </c>
      <c r="B10" s="210"/>
      <c r="C10" s="210"/>
      <c r="D10" s="211"/>
      <c r="E10" s="211"/>
      <c r="F10" s="210"/>
      <c r="G10" s="210"/>
      <c r="H10" s="210"/>
      <c r="I10" s="212" t="s">
        <v>1871</v>
      </c>
      <c r="J10" s="209" t="s">
        <v>1870</v>
      </c>
      <c r="K10" s="210"/>
      <c r="L10" s="210"/>
      <c r="M10" s="211"/>
      <c r="N10" s="211"/>
      <c r="O10" s="210"/>
      <c r="P10" s="210"/>
      <c r="Q10" s="210"/>
      <c r="R10" s="212" t="s">
        <v>1871</v>
      </c>
    </row>
    <row r="11" spans="1:18" ht="15.75" thickBot="1">
      <c r="A11" s="209" t="s">
        <v>1872</v>
      </c>
      <c r="B11" s="210"/>
      <c r="C11" s="210"/>
      <c r="D11" s="211"/>
      <c r="E11" s="211"/>
      <c r="F11" s="210"/>
      <c r="G11" s="210"/>
      <c r="H11" s="210"/>
      <c r="I11" s="212" t="s">
        <v>1873</v>
      </c>
      <c r="J11" s="209" t="s">
        <v>1872</v>
      </c>
      <c r="K11" s="210"/>
      <c r="L11" s="210"/>
      <c r="M11" s="211"/>
      <c r="N11" s="211"/>
      <c r="O11" s="210"/>
      <c r="P11" s="210"/>
      <c r="Q11" s="210"/>
      <c r="R11" s="212" t="s">
        <v>1873</v>
      </c>
    </row>
    <row r="12" spans="1:18" ht="15.75" thickBot="1">
      <c r="A12" s="209" t="s">
        <v>1874</v>
      </c>
      <c r="B12" s="210"/>
      <c r="C12" s="210"/>
      <c r="D12" s="211"/>
      <c r="E12" s="211"/>
      <c r="F12" s="210"/>
      <c r="G12" s="210"/>
      <c r="H12" s="210"/>
      <c r="I12" s="212" t="s">
        <v>1875</v>
      </c>
      <c r="J12" s="209" t="s">
        <v>1874</v>
      </c>
      <c r="K12" s="210"/>
      <c r="L12" s="210"/>
      <c r="M12" s="211"/>
      <c r="N12" s="211"/>
      <c r="O12" s="210"/>
      <c r="P12" s="210"/>
      <c r="Q12" s="210"/>
      <c r="R12" s="212" t="s">
        <v>1875</v>
      </c>
    </row>
    <row r="13" spans="1:18" ht="15.75" thickBot="1">
      <c r="A13" s="209" t="s">
        <v>1876</v>
      </c>
      <c r="B13" s="210"/>
      <c r="C13" s="210"/>
      <c r="D13" s="211"/>
      <c r="E13" s="211"/>
      <c r="F13" s="210"/>
      <c r="G13" s="210"/>
      <c r="H13" s="210"/>
      <c r="I13" s="212" t="s">
        <v>1877</v>
      </c>
      <c r="J13" s="209" t="s">
        <v>1876</v>
      </c>
      <c r="K13" s="210"/>
      <c r="L13" s="210"/>
      <c r="M13" s="211"/>
      <c r="N13" s="211"/>
      <c r="O13" s="210"/>
      <c r="P13" s="210"/>
      <c r="Q13" s="210"/>
      <c r="R13" s="212" t="s">
        <v>1877</v>
      </c>
    </row>
    <row r="14" spans="1:18" ht="15.75" thickBot="1">
      <c r="A14" s="209" t="s">
        <v>1878</v>
      </c>
      <c r="B14" s="210"/>
      <c r="C14" s="210"/>
      <c r="D14" s="211"/>
      <c r="E14" s="211"/>
      <c r="F14" s="210"/>
      <c r="G14" s="210"/>
      <c r="H14" s="210"/>
      <c r="I14" s="212" t="s">
        <v>1879</v>
      </c>
      <c r="J14" s="209" t="s">
        <v>1878</v>
      </c>
      <c r="K14" s="210"/>
      <c r="L14" s="210"/>
      <c r="M14" s="211"/>
      <c r="N14" s="211"/>
      <c r="O14" s="210"/>
      <c r="P14" s="210"/>
      <c r="Q14" s="210"/>
      <c r="R14" s="212" t="s">
        <v>1879</v>
      </c>
    </row>
    <row r="15" spans="1:18" ht="15.75" thickBot="1">
      <c r="A15" s="209" t="s">
        <v>1880</v>
      </c>
      <c r="B15" s="210"/>
      <c r="C15" s="210"/>
      <c r="D15" s="211"/>
      <c r="E15" s="211"/>
      <c r="F15" s="210"/>
      <c r="G15" s="210"/>
      <c r="H15" s="210"/>
      <c r="I15" s="212" t="s">
        <v>1881</v>
      </c>
      <c r="J15" s="209" t="s">
        <v>1880</v>
      </c>
      <c r="K15" s="210"/>
      <c r="L15" s="210"/>
      <c r="M15" s="211"/>
      <c r="N15" s="211"/>
      <c r="O15" s="210"/>
      <c r="P15" s="210"/>
      <c r="Q15" s="210"/>
      <c r="R15" s="212" t="s">
        <v>1881</v>
      </c>
    </row>
    <row r="16" spans="1:18" ht="15.75" thickBot="1">
      <c r="A16" s="209" t="s">
        <v>1882</v>
      </c>
      <c r="B16" s="210"/>
      <c r="C16" s="210"/>
      <c r="D16" s="211"/>
      <c r="E16" s="211"/>
      <c r="F16" s="210"/>
      <c r="G16" s="210"/>
      <c r="H16" s="210"/>
      <c r="I16" s="212" t="s">
        <v>1883</v>
      </c>
      <c r="J16" s="209" t="s">
        <v>1882</v>
      </c>
      <c r="K16" s="210"/>
      <c r="L16" s="210"/>
      <c r="M16" s="211"/>
      <c r="N16" s="211"/>
      <c r="O16" s="210"/>
      <c r="P16" s="210"/>
      <c r="Q16" s="210"/>
      <c r="R16" s="212" t="s">
        <v>1883</v>
      </c>
    </row>
    <row r="17" spans="1:18" ht="15.75" thickBot="1">
      <c r="A17" s="209" t="s">
        <v>1884</v>
      </c>
      <c r="B17" s="210"/>
      <c r="C17" s="210"/>
      <c r="D17" s="211"/>
      <c r="E17" s="211"/>
      <c r="F17" s="210"/>
      <c r="G17" s="210"/>
      <c r="H17" s="210"/>
      <c r="I17" s="212" t="s">
        <v>1885</v>
      </c>
      <c r="J17" s="209" t="s">
        <v>1884</v>
      </c>
      <c r="K17" s="210"/>
      <c r="L17" s="210"/>
      <c r="M17" s="211"/>
      <c r="N17" s="211"/>
      <c r="O17" s="210"/>
      <c r="P17" s="210"/>
      <c r="Q17" s="210"/>
      <c r="R17" s="212" t="s">
        <v>1885</v>
      </c>
    </row>
    <row r="18" spans="1:18" ht="15.75" thickBot="1">
      <c r="A18" s="209" t="s">
        <v>1847</v>
      </c>
      <c r="B18" s="210"/>
      <c r="C18" s="210"/>
      <c r="D18" s="211"/>
      <c r="E18" s="211">
        <v>583000000000</v>
      </c>
      <c r="F18" s="210"/>
      <c r="G18" s="210"/>
      <c r="H18" s="210"/>
      <c r="I18" s="212" t="s">
        <v>1853</v>
      </c>
      <c r="J18" s="209" t="s">
        <v>1847</v>
      </c>
      <c r="K18" s="210"/>
      <c r="L18" s="210"/>
      <c r="M18" s="211"/>
      <c r="N18" s="211">
        <v>583000000000</v>
      </c>
      <c r="O18" s="210"/>
      <c r="P18" s="210"/>
      <c r="Q18" s="210"/>
      <c r="R18" s="212" t="s">
        <v>1853</v>
      </c>
    </row>
    <row r="19" spans="1:18" ht="17.25" customHeight="1">
      <c r="A19" s="405" t="s">
        <v>1845</v>
      </c>
      <c r="B19" s="405"/>
      <c r="C19" s="406" t="s">
        <v>1846</v>
      </c>
      <c r="D19" s="406"/>
    </row>
    <row r="20" spans="1:18" ht="23.25">
      <c r="A20" s="213"/>
      <c r="B20" s="207" t="s">
        <v>17</v>
      </c>
      <c r="C20" s="207" t="s">
        <v>104</v>
      </c>
    </row>
    <row r="21" spans="1:18" ht="15.75" thickBot="1">
      <c r="A21" s="214" t="s">
        <v>1845</v>
      </c>
      <c r="B21" s="215"/>
      <c r="C21" s="215"/>
      <c r="D21" s="216" t="s">
        <v>1846</v>
      </c>
    </row>
    <row r="22" spans="1:18" ht="15.75" thickBot="1">
      <c r="A22" s="217" t="s">
        <v>1849</v>
      </c>
      <c r="B22" s="211">
        <v>583000000000</v>
      </c>
      <c r="C22" s="211">
        <v>583000000000</v>
      </c>
      <c r="D22" s="216" t="s">
        <v>1855</v>
      </c>
    </row>
    <row r="23" spans="1:18" ht="26.25" thickBot="1">
      <c r="A23" s="218" t="s">
        <v>1886</v>
      </c>
      <c r="B23" s="219">
        <v>557140714</v>
      </c>
      <c r="C23" s="219">
        <v>2098714738</v>
      </c>
      <c r="D23" s="216" t="s">
        <v>1887</v>
      </c>
    </row>
    <row r="24" spans="1:18" ht="15.75" thickBot="1">
      <c r="A24" s="217" t="s">
        <v>1888</v>
      </c>
      <c r="B24" s="211">
        <v>582442859286</v>
      </c>
      <c r="C24" s="211">
        <v>580901285262</v>
      </c>
      <c r="D24" s="216" t="s">
        <v>1889</v>
      </c>
    </row>
    <row r="25" spans="1:18" ht="39" thickBot="1">
      <c r="A25" s="218" t="s">
        <v>656</v>
      </c>
      <c r="B25" s="211">
        <v>415000000000</v>
      </c>
      <c r="C25" s="211"/>
      <c r="D25" s="216" t="s">
        <v>657</v>
      </c>
    </row>
    <row r="26" spans="1:18" ht="26.25" thickBot="1">
      <c r="A26" s="218" t="s">
        <v>718</v>
      </c>
      <c r="B26" s="211">
        <v>167442859286</v>
      </c>
      <c r="C26" s="211">
        <v>580901285262</v>
      </c>
      <c r="D26" s="216" t="s">
        <v>719</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B20541FD-A4AA-4D06-8828-033183DA86ED}">
      <formula1>0</formula1>
    </dataValidation>
    <dataValidation type="decimal" allowBlank="1" showErrorMessage="1" errorTitle="Invalid Data Type" error="Please input data in Numeric Data Type" sqref="B22:C26 D7:E18 M7:N18" xr:uid="{0B822AE5-9757-4525-8EB5-6D33B2F86FC6}">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756A-B3FA-4FAF-A829-CAB84A1398D7}">
  <dimension ref="A1:J32"/>
  <sheetViews>
    <sheetView showGridLines="0" workbookViewId="0"/>
  </sheetViews>
  <sheetFormatPr defaultRowHeight="15"/>
  <cols>
    <col min="1" max="1" width="22.5" style="221" customWidth="1" collapsed="1"/>
    <col min="2" max="2" width="28.83203125" style="221" customWidth="1" collapsed="1"/>
    <col min="3" max="3" width="30" style="221" bestFit="1" customWidth="1" collapsed="1"/>
    <col min="4" max="4" width="15.6640625" style="221" bestFit="1" customWidth="1" collapsed="1"/>
    <col min="5" max="5" width="14" style="221" bestFit="1" customWidth="1" collapsed="1"/>
    <col min="6" max="6" width="22.5" style="221" customWidth="1" collapsed="1"/>
    <col min="7" max="7" width="28.83203125" style="221" customWidth="1" collapsed="1"/>
    <col min="8" max="8" width="30" style="221" bestFit="1" customWidth="1" collapsed="1"/>
    <col min="9" max="9" width="15.6640625" style="221" bestFit="1" customWidth="1" collapsed="1"/>
    <col min="10" max="10" width="14" style="221" bestFit="1" customWidth="1" collapsed="1"/>
    <col min="11" max="16384" width="9.33203125" style="221" collapsed="1"/>
  </cols>
  <sheetData>
    <row r="1" spans="1:10" ht="17.25">
      <c r="A1" s="220" t="s">
        <v>1890</v>
      </c>
    </row>
    <row r="3" spans="1:10" ht="17.25" customHeight="1">
      <c r="A3" s="409" t="s">
        <v>17</v>
      </c>
      <c r="B3" s="409"/>
      <c r="C3" s="409"/>
      <c r="D3" s="409"/>
      <c r="E3" s="409"/>
      <c r="F3" s="410" t="s">
        <v>106</v>
      </c>
      <c r="G3" s="410"/>
      <c r="H3" s="410"/>
      <c r="I3" s="410"/>
      <c r="J3" s="410"/>
    </row>
    <row r="4" spans="1:10" ht="34.5" customHeight="1">
      <c r="A4" s="409" t="s">
        <v>1891</v>
      </c>
      <c r="B4" s="409"/>
      <c r="C4" s="410" t="s">
        <v>1892</v>
      </c>
      <c r="D4" s="410"/>
      <c r="E4" s="410"/>
      <c r="F4" s="409" t="s">
        <v>1891</v>
      </c>
      <c r="G4" s="409"/>
      <c r="H4" s="410" t="s">
        <v>1892</v>
      </c>
      <c r="I4" s="410"/>
      <c r="J4" s="410"/>
    </row>
    <row r="5" spans="1:10" ht="23.25">
      <c r="A5" s="417"/>
      <c r="B5" s="417"/>
      <c r="C5" s="222" t="s">
        <v>1893</v>
      </c>
      <c r="D5" s="417"/>
      <c r="E5" s="417"/>
      <c r="F5" s="417"/>
      <c r="G5" s="417"/>
      <c r="H5" s="222" t="s">
        <v>1893</v>
      </c>
      <c r="I5" s="417"/>
      <c r="J5" s="417"/>
    </row>
    <row r="6" spans="1:10">
      <c r="A6" s="417"/>
      <c r="B6" s="417"/>
      <c r="C6" s="222" t="s">
        <v>584</v>
      </c>
      <c r="D6" s="417"/>
      <c r="E6" s="417"/>
      <c r="F6" s="417"/>
      <c r="G6" s="417"/>
      <c r="H6" s="222" t="s">
        <v>584</v>
      </c>
      <c r="I6" s="417"/>
      <c r="J6" s="417"/>
    </row>
    <row r="7" spans="1:10" ht="15.75" thickBot="1">
      <c r="A7" s="412" t="s">
        <v>1563</v>
      </c>
      <c r="B7" s="223" t="s">
        <v>1632</v>
      </c>
      <c r="C7" s="224">
        <v>43775597028</v>
      </c>
      <c r="D7" s="225" t="s">
        <v>1632</v>
      </c>
      <c r="E7" s="415" t="s">
        <v>1633</v>
      </c>
      <c r="F7" s="412" t="s">
        <v>1563</v>
      </c>
      <c r="G7" s="223" t="s">
        <v>1632</v>
      </c>
      <c r="H7" s="224">
        <v>44848611731</v>
      </c>
      <c r="I7" s="225" t="s">
        <v>1632</v>
      </c>
      <c r="J7" s="415" t="s">
        <v>1633</v>
      </c>
    </row>
    <row r="8" spans="1:10" ht="15.75" thickBot="1">
      <c r="A8" s="412"/>
      <c r="B8" s="223" t="s">
        <v>1634</v>
      </c>
      <c r="C8" s="224"/>
      <c r="D8" s="225" t="s">
        <v>1634</v>
      </c>
      <c r="E8" s="415"/>
      <c r="F8" s="412"/>
      <c r="G8" s="223" t="s">
        <v>1634</v>
      </c>
      <c r="H8" s="224"/>
      <c r="I8" s="225" t="s">
        <v>1634</v>
      </c>
      <c r="J8" s="415"/>
    </row>
    <row r="9" spans="1:10" ht="15.75" thickBot="1">
      <c r="A9" s="412"/>
      <c r="B9" s="223" t="s">
        <v>1635</v>
      </c>
      <c r="C9" s="224"/>
      <c r="D9" s="225" t="s">
        <v>1635</v>
      </c>
      <c r="E9" s="415"/>
      <c r="F9" s="412"/>
      <c r="G9" s="223" t="s">
        <v>1635</v>
      </c>
      <c r="H9" s="224"/>
      <c r="I9" s="225" t="s">
        <v>1635</v>
      </c>
      <c r="J9" s="415"/>
    </row>
    <row r="10" spans="1:10" ht="15.75" thickBot="1">
      <c r="A10" s="412"/>
      <c r="B10" s="223" t="s">
        <v>1636</v>
      </c>
      <c r="C10" s="224"/>
      <c r="D10" s="225" t="s">
        <v>1636</v>
      </c>
      <c r="E10" s="415"/>
      <c r="F10" s="412"/>
      <c r="G10" s="223" t="s">
        <v>1636</v>
      </c>
      <c r="H10" s="224"/>
      <c r="I10" s="225" t="s">
        <v>1636</v>
      </c>
      <c r="J10" s="415"/>
    </row>
    <row r="11" spans="1:10" ht="15.75" thickBot="1">
      <c r="A11" s="412"/>
      <c r="B11" s="223" t="s">
        <v>1637</v>
      </c>
      <c r="C11" s="224">
        <v>685580800</v>
      </c>
      <c r="D11" s="225" t="s">
        <v>1637</v>
      </c>
      <c r="E11" s="415"/>
      <c r="F11" s="412"/>
      <c r="G11" s="223" t="s">
        <v>1637</v>
      </c>
      <c r="H11" s="224"/>
      <c r="I11" s="225" t="s">
        <v>1637</v>
      </c>
      <c r="J11" s="415"/>
    </row>
    <row r="12" spans="1:10" ht="15.75" thickBot="1">
      <c r="A12" s="412"/>
      <c r="B12" s="223" t="s">
        <v>1638</v>
      </c>
      <c r="C12" s="224"/>
      <c r="D12" s="225" t="s">
        <v>1638</v>
      </c>
      <c r="E12" s="415"/>
      <c r="F12" s="412"/>
      <c r="G12" s="223" t="s">
        <v>1638</v>
      </c>
      <c r="H12" s="224"/>
      <c r="I12" s="225" t="s">
        <v>1638</v>
      </c>
      <c r="J12" s="415"/>
    </row>
    <row r="13" spans="1:10" ht="15.75" thickBot="1">
      <c r="A13" s="412"/>
      <c r="B13" s="223" t="s">
        <v>1639</v>
      </c>
      <c r="C13" s="224"/>
      <c r="D13" s="225" t="s">
        <v>1639</v>
      </c>
      <c r="E13" s="415"/>
      <c r="F13" s="412"/>
      <c r="G13" s="223" t="s">
        <v>1639</v>
      </c>
      <c r="H13" s="224"/>
      <c r="I13" s="225" t="s">
        <v>1639</v>
      </c>
      <c r="J13" s="415"/>
    </row>
    <row r="14" spans="1:10" ht="15.75" thickBot="1">
      <c r="A14" s="412"/>
      <c r="B14" s="223" t="s">
        <v>1640</v>
      </c>
      <c r="C14" s="224"/>
      <c r="D14" s="225" t="s">
        <v>1640</v>
      </c>
      <c r="E14" s="415"/>
      <c r="F14" s="412"/>
      <c r="G14" s="223" t="s">
        <v>1640</v>
      </c>
      <c r="H14" s="224"/>
      <c r="I14" s="225" t="s">
        <v>1640</v>
      </c>
      <c r="J14" s="415"/>
    </row>
    <row r="15" spans="1:10" ht="15.75" thickBot="1">
      <c r="A15" s="412"/>
      <c r="B15" s="223" t="s">
        <v>1641</v>
      </c>
      <c r="C15" s="224"/>
      <c r="D15" s="225" t="s">
        <v>1641</v>
      </c>
      <c r="E15" s="415"/>
      <c r="F15" s="412"/>
      <c r="G15" s="223" t="s">
        <v>1641</v>
      </c>
      <c r="H15" s="224"/>
      <c r="I15" s="225" t="s">
        <v>1641</v>
      </c>
      <c r="J15" s="415"/>
    </row>
    <row r="16" spans="1:10" ht="15.75" thickBot="1">
      <c r="A16" s="412"/>
      <c r="B16" s="223" t="s">
        <v>1642</v>
      </c>
      <c r="C16" s="224"/>
      <c r="D16" s="225" t="s">
        <v>1642</v>
      </c>
      <c r="E16" s="415"/>
      <c r="F16" s="412"/>
      <c r="G16" s="223" t="s">
        <v>1642</v>
      </c>
      <c r="H16" s="224"/>
      <c r="I16" s="225" t="s">
        <v>1642</v>
      </c>
      <c r="J16" s="415"/>
    </row>
    <row r="17" spans="1:10" ht="15.75" thickBot="1">
      <c r="A17" s="412"/>
      <c r="B17" s="223" t="s">
        <v>1643</v>
      </c>
      <c r="C17" s="224">
        <v>624348000</v>
      </c>
      <c r="D17" s="225" t="s">
        <v>1643</v>
      </c>
      <c r="E17" s="415"/>
      <c r="F17" s="412"/>
      <c r="G17" s="223" t="s">
        <v>1643</v>
      </c>
      <c r="H17" s="224">
        <v>1152894185</v>
      </c>
      <c r="I17" s="225" t="s">
        <v>1643</v>
      </c>
      <c r="J17" s="415"/>
    </row>
    <row r="18" spans="1:10" ht="15.75" thickBot="1">
      <c r="A18" s="412"/>
      <c r="B18" s="223" t="s">
        <v>1644</v>
      </c>
      <c r="C18" s="224"/>
      <c r="D18" s="225" t="s">
        <v>1645</v>
      </c>
      <c r="E18" s="415"/>
      <c r="F18" s="412"/>
      <c r="G18" s="223" t="s">
        <v>1644</v>
      </c>
      <c r="H18" s="224"/>
      <c r="I18" s="225" t="s">
        <v>1645</v>
      </c>
      <c r="J18" s="415"/>
    </row>
    <row r="19" spans="1:10" ht="15.75" thickBot="1">
      <c r="A19" s="413"/>
      <c r="B19" s="223" t="s">
        <v>1646</v>
      </c>
      <c r="C19" s="224">
        <v>45085525828</v>
      </c>
      <c r="D19" s="225" t="s">
        <v>1647</v>
      </c>
      <c r="E19" s="416"/>
      <c r="F19" s="413"/>
      <c r="G19" s="223" t="s">
        <v>1646</v>
      </c>
      <c r="H19" s="224">
        <v>46001505916</v>
      </c>
      <c r="I19" s="225" t="s">
        <v>1647</v>
      </c>
      <c r="J19" s="416"/>
    </row>
    <row r="20" spans="1:10" ht="15.75" thickBot="1">
      <c r="A20" s="411" t="s">
        <v>1527</v>
      </c>
      <c r="B20" s="223" t="s">
        <v>1632</v>
      </c>
      <c r="C20" s="224">
        <v>21550677004</v>
      </c>
      <c r="D20" s="225" t="s">
        <v>1632</v>
      </c>
      <c r="E20" s="414" t="s">
        <v>1648</v>
      </c>
      <c r="F20" s="411" t="s">
        <v>1527</v>
      </c>
      <c r="G20" s="223" t="s">
        <v>1632</v>
      </c>
      <c r="H20" s="224">
        <v>17396277398</v>
      </c>
      <c r="I20" s="225" t="s">
        <v>1632</v>
      </c>
      <c r="J20" s="414" t="s">
        <v>1648</v>
      </c>
    </row>
    <row r="21" spans="1:10" ht="15.75" thickBot="1">
      <c r="A21" s="412"/>
      <c r="B21" s="223" t="s">
        <v>1634</v>
      </c>
      <c r="C21" s="224"/>
      <c r="D21" s="225" t="s">
        <v>1634</v>
      </c>
      <c r="E21" s="415"/>
      <c r="F21" s="412"/>
      <c r="G21" s="223" t="s">
        <v>1634</v>
      </c>
      <c r="H21" s="224"/>
      <c r="I21" s="225" t="s">
        <v>1634</v>
      </c>
      <c r="J21" s="415"/>
    </row>
    <row r="22" spans="1:10" ht="15.75" thickBot="1">
      <c r="A22" s="412"/>
      <c r="B22" s="223" t="s">
        <v>1635</v>
      </c>
      <c r="C22" s="224"/>
      <c r="D22" s="225" t="s">
        <v>1635</v>
      </c>
      <c r="E22" s="415"/>
      <c r="F22" s="412"/>
      <c r="G22" s="223" t="s">
        <v>1635</v>
      </c>
      <c r="H22" s="224"/>
      <c r="I22" s="225" t="s">
        <v>1635</v>
      </c>
      <c r="J22" s="415"/>
    </row>
    <row r="23" spans="1:10" ht="15.75" thickBot="1">
      <c r="A23" s="412"/>
      <c r="B23" s="223" t="s">
        <v>1636</v>
      </c>
      <c r="C23" s="224"/>
      <c r="D23" s="225" t="s">
        <v>1636</v>
      </c>
      <c r="E23" s="415"/>
      <c r="F23" s="412"/>
      <c r="G23" s="223" t="s">
        <v>1636</v>
      </c>
      <c r="H23" s="224"/>
      <c r="I23" s="225" t="s">
        <v>1636</v>
      </c>
      <c r="J23" s="415"/>
    </row>
    <row r="24" spans="1:10" ht="15.75" thickBot="1">
      <c r="A24" s="412"/>
      <c r="B24" s="223" t="s">
        <v>1637</v>
      </c>
      <c r="C24" s="224"/>
      <c r="D24" s="225" t="s">
        <v>1637</v>
      </c>
      <c r="E24" s="415"/>
      <c r="F24" s="412"/>
      <c r="G24" s="223" t="s">
        <v>1637</v>
      </c>
      <c r="H24" s="224"/>
      <c r="I24" s="225" t="s">
        <v>1637</v>
      </c>
      <c r="J24" s="415"/>
    </row>
    <row r="25" spans="1:10" ht="15.75" thickBot="1">
      <c r="A25" s="412"/>
      <c r="B25" s="223" t="s">
        <v>1638</v>
      </c>
      <c r="C25" s="224"/>
      <c r="D25" s="225" t="s">
        <v>1638</v>
      </c>
      <c r="E25" s="415"/>
      <c r="F25" s="412"/>
      <c r="G25" s="223" t="s">
        <v>1638</v>
      </c>
      <c r="H25" s="224"/>
      <c r="I25" s="225" t="s">
        <v>1638</v>
      </c>
      <c r="J25" s="415"/>
    </row>
    <row r="26" spans="1:10" ht="15.75" thickBot="1">
      <c r="A26" s="412"/>
      <c r="B26" s="223" t="s">
        <v>1639</v>
      </c>
      <c r="C26" s="224"/>
      <c r="D26" s="225" t="s">
        <v>1639</v>
      </c>
      <c r="E26" s="415"/>
      <c r="F26" s="412"/>
      <c r="G26" s="223" t="s">
        <v>1639</v>
      </c>
      <c r="H26" s="224"/>
      <c r="I26" s="225" t="s">
        <v>1639</v>
      </c>
      <c r="J26" s="415"/>
    </row>
    <row r="27" spans="1:10" ht="15.75" thickBot="1">
      <c r="A27" s="412"/>
      <c r="B27" s="223" t="s">
        <v>1640</v>
      </c>
      <c r="C27" s="224"/>
      <c r="D27" s="225" t="s">
        <v>1640</v>
      </c>
      <c r="E27" s="415"/>
      <c r="F27" s="412"/>
      <c r="G27" s="223" t="s">
        <v>1640</v>
      </c>
      <c r="H27" s="224"/>
      <c r="I27" s="225" t="s">
        <v>1640</v>
      </c>
      <c r="J27" s="415"/>
    </row>
    <row r="28" spans="1:10" ht="15.75" thickBot="1">
      <c r="A28" s="412"/>
      <c r="B28" s="223" t="s">
        <v>1641</v>
      </c>
      <c r="C28" s="224"/>
      <c r="D28" s="225" t="s">
        <v>1641</v>
      </c>
      <c r="E28" s="415"/>
      <c r="F28" s="412"/>
      <c r="G28" s="223" t="s">
        <v>1641</v>
      </c>
      <c r="H28" s="224"/>
      <c r="I28" s="225" t="s">
        <v>1641</v>
      </c>
      <c r="J28" s="415"/>
    </row>
    <row r="29" spans="1:10" ht="15.75" thickBot="1">
      <c r="A29" s="412"/>
      <c r="B29" s="223" t="s">
        <v>1642</v>
      </c>
      <c r="C29" s="224"/>
      <c r="D29" s="225" t="s">
        <v>1642</v>
      </c>
      <c r="E29" s="415"/>
      <c r="F29" s="412"/>
      <c r="G29" s="223" t="s">
        <v>1642</v>
      </c>
      <c r="H29" s="224"/>
      <c r="I29" s="225" t="s">
        <v>1642</v>
      </c>
      <c r="J29" s="415"/>
    </row>
    <row r="30" spans="1:10" ht="15.75" thickBot="1">
      <c r="A30" s="412"/>
      <c r="B30" s="223" t="s">
        <v>1643</v>
      </c>
      <c r="C30" s="224">
        <v>4528402040</v>
      </c>
      <c r="D30" s="225" t="s">
        <v>1643</v>
      </c>
      <c r="E30" s="415"/>
      <c r="F30" s="412"/>
      <c r="G30" s="223" t="s">
        <v>1643</v>
      </c>
      <c r="H30" s="224">
        <v>4663297640</v>
      </c>
      <c r="I30" s="225" t="s">
        <v>1643</v>
      </c>
      <c r="J30" s="415"/>
    </row>
    <row r="31" spans="1:10" ht="15.75" thickBot="1">
      <c r="A31" s="412"/>
      <c r="B31" s="223" t="s">
        <v>1644</v>
      </c>
      <c r="C31" s="224"/>
      <c r="D31" s="225" t="s">
        <v>1645</v>
      </c>
      <c r="E31" s="415"/>
      <c r="F31" s="412"/>
      <c r="G31" s="223" t="s">
        <v>1644</v>
      </c>
      <c r="H31" s="224"/>
      <c r="I31" s="225" t="s">
        <v>1645</v>
      </c>
      <c r="J31" s="415"/>
    </row>
    <row r="32" spans="1:10" ht="15.75" thickBot="1">
      <c r="A32" s="413"/>
      <c r="B32" s="223" t="s">
        <v>1646</v>
      </c>
      <c r="C32" s="224">
        <v>26079079044</v>
      </c>
      <c r="D32" s="225" t="s">
        <v>1647</v>
      </c>
      <c r="E32" s="416"/>
      <c r="F32" s="413"/>
      <c r="G32" s="223" t="s">
        <v>1646</v>
      </c>
      <c r="H32" s="224">
        <v>22059575038</v>
      </c>
      <c r="I32" s="225" t="s">
        <v>1647</v>
      </c>
      <c r="J32" s="416"/>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D93FFD29-4395-42F1-9943-E4EEF025088E}">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B3CE-3C24-46C6-BFEF-C7E828BE1141}">
  <dimension ref="A1:J47"/>
  <sheetViews>
    <sheetView showGridLines="0" workbookViewId="0"/>
  </sheetViews>
  <sheetFormatPr defaultRowHeight="15"/>
  <cols>
    <col min="1" max="1" width="23.6640625" style="227" customWidth="1" collapsed="1"/>
    <col min="2" max="2" width="23" style="227" customWidth="1" collapsed="1"/>
    <col min="3" max="3" width="30" style="227" bestFit="1" customWidth="1" collapsed="1"/>
    <col min="4" max="4" width="20.6640625" style="227" bestFit="1" customWidth="1" collapsed="1"/>
    <col min="5" max="5" width="12.33203125" style="227" bestFit="1" customWidth="1" collapsed="1"/>
    <col min="6" max="6" width="23.6640625" style="227" customWidth="1" collapsed="1"/>
    <col min="7" max="7" width="23" style="227" customWidth="1" collapsed="1"/>
    <col min="8" max="8" width="30" style="227" bestFit="1" customWidth="1" collapsed="1"/>
    <col min="9" max="9" width="20.6640625" style="227" bestFit="1" customWidth="1" collapsed="1"/>
    <col min="10" max="10" width="12.33203125" style="227" bestFit="1" customWidth="1" collapsed="1"/>
    <col min="11" max="16384" width="9.33203125" style="227" collapsed="1"/>
  </cols>
  <sheetData>
    <row r="1" spans="1:10" ht="17.25">
      <c r="A1" s="226" t="s">
        <v>1894</v>
      </c>
    </row>
    <row r="3" spans="1:10" ht="17.25" customHeight="1">
      <c r="A3" s="418" t="s">
        <v>17</v>
      </c>
      <c r="B3" s="418"/>
      <c r="C3" s="418"/>
      <c r="D3" s="418"/>
      <c r="E3" s="418"/>
      <c r="F3" s="419" t="s">
        <v>106</v>
      </c>
      <c r="G3" s="419"/>
      <c r="H3" s="419"/>
      <c r="I3" s="419"/>
      <c r="J3" s="419"/>
    </row>
    <row r="4" spans="1:10" ht="17.25" customHeight="1">
      <c r="A4" s="418" t="s">
        <v>1895</v>
      </c>
      <c r="B4" s="418"/>
      <c r="C4" s="419" t="s">
        <v>1896</v>
      </c>
      <c r="D4" s="419"/>
      <c r="E4" s="419"/>
      <c r="F4" s="418" t="s">
        <v>1895</v>
      </c>
      <c r="G4" s="418"/>
      <c r="H4" s="419" t="s">
        <v>1896</v>
      </c>
      <c r="I4" s="419"/>
      <c r="J4" s="419"/>
    </row>
    <row r="5" spans="1:10" ht="23.25">
      <c r="A5" s="420"/>
      <c r="B5" s="420"/>
      <c r="C5" s="228" t="s">
        <v>1893</v>
      </c>
      <c r="D5" s="420"/>
      <c r="E5" s="420"/>
      <c r="F5" s="420"/>
      <c r="G5" s="420"/>
      <c r="H5" s="228" t="s">
        <v>1893</v>
      </c>
      <c r="I5" s="420"/>
      <c r="J5" s="420"/>
    </row>
    <row r="6" spans="1:10">
      <c r="A6" s="420"/>
      <c r="B6" s="420"/>
      <c r="C6" s="228" t="s">
        <v>584</v>
      </c>
      <c r="D6" s="420"/>
      <c r="E6" s="420"/>
      <c r="F6" s="420"/>
      <c r="G6" s="420"/>
      <c r="H6" s="228" t="s">
        <v>584</v>
      </c>
      <c r="I6" s="420"/>
      <c r="J6" s="420"/>
    </row>
    <row r="7" spans="1:10" ht="15.75" thickBot="1">
      <c r="A7" s="423" t="s">
        <v>1657</v>
      </c>
      <c r="B7" s="229" t="s">
        <v>1658</v>
      </c>
      <c r="C7" s="230">
        <v>8253565939</v>
      </c>
      <c r="D7" s="231" t="s">
        <v>1659</v>
      </c>
      <c r="E7" s="425" t="s">
        <v>1660</v>
      </c>
      <c r="F7" s="423" t="s">
        <v>1657</v>
      </c>
      <c r="G7" s="229" t="s">
        <v>1658</v>
      </c>
      <c r="H7" s="230">
        <v>3592918341</v>
      </c>
      <c r="I7" s="231" t="s">
        <v>1659</v>
      </c>
      <c r="J7" s="425" t="s">
        <v>1660</v>
      </c>
    </row>
    <row r="8" spans="1:10" ht="15.75" thickBot="1">
      <c r="A8" s="423"/>
      <c r="B8" s="229" t="s">
        <v>1661</v>
      </c>
      <c r="C8" s="230"/>
      <c r="D8" s="231" t="s">
        <v>1662</v>
      </c>
      <c r="E8" s="425"/>
      <c r="F8" s="423"/>
      <c r="G8" s="229" t="s">
        <v>1661</v>
      </c>
      <c r="H8" s="230"/>
      <c r="I8" s="231" t="s">
        <v>1662</v>
      </c>
      <c r="J8" s="425"/>
    </row>
    <row r="9" spans="1:10" ht="15.75" thickBot="1">
      <c r="A9" s="423"/>
      <c r="B9" s="229" t="s">
        <v>1663</v>
      </c>
      <c r="C9" s="230"/>
      <c r="D9" s="231" t="s">
        <v>1664</v>
      </c>
      <c r="E9" s="425"/>
      <c r="F9" s="423"/>
      <c r="G9" s="229" t="s">
        <v>1663</v>
      </c>
      <c r="H9" s="230"/>
      <c r="I9" s="231" t="s">
        <v>1664</v>
      </c>
      <c r="J9" s="425"/>
    </row>
    <row r="10" spans="1:10" ht="15.75" thickBot="1">
      <c r="A10" s="423"/>
      <c r="B10" s="229" t="s">
        <v>1665</v>
      </c>
      <c r="C10" s="230"/>
      <c r="D10" s="231" t="s">
        <v>1666</v>
      </c>
      <c r="E10" s="425"/>
      <c r="F10" s="423"/>
      <c r="G10" s="229" t="s">
        <v>1665</v>
      </c>
      <c r="H10" s="230"/>
      <c r="I10" s="231" t="s">
        <v>1666</v>
      </c>
      <c r="J10" s="425"/>
    </row>
    <row r="11" spans="1:10" ht="15.75" thickBot="1">
      <c r="A11" s="423"/>
      <c r="B11" s="229" t="s">
        <v>1667</v>
      </c>
      <c r="C11" s="230"/>
      <c r="D11" s="231" t="s">
        <v>1668</v>
      </c>
      <c r="E11" s="425"/>
      <c r="F11" s="423"/>
      <c r="G11" s="229" t="s">
        <v>1667</v>
      </c>
      <c r="H11" s="230"/>
      <c r="I11" s="231" t="s">
        <v>1668</v>
      </c>
      <c r="J11" s="425"/>
    </row>
    <row r="12" spans="1:10" ht="15.75" thickBot="1">
      <c r="A12" s="423"/>
      <c r="B12" s="229" t="s">
        <v>1669</v>
      </c>
      <c r="C12" s="230">
        <v>2288831748</v>
      </c>
      <c r="D12" s="231" t="s">
        <v>1670</v>
      </c>
      <c r="E12" s="425"/>
      <c r="F12" s="423"/>
      <c r="G12" s="229" t="s">
        <v>1669</v>
      </c>
      <c r="H12" s="230">
        <v>1869527627</v>
      </c>
      <c r="I12" s="231" t="s">
        <v>1670</v>
      </c>
      <c r="J12" s="425"/>
    </row>
    <row r="13" spans="1:10" ht="15.75" thickBot="1">
      <c r="A13" s="423"/>
      <c r="B13" s="229" t="s">
        <v>1671</v>
      </c>
      <c r="C13" s="230">
        <v>979991154</v>
      </c>
      <c r="D13" s="231" t="s">
        <v>1672</v>
      </c>
      <c r="E13" s="425"/>
      <c r="F13" s="423"/>
      <c r="G13" s="229" t="s">
        <v>1671</v>
      </c>
      <c r="H13" s="230">
        <v>769575909</v>
      </c>
      <c r="I13" s="231" t="s">
        <v>1672</v>
      </c>
      <c r="J13" s="425"/>
    </row>
    <row r="14" spans="1:10" ht="15.75" thickBot="1">
      <c r="A14" s="423"/>
      <c r="B14" s="229" t="s">
        <v>1673</v>
      </c>
      <c r="C14" s="230"/>
      <c r="D14" s="231" t="s">
        <v>1674</v>
      </c>
      <c r="E14" s="425"/>
      <c r="F14" s="423"/>
      <c r="G14" s="229" t="s">
        <v>1673</v>
      </c>
      <c r="H14" s="230"/>
      <c r="I14" s="231" t="s">
        <v>1674</v>
      </c>
      <c r="J14" s="425"/>
    </row>
    <row r="15" spans="1:10" ht="15.75" thickBot="1">
      <c r="A15" s="423"/>
      <c r="B15" s="229" t="s">
        <v>1675</v>
      </c>
      <c r="C15" s="230"/>
      <c r="D15" s="231" t="s">
        <v>1676</v>
      </c>
      <c r="E15" s="425"/>
      <c r="F15" s="423"/>
      <c r="G15" s="229" t="s">
        <v>1675</v>
      </c>
      <c r="H15" s="230"/>
      <c r="I15" s="231" t="s">
        <v>1676</v>
      </c>
      <c r="J15" s="425"/>
    </row>
    <row r="16" spans="1:10" ht="15.75" thickBot="1">
      <c r="A16" s="423"/>
      <c r="B16" s="229" t="s">
        <v>1677</v>
      </c>
      <c r="C16" s="230"/>
      <c r="D16" s="231" t="s">
        <v>1678</v>
      </c>
      <c r="E16" s="425"/>
      <c r="F16" s="423"/>
      <c r="G16" s="229" t="s">
        <v>1677</v>
      </c>
      <c r="H16" s="230"/>
      <c r="I16" s="231" t="s">
        <v>1678</v>
      </c>
      <c r="J16" s="425"/>
    </row>
    <row r="17" spans="1:10" ht="15.75" thickBot="1">
      <c r="A17" s="423"/>
      <c r="B17" s="229" t="s">
        <v>1679</v>
      </c>
      <c r="C17" s="230"/>
      <c r="D17" s="231" t="s">
        <v>1680</v>
      </c>
      <c r="E17" s="425"/>
      <c r="F17" s="423"/>
      <c r="G17" s="229" t="s">
        <v>1679</v>
      </c>
      <c r="H17" s="230"/>
      <c r="I17" s="231" t="s">
        <v>1680</v>
      </c>
      <c r="J17" s="425"/>
    </row>
    <row r="18" spans="1:10" ht="15.75" thickBot="1">
      <c r="A18" s="423"/>
      <c r="B18" s="229" t="s">
        <v>1681</v>
      </c>
      <c r="C18" s="230"/>
      <c r="D18" s="231" t="s">
        <v>1682</v>
      </c>
      <c r="E18" s="425"/>
      <c r="F18" s="423"/>
      <c r="G18" s="229" t="s">
        <v>1681</v>
      </c>
      <c r="H18" s="230"/>
      <c r="I18" s="231" t="s">
        <v>1682</v>
      </c>
      <c r="J18" s="425"/>
    </row>
    <row r="19" spans="1:10" ht="15.75" thickBot="1">
      <c r="A19" s="423"/>
      <c r="B19" s="229" t="s">
        <v>1683</v>
      </c>
      <c r="C19" s="230"/>
      <c r="D19" s="231" t="s">
        <v>1684</v>
      </c>
      <c r="E19" s="425"/>
      <c r="F19" s="423"/>
      <c r="G19" s="229" t="s">
        <v>1683</v>
      </c>
      <c r="H19" s="230"/>
      <c r="I19" s="231" t="s">
        <v>1684</v>
      </c>
      <c r="J19" s="425"/>
    </row>
    <row r="20" spans="1:10" ht="15.75" thickBot="1">
      <c r="A20" s="423"/>
      <c r="B20" s="229" t="s">
        <v>1685</v>
      </c>
      <c r="C20" s="230"/>
      <c r="D20" s="231" t="s">
        <v>1686</v>
      </c>
      <c r="E20" s="425"/>
      <c r="F20" s="423"/>
      <c r="G20" s="229" t="s">
        <v>1685</v>
      </c>
      <c r="H20" s="230"/>
      <c r="I20" s="231" t="s">
        <v>1686</v>
      </c>
      <c r="J20" s="425"/>
    </row>
    <row r="21" spans="1:10" ht="15.75" thickBot="1">
      <c r="A21" s="423"/>
      <c r="B21" s="229" t="s">
        <v>1687</v>
      </c>
      <c r="C21" s="230"/>
      <c r="D21" s="231" t="s">
        <v>1688</v>
      </c>
      <c r="E21" s="425"/>
      <c r="F21" s="423"/>
      <c r="G21" s="229" t="s">
        <v>1687</v>
      </c>
      <c r="H21" s="230"/>
      <c r="I21" s="231" t="s">
        <v>1688</v>
      </c>
      <c r="J21" s="425"/>
    </row>
    <row r="22" spans="1:10" ht="15.75" thickBot="1">
      <c r="A22" s="423"/>
      <c r="B22" s="229" t="s">
        <v>1689</v>
      </c>
      <c r="C22" s="230"/>
      <c r="D22" s="231" t="s">
        <v>1690</v>
      </c>
      <c r="E22" s="425"/>
      <c r="F22" s="423"/>
      <c r="G22" s="229" t="s">
        <v>1689</v>
      </c>
      <c r="H22" s="230"/>
      <c r="I22" s="231" t="s">
        <v>1690</v>
      </c>
      <c r="J22" s="425"/>
    </row>
    <row r="23" spans="1:10" ht="15.75" thickBot="1">
      <c r="A23" s="423"/>
      <c r="B23" s="229" t="s">
        <v>1691</v>
      </c>
      <c r="C23" s="230"/>
      <c r="D23" s="231" t="s">
        <v>1692</v>
      </c>
      <c r="E23" s="425"/>
      <c r="F23" s="423"/>
      <c r="G23" s="229" t="s">
        <v>1691</v>
      </c>
      <c r="H23" s="230"/>
      <c r="I23" s="231" t="s">
        <v>1692</v>
      </c>
      <c r="J23" s="425"/>
    </row>
    <row r="24" spans="1:10" ht="15.75" thickBot="1">
      <c r="A24" s="423"/>
      <c r="B24" s="229" t="s">
        <v>1693</v>
      </c>
      <c r="C24" s="230"/>
      <c r="D24" s="231" t="s">
        <v>1694</v>
      </c>
      <c r="E24" s="425"/>
      <c r="F24" s="423"/>
      <c r="G24" s="229" t="s">
        <v>1693</v>
      </c>
      <c r="H24" s="230"/>
      <c r="I24" s="231" t="s">
        <v>1694</v>
      </c>
      <c r="J24" s="425"/>
    </row>
    <row r="25" spans="1:10" ht="15.75" thickBot="1">
      <c r="A25" s="423"/>
      <c r="B25" s="229" t="s">
        <v>1695</v>
      </c>
      <c r="C25" s="230"/>
      <c r="D25" s="231" t="s">
        <v>1696</v>
      </c>
      <c r="E25" s="425"/>
      <c r="F25" s="423"/>
      <c r="G25" s="229" t="s">
        <v>1695</v>
      </c>
      <c r="H25" s="230"/>
      <c r="I25" s="231" t="s">
        <v>1696</v>
      </c>
      <c r="J25" s="425"/>
    </row>
    <row r="26" spans="1:10" ht="15.75" thickBot="1">
      <c r="A26" s="423"/>
      <c r="B26" s="229" t="s">
        <v>1697</v>
      </c>
      <c r="C26" s="230"/>
      <c r="D26" s="231" t="s">
        <v>1698</v>
      </c>
      <c r="E26" s="425"/>
      <c r="F26" s="423"/>
      <c r="G26" s="229" t="s">
        <v>1697</v>
      </c>
      <c r="H26" s="230"/>
      <c r="I26" s="231" t="s">
        <v>1698</v>
      </c>
      <c r="J26" s="425"/>
    </row>
    <row r="27" spans="1:10" ht="15.75" thickBot="1">
      <c r="A27" s="423"/>
      <c r="B27" s="229" t="s">
        <v>1699</v>
      </c>
      <c r="C27" s="230"/>
      <c r="D27" s="231" t="s">
        <v>1700</v>
      </c>
      <c r="E27" s="425"/>
      <c r="F27" s="423"/>
      <c r="G27" s="229" t="s">
        <v>1699</v>
      </c>
      <c r="H27" s="230"/>
      <c r="I27" s="231" t="s">
        <v>1700</v>
      </c>
      <c r="J27" s="425"/>
    </row>
    <row r="28" spans="1:10" ht="15.75" thickBot="1">
      <c r="A28" s="423"/>
      <c r="B28" s="229" t="s">
        <v>1701</v>
      </c>
      <c r="C28" s="230"/>
      <c r="D28" s="231" t="s">
        <v>1702</v>
      </c>
      <c r="E28" s="425"/>
      <c r="F28" s="423"/>
      <c r="G28" s="229" t="s">
        <v>1701</v>
      </c>
      <c r="H28" s="230"/>
      <c r="I28" s="231" t="s">
        <v>1702</v>
      </c>
      <c r="J28" s="425"/>
    </row>
    <row r="29" spans="1:10" ht="15.75" thickBot="1">
      <c r="A29" s="423"/>
      <c r="B29" s="229" t="s">
        <v>1703</v>
      </c>
      <c r="C29" s="230">
        <v>57689136625</v>
      </c>
      <c r="D29" s="231" t="s">
        <v>1704</v>
      </c>
      <c r="E29" s="425"/>
      <c r="F29" s="423"/>
      <c r="G29" s="229" t="s">
        <v>1703</v>
      </c>
      <c r="H29" s="230">
        <v>59339163021</v>
      </c>
      <c r="I29" s="231" t="s">
        <v>1704</v>
      </c>
      <c r="J29" s="425"/>
    </row>
    <row r="30" spans="1:10" ht="15.75" thickBot="1">
      <c r="A30" s="423"/>
      <c r="B30" s="229" t="s">
        <v>1705</v>
      </c>
      <c r="C30" s="230"/>
      <c r="D30" s="231" t="s">
        <v>1706</v>
      </c>
      <c r="E30" s="425"/>
      <c r="F30" s="423"/>
      <c r="G30" s="229" t="s">
        <v>1705</v>
      </c>
      <c r="H30" s="230"/>
      <c r="I30" s="231" t="s">
        <v>1706</v>
      </c>
      <c r="J30" s="425"/>
    </row>
    <row r="31" spans="1:10" ht="15.75" thickBot="1">
      <c r="A31" s="423"/>
      <c r="B31" s="229" t="s">
        <v>1707</v>
      </c>
      <c r="C31" s="230"/>
      <c r="D31" s="231" t="s">
        <v>1708</v>
      </c>
      <c r="E31" s="425"/>
      <c r="F31" s="423"/>
      <c r="G31" s="229" t="s">
        <v>1707</v>
      </c>
      <c r="H31" s="230"/>
      <c r="I31" s="231" t="s">
        <v>1708</v>
      </c>
      <c r="J31" s="425"/>
    </row>
    <row r="32" spans="1:10" ht="15.75" thickBot="1">
      <c r="A32" s="423"/>
      <c r="B32" s="229" t="s">
        <v>1709</v>
      </c>
      <c r="C32" s="230"/>
      <c r="D32" s="231" t="s">
        <v>1710</v>
      </c>
      <c r="E32" s="425"/>
      <c r="F32" s="423"/>
      <c r="G32" s="229" t="s">
        <v>1709</v>
      </c>
      <c r="H32" s="230"/>
      <c r="I32" s="231" t="s">
        <v>1710</v>
      </c>
      <c r="J32" s="425"/>
    </row>
    <row r="33" spans="1:10" ht="15.75" thickBot="1">
      <c r="A33" s="423"/>
      <c r="B33" s="229" t="s">
        <v>1711</v>
      </c>
      <c r="C33" s="230"/>
      <c r="D33" s="231" t="s">
        <v>1712</v>
      </c>
      <c r="E33" s="425"/>
      <c r="F33" s="423"/>
      <c r="G33" s="229" t="s">
        <v>1711</v>
      </c>
      <c r="H33" s="230"/>
      <c r="I33" s="231" t="s">
        <v>1712</v>
      </c>
      <c r="J33" s="425"/>
    </row>
    <row r="34" spans="1:10" ht="15.75" thickBot="1">
      <c r="A34" s="423"/>
      <c r="B34" s="229" t="s">
        <v>1713</v>
      </c>
      <c r="C34" s="230"/>
      <c r="D34" s="231" t="s">
        <v>1714</v>
      </c>
      <c r="E34" s="425"/>
      <c r="F34" s="423"/>
      <c r="G34" s="229" t="s">
        <v>1713</v>
      </c>
      <c r="H34" s="230"/>
      <c r="I34" s="231" t="s">
        <v>1714</v>
      </c>
      <c r="J34" s="425"/>
    </row>
    <row r="35" spans="1:10" ht="15.75" thickBot="1">
      <c r="A35" s="423"/>
      <c r="B35" s="229" t="s">
        <v>1715</v>
      </c>
      <c r="C35" s="230"/>
      <c r="D35" s="231" t="s">
        <v>1716</v>
      </c>
      <c r="E35" s="425"/>
      <c r="F35" s="423"/>
      <c r="G35" s="229" t="s">
        <v>1715</v>
      </c>
      <c r="H35" s="230"/>
      <c r="I35" s="231" t="s">
        <v>1716</v>
      </c>
      <c r="J35" s="425"/>
    </row>
    <row r="36" spans="1:10" ht="15.75" thickBot="1">
      <c r="A36" s="423"/>
      <c r="B36" s="229" t="s">
        <v>1717</v>
      </c>
      <c r="C36" s="230"/>
      <c r="D36" s="231" t="s">
        <v>1718</v>
      </c>
      <c r="E36" s="425"/>
      <c r="F36" s="423"/>
      <c r="G36" s="229" t="s">
        <v>1717</v>
      </c>
      <c r="H36" s="230"/>
      <c r="I36" s="231" t="s">
        <v>1718</v>
      </c>
      <c r="J36" s="425"/>
    </row>
    <row r="37" spans="1:10" ht="15.75" thickBot="1">
      <c r="A37" s="424"/>
      <c r="B37" s="229" t="s">
        <v>1654</v>
      </c>
      <c r="C37" s="230">
        <v>69211525466</v>
      </c>
      <c r="D37" s="231" t="s">
        <v>1655</v>
      </c>
      <c r="E37" s="426"/>
      <c r="F37" s="424"/>
      <c r="G37" s="229" t="s">
        <v>1654</v>
      </c>
      <c r="H37" s="230">
        <v>65571184898</v>
      </c>
      <c r="I37" s="231" t="s">
        <v>1655</v>
      </c>
      <c r="J37" s="426"/>
    </row>
    <row r="38" spans="1:10" ht="17.25" customHeight="1">
      <c r="A38" s="421" t="s">
        <v>17</v>
      </c>
      <c r="B38" s="421"/>
      <c r="C38" s="421"/>
      <c r="D38" s="421"/>
      <c r="E38" s="421"/>
      <c r="F38" s="422" t="s">
        <v>106</v>
      </c>
      <c r="G38" s="422"/>
      <c r="H38" s="422"/>
      <c r="I38" s="422"/>
      <c r="J38" s="422"/>
    </row>
    <row r="39" spans="1:10" ht="17.25" customHeight="1">
      <c r="A39" s="418" t="s">
        <v>1895</v>
      </c>
      <c r="B39" s="418"/>
      <c r="C39" s="419" t="s">
        <v>1896</v>
      </c>
      <c r="D39" s="419"/>
      <c r="E39" s="419"/>
      <c r="F39" s="418" t="s">
        <v>1895</v>
      </c>
      <c r="G39" s="418"/>
      <c r="H39" s="419" t="s">
        <v>1896</v>
      </c>
      <c r="I39" s="419"/>
      <c r="J39" s="419"/>
    </row>
    <row r="40" spans="1:10" ht="23.25">
      <c r="A40" s="420"/>
      <c r="B40" s="420"/>
      <c r="C40" s="228" t="s">
        <v>1893</v>
      </c>
      <c r="D40" s="420"/>
      <c r="E40" s="420"/>
      <c r="F40" s="420"/>
      <c r="G40" s="420"/>
      <c r="H40" s="228" t="s">
        <v>1893</v>
      </c>
      <c r="I40" s="420"/>
      <c r="J40" s="420"/>
    </row>
    <row r="41" spans="1:10">
      <c r="A41" s="420"/>
      <c r="B41" s="420"/>
      <c r="C41" s="228" t="s">
        <v>584</v>
      </c>
      <c r="D41" s="420"/>
      <c r="E41" s="420"/>
      <c r="F41" s="420"/>
      <c r="G41" s="420"/>
      <c r="H41" s="228" t="s">
        <v>584</v>
      </c>
      <c r="I41" s="420"/>
      <c r="J41" s="420"/>
    </row>
    <row r="42" spans="1:10" ht="15.75" thickBot="1">
      <c r="A42" s="229" t="s">
        <v>1653</v>
      </c>
      <c r="B42" s="229" t="s">
        <v>1654</v>
      </c>
      <c r="C42" s="230">
        <v>1953079406</v>
      </c>
      <c r="D42" s="231" t="s">
        <v>1655</v>
      </c>
      <c r="E42" s="231" t="s">
        <v>1656</v>
      </c>
      <c r="F42" s="229" t="s">
        <v>1653</v>
      </c>
      <c r="G42" s="229" t="s">
        <v>1654</v>
      </c>
      <c r="H42" s="230">
        <v>2489896056</v>
      </c>
      <c r="I42" s="231" t="s">
        <v>1655</v>
      </c>
      <c r="J42" s="231" t="s">
        <v>1656</v>
      </c>
    </row>
    <row r="43" spans="1:10" ht="17.25" customHeight="1">
      <c r="A43" s="421" t="s">
        <v>17</v>
      </c>
      <c r="B43" s="421"/>
      <c r="C43" s="421"/>
      <c r="D43" s="421"/>
      <c r="E43" s="421"/>
      <c r="F43" s="422" t="s">
        <v>106</v>
      </c>
      <c r="G43" s="422"/>
      <c r="H43" s="422"/>
      <c r="I43" s="422"/>
      <c r="J43" s="422"/>
    </row>
    <row r="44" spans="1:10" ht="17.25" customHeight="1">
      <c r="A44" s="418" t="s">
        <v>1895</v>
      </c>
      <c r="B44" s="418"/>
      <c r="C44" s="419" t="s">
        <v>1896</v>
      </c>
      <c r="D44" s="419"/>
      <c r="E44" s="419"/>
      <c r="F44" s="418" t="s">
        <v>1895</v>
      </c>
      <c r="G44" s="418"/>
      <c r="H44" s="419" t="s">
        <v>1896</v>
      </c>
      <c r="I44" s="419"/>
      <c r="J44" s="419"/>
    </row>
    <row r="45" spans="1:10" ht="23.25">
      <c r="A45" s="420"/>
      <c r="B45" s="420"/>
      <c r="C45" s="228" t="s">
        <v>1893</v>
      </c>
      <c r="D45" s="420"/>
      <c r="E45" s="420"/>
      <c r="F45" s="420"/>
      <c r="G45" s="420"/>
      <c r="H45" s="228" t="s">
        <v>1893</v>
      </c>
      <c r="I45" s="420"/>
      <c r="J45" s="420"/>
    </row>
    <row r="46" spans="1:10">
      <c r="A46" s="420"/>
      <c r="B46" s="420"/>
      <c r="C46" s="228" t="s">
        <v>584</v>
      </c>
      <c r="D46" s="420"/>
      <c r="E46" s="420"/>
      <c r="F46" s="420"/>
      <c r="G46" s="420"/>
      <c r="H46" s="228" t="s">
        <v>584</v>
      </c>
      <c r="I46" s="420"/>
      <c r="J46" s="420"/>
    </row>
    <row r="47" spans="1:10" ht="15.75" thickBot="1">
      <c r="A47" s="229" t="s">
        <v>1719</v>
      </c>
      <c r="B47" s="229" t="s">
        <v>1654</v>
      </c>
      <c r="C47" s="230">
        <v>71164604872</v>
      </c>
      <c r="D47" s="231" t="s">
        <v>1655</v>
      </c>
      <c r="E47" s="231" t="s">
        <v>1720</v>
      </c>
      <c r="F47" s="229" t="s">
        <v>1719</v>
      </c>
      <c r="G47" s="229" t="s">
        <v>1654</v>
      </c>
      <c r="H47" s="230">
        <v>68061080954</v>
      </c>
      <c r="I47" s="231" t="s">
        <v>1655</v>
      </c>
      <c r="J47" s="231" t="s">
        <v>1720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24B48B3D-C5A0-49B2-812B-B41742E76A0E}">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E983-8A7F-4F59-824A-8E1B00A054D4}">
  <dimension ref="A1:L30"/>
  <sheetViews>
    <sheetView showGridLines="0" workbookViewId="0"/>
  </sheetViews>
  <sheetFormatPr defaultRowHeight="15"/>
  <cols>
    <col min="1" max="1" width="19.6640625" style="233" customWidth="1" collapsed="1"/>
    <col min="2" max="2" width="18.83203125" style="233" customWidth="1" collapsed="1"/>
    <col min="3" max="3" width="32.1640625" style="233" customWidth="1" collapsed="1"/>
    <col min="4" max="4" width="14.5" style="233" customWidth="1" collapsed="1"/>
    <col min="5" max="5" width="16.5" style="233" customWidth="1" collapsed="1"/>
    <col min="6" max="6" width="26.83203125" style="233" customWidth="1" collapsed="1"/>
    <col min="7" max="7" width="19.6640625" style="233" customWidth="1" collapsed="1"/>
    <col min="8" max="8" width="18.83203125" style="233" customWidth="1" collapsed="1"/>
    <col min="9" max="9" width="32.1640625" style="233" customWidth="1" collapsed="1"/>
    <col min="10" max="10" width="14.5" style="233" customWidth="1" collapsed="1"/>
    <col min="11" max="11" width="16.5" style="233" customWidth="1" collapsed="1"/>
    <col min="12" max="12" width="26.83203125" style="233" customWidth="1" collapsed="1"/>
    <col min="13" max="16384" width="9.33203125" style="233" collapsed="1"/>
  </cols>
  <sheetData>
    <row r="1" spans="1:12" ht="17.25">
      <c r="A1" s="232" t="s">
        <v>1897</v>
      </c>
    </row>
    <row r="3" spans="1:12" ht="17.25" customHeight="1">
      <c r="A3" s="428" t="s">
        <v>17</v>
      </c>
      <c r="B3" s="428"/>
      <c r="C3" s="428"/>
      <c r="D3" s="428"/>
      <c r="E3" s="428"/>
      <c r="F3" s="428"/>
      <c r="G3" s="429" t="s">
        <v>106</v>
      </c>
      <c r="H3" s="429"/>
      <c r="I3" s="429"/>
      <c r="J3" s="429"/>
      <c r="K3" s="429"/>
      <c r="L3" s="429"/>
    </row>
    <row r="4" spans="1:12" ht="17.25" customHeight="1">
      <c r="A4" s="428" t="s">
        <v>1898</v>
      </c>
      <c r="B4" s="428"/>
      <c r="C4" s="428"/>
      <c r="D4" s="429" t="s">
        <v>1899</v>
      </c>
      <c r="E4" s="429"/>
      <c r="F4" s="429"/>
      <c r="G4" s="428" t="s">
        <v>1898</v>
      </c>
      <c r="H4" s="428"/>
      <c r="I4" s="428"/>
      <c r="J4" s="429" t="s">
        <v>1899</v>
      </c>
      <c r="K4" s="429"/>
      <c r="L4" s="429"/>
    </row>
    <row r="5" spans="1:12">
      <c r="A5" s="427"/>
      <c r="B5" s="427"/>
      <c r="C5" s="430" t="s">
        <v>1893</v>
      </c>
      <c r="D5" s="430"/>
      <c r="E5" s="427"/>
      <c r="F5" s="427"/>
      <c r="G5" s="427"/>
      <c r="H5" s="427"/>
      <c r="I5" s="430" t="s">
        <v>1893</v>
      </c>
      <c r="J5" s="430"/>
      <c r="K5" s="427"/>
      <c r="L5" s="427"/>
    </row>
    <row r="6" spans="1:12">
      <c r="A6" s="427"/>
      <c r="B6" s="427"/>
      <c r="C6" s="234" t="s">
        <v>1900</v>
      </c>
      <c r="D6" s="234" t="s">
        <v>584</v>
      </c>
      <c r="E6" s="427"/>
      <c r="F6" s="427"/>
      <c r="G6" s="427"/>
      <c r="H6" s="427"/>
      <c r="I6" s="234" t="s">
        <v>1900</v>
      </c>
      <c r="J6" s="234" t="s">
        <v>584</v>
      </c>
      <c r="K6" s="427"/>
      <c r="L6" s="427"/>
    </row>
    <row r="7" spans="1:12" ht="15.75" thickBot="1">
      <c r="A7" s="431" t="s">
        <v>1563</v>
      </c>
      <c r="B7" s="235" t="s">
        <v>1725</v>
      </c>
      <c r="C7" s="236" t="s">
        <v>1901</v>
      </c>
      <c r="D7" s="237">
        <v>29767040000</v>
      </c>
      <c r="E7" s="433" t="s">
        <v>1633</v>
      </c>
      <c r="F7" s="238" t="s">
        <v>1726</v>
      </c>
      <c r="G7" s="431" t="s">
        <v>1563</v>
      </c>
      <c r="H7" s="235" t="s">
        <v>1725</v>
      </c>
      <c r="I7" s="236" t="s">
        <v>1901</v>
      </c>
      <c r="J7" s="237">
        <v>29767040000</v>
      </c>
      <c r="K7" s="433" t="s">
        <v>1633</v>
      </c>
      <c r="L7" s="238" t="s">
        <v>1726</v>
      </c>
    </row>
    <row r="8" spans="1:12" ht="15.75" thickBot="1">
      <c r="A8" s="431"/>
      <c r="B8" s="235" t="s">
        <v>1727</v>
      </c>
      <c r="C8" s="236" t="s">
        <v>1902</v>
      </c>
      <c r="D8" s="237">
        <v>6784893294</v>
      </c>
      <c r="E8" s="433"/>
      <c r="F8" s="238" t="s">
        <v>1728</v>
      </c>
      <c r="G8" s="431"/>
      <c r="H8" s="235" t="s">
        <v>1727</v>
      </c>
      <c r="I8" s="236" t="s">
        <v>1902</v>
      </c>
      <c r="J8" s="237">
        <v>6687304393</v>
      </c>
      <c r="K8" s="433"/>
      <c r="L8" s="238" t="s">
        <v>1728</v>
      </c>
    </row>
    <row r="9" spans="1:12" ht="15.75" thickBot="1">
      <c r="A9" s="431"/>
      <c r="B9" s="235" t="s">
        <v>1729</v>
      </c>
      <c r="C9" s="236" t="s">
        <v>1903</v>
      </c>
      <c r="D9" s="237">
        <v>888000000</v>
      </c>
      <c r="E9" s="433"/>
      <c r="F9" s="238" t="s">
        <v>1730</v>
      </c>
      <c r="G9" s="431"/>
      <c r="H9" s="235" t="s">
        <v>1729</v>
      </c>
      <c r="I9" s="236" t="s">
        <v>1904</v>
      </c>
      <c r="J9" s="237">
        <v>2113375000</v>
      </c>
      <c r="K9" s="433"/>
      <c r="L9" s="238" t="s">
        <v>1730</v>
      </c>
    </row>
    <row r="10" spans="1:12" ht="15.75" thickBot="1">
      <c r="A10" s="431"/>
      <c r="B10" s="235" t="s">
        <v>1731</v>
      </c>
      <c r="C10" s="236" t="s">
        <v>1904</v>
      </c>
      <c r="D10" s="237">
        <v>609000000</v>
      </c>
      <c r="E10" s="433"/>
      <c r="F10" s="238" t="s">
        <v>1732</v>
      </c>
      <c r="G10" s="431"/>
      <c r="H10" s="235" t="s">
        <v>1731</v>
      </c>
      <c r="I10" s="236" t="s">
        <v>1905</v>
      </c>
      <c r="J10" s="237">
        <v>1112267098</v>
      </c>
      <c r="K10" s="433"/>
      <c r="L10" s="238" t="s">
        <v>1732</v>
      </c>
    </row>
    <row r="11" spans="1:12" ht="24.75" thickBot="1">
      <c r="A11" s="431"/>
      <c r="B11" s="235" t="s">
        <v>1733</v>
      </c>
      <c r="C11" s="236" t="s">
        <v>1906</v>
      </c>
      <c r="D11" s="237">
        <v>605277931</v>
      </c>
      <c r="E11" s="433"/>
      <c r="F11" s="238" t="s">
        <v>1735</v>
      </c>
      <c r="G11" s="431"/>
      <c r="H11" s="235" t="s">
        <v>1733</v>
      </c>
      <c r="I11" s="236" t="s">
        <v>1907</v>
      </c>
      <c r="J11" s="237">
        <v>969494400</v>
      </c>
      <c r="K11" s="433"/>
      <c r="L11" s="238" t="s">
        <v>1735</v>
      </c>
    </row>
    <row r="12" spans="1:12" ht="24.75" thickBot="1">
      <c r="A12" s="431"/>
      <c r="B12" s="235" t="s">
        <v>1736</v>
      </c>
      <c r="C12" s="236" t="s">
        <v>1908</v>
      </c>
      <c r="D12" s="237">
        <v>489732000</v>
      </c>
      <c r="E12" s="433"/>
      <c r="F12" s="238" t="s">
        <v>1737</v>
      </c>
      <c r="G12" s="431"/>
      <c r="H12" s="235" t="s">
        <v>1736</v>
      </c>
      <c r="I12" s="236" t="s">
        <v>1909</v>
      </c>
      <c r="J12" s="237">
        <v>868379830</v>
      </c>
      <c r="K12" s="433"/>
      <c r="L12" s="238" t="s">
        <v>1737</v>
      </c>
    </row>
    <row r="13" spans="1:12" ht="24.75" thickBot="1">
      <c r="A13" s="431"/>
      <c r="B13" s="235" t="s">
        <v>1738</v>
      </c>
      <c r="C13" s="236" t="s">
        <v>1910</v>
      </c>
      <c r="D13" s="237">
        <v>424575000</v>
      </c>
      <c r="E13" s="433"/>
      <c r="F13" s="238" t="s">
        <v>1740</v>
      </c>
      <c r="G13" s="431"/>
      <c r="H13" s="235" t="s">
        <v>1738</v>
      </c>
      <c r="I13" s="236" t="s">
        <v>1911</v>
      </c>
      <c r="J13" s="237">
        <v>1014189239</v>
      </c>
      <c r="K13" s="433"/>
      <c r="L13" s="238" t="s">
        <v>1740</v>
      </c>
    </row>
    <row r="14" spans="1:12" ht="15.75" thickBot="1">
      <c r="A14" s="431"/>
      <c r="B14" s="235" t="s">
        <v>1741</v>
      </c>
      <c r="C14" s="236" t="s">
        <v>1905</v>
      </c>
      <c r="D14" s="237">
        <v>383337343</v>
      </c>
      <c r="E14" s="433"/>
      <c r="F14" s="238" t="s">
        <v>1742</v>
      </c>
      <c r="G14" s="431"/>
      <c r="H14" s="235" t="s">
        <v>1741</v>
      </c>
      <c r="I14" s="236" t="s">
        <v>1912</v>
      </c>
      <c r="J14" s="237">
        <v>138704946</v>
      </c>
      <c r="K14" s="433"/>
      <c r="L14" s="238" t="s">
        <v>1742</v>
      </c>
    </row>
    <row r="15" spans="1:12" ht="15.75" thickBot="1">
      <c r="A15" s="431"/>
      <c r="B15" s="235" t="s">
        <v>1744</v>
      </c>
      <c r="C15" s="236" t="s">
        <v>1913</v>
      </c>
      <c r="D15" s="237">
        <v>261112266</v>
      </c>
      <c r="E15" s="433"/>
      <c r="F15" s="238" t="s">
        <v>1745</v>
      </c>
      <c r="G15" s="431"/>
      <c r="H15" s="235" t="s">
        <v>1744</v>
      </c>
      <c r="I15" s="236"/>
      <c r="J15" s="237"/>
      <c r="K15" s="433"/>
      <c r="L15" s="238" t="s">
        <v>1745</v>
      </c>
    </row>
    <row r="16" spans="1:12" ht="15.75" thickBot="1">
      <c r="A16" s="431"/>
      <c r="B16" s="235" t="s">
        <v>1747</v>
      </c>
      <c r="C16" s="236"/>
      <c r="D16" s="237"/>
      <c r="E16" s="433"/>
      <c r="F16" s="238" t="s">
        <v>1749</v>
      </c>
      <c r="G16" s="431"/>
      <c r="H16" s="235" t="s">
        <v>1747</v>
      </c>
      <c r="I16" s="236"/>
      <c r="J16" s="237"/>
      <c r="K16" s="433"/>
      <c r="L16" s="238" t="s">
        <v>1749</v>
      </c>
    </row>
    <row r="17" spans="1:12" ht="15.75" thickBot="1">
      <c r="A17" s="431"/>
      <c r="B17" s="235" t="s">
        <v>1750</v>
      </c>
      <c r="C17" s="236" t="s">
        <v>1561</v>
      </c>
      <c r="D17" s="237">
        <v>4872557994</v>
      </c>
      <c r="E17" s="433"/>
      <c r="F17" s="238" t="s">
        <v>1751</v>
      </c>
      <c r="G17" s="431"/>
      <c r="H17" s="235" t="s">
        <v>1750</v>
      </c>
      <c r="I17" s="236" t="s">
        <v>1561</v>
      </c>
      <c r="J17" s="237">
        <v>3330751010</v>
      </c>
      <c r="K17" s="433"/>
      <c r="L17" s="238" t="s">
        <v>1751</v>
      </c>
    </row>
    <row r="18" spans="1:12" ht="15.75" thickBot="1">
      <c r="A18" s="432"/>
      <c r="B18" s="235" t="s">
        <v>1752</v>
      </c>
      <c r="C18" s="236"/>
      <c r="D18" s="237">
        <v>45085525828</v>
      </c>
      <c r="E18" s="434"/>
      <c r="F18" s="238" t="s">
        <v>1753</v>
      </c>
      <c r="G18" s="432"/>
      <c r="H18" s="235" t="s">
        <v>1752</v>
      </c>
      <c r="I18" s="236"/>
      <c r="J18" s="237">
        <v>46001505916</v>
      </c>
      <c r="K18" s="434"/>
      <c r="L18" s="238" t="s">
        <v>1753</v>
      </c>
    </row>
    <row r="19" spans="1:12" ht="15.75" thickBot="1">
      <c r="A19" s="435" t="s">
        <v>1527</v>
      </c>
      <c r="B19" s="235" t="s">
        <v>1725</v>
      </c>
      <c r="C19" s="236" t="s">
        <v>1914</v>
      </c>
      <c r="D19" s="237">
        <v>14178870204</v>
      </c>
      <c r="E19" s="436" t="s">
        <v>1648</v>
      </c>
      <c r="F19" s="238" t="s">
        <v>1726</v>
      </c>
      <c r="G19" s="435" t="s">
        <v>1527</v>
      </c>
      <c r="H19" s="235" t="s">
        <v>1725</v>
      </c>
      <c r="I19" s="236" t="s">
        <v>1914</v>
      </c>
      <c r="J19" s="237">
        <v>16408274129</v>
      </c>
      <c r="K19" s="436" t="s">
        <v>1648</v>
      </c>
      <c r="L19" s="238" t="s">
        <v>1726</v>
      </c>
    </row>
    <row r="20" spans="1:12" ht="24.75" thickBot="1">
      <c r="A20" s="431"/>
      <c r="B20" s="235" t="s">
        <v>1727</v>
      </c>
      <c r="C20" s="236" t="s">
        <v>1505</v>
      </c>
      <c r="D20" s="237">
        <v>7371806800</v>
      </c>
      <c r="E20" s="433"/>
      <c r="F20" s="238" t="s">
        <v>1728</v>
      </c>
      <c r="G20" s="431"/>
      <c r="H20" s="235" t="s">
        <v>1727</v>
      </c>
      <c r="I20" s="236" t="s">
        <v>1915</v>
      </c>
      <c r="J20" s="237">
        <v>988003269</v>
      </c>
      <c r="K20" s="433"/>
      <c r="L20" s="238" t="s">
        <v>1728</v>
      </c>
    </row>
    <row r="21" spans="1:12" ht="15.75" thickBot="1">
      <c r="A21" s="431"/>
      <c r="B21" s="235" t="s">
        <v>1729</v>
      </c>
      <c r="C21" s="236" t="s">
        <v>1916</v>
      </c>
      <c r="D21" s="237">
        <v>4528402040</v>
      </c>
      <c r="E21" s="433"/>
      <c r="F21" s="238" t="s">
        <v>1730</v>
      </c>
      <c r="G21" s="431"/>
      <c r="H21" s="235" t="s">
        <v>1729</v>
      </c>
      <c r="I21" s="236" t="s">
        <v>1916</v>
      </c>
      <c r="J21" s="237">
        <v>4663297640</v>
      </c>
      <c r="K21" s="433"/>
      <c r="L21" s="238" t="s">
        <v>1730</v>
      </c>
    </row>
    <row r="22" spans="1:12" ht="15.75" thickBot="1">
      <c r="A22" s="431"/>
      <c r="B22" s="235" t="s">
        <v>1731</v>
      </c>
      <c r="C22" s="236"/>
      <c r="D22" s="237"/>
      <c r="E22" s="433"/>
      <c r="F22" s="238" t="s">
        <v>1732</v>
      </c>
      <c r="G22" s="431"/>
      <c r="H22" s="235" t="s">
        <v>1731</v>
      </c>
      <c r="I22" s="236"/>
      <c r="J22" s="237"/>
      <c r="K22" s="433"/>
      <c r="L22" s="238" t="s">
        <v>1732</v>
      </c>
    </row>
    <row r="23" spans="1:12" ht="15.75" thickBot="1">
      <c r="A23" s="431"/>
      <c r="B23" s="235" t="s">
        <v>1733</v>
      </c>
      <c r="C23" s="236"/>
      <c r="D23" s="237"/>
      <c r="E23" s="433"/>
      <c r="F23" s="238" t="s">
        <v>1735</v>
      </c>
      <c r="G23" s="431"/>
      <c r="H23" s="235" t="s">
        <v>1733</v>
      </c>
      <c r="I23" s="236"/>
      <c r="J23" s="237"/>
      <c r="K23" s="433"/>
      <c r="L23" s="238" t="s">
        <v>1735</v>
      </c>
    </row>
    <row r="24" spans="1:12" ht="15.75" thickBot="1">
      <c r="A24" s="431"/>
      <c r="B24" s="235" t="s">
        <v>1736</v>
      </c>
      <c r="C24" s="236"/>
      <c r="D24" s="237"/>
      <c r="E24" s="433"/>
      <c r="F24" s="238" t="s">
        <v>1737</v>
      </c>
      <c r="G24" s="431"/>
      <c r="H24" s="235" t="s">
        <v>1736</v>
      </c>
      <c r="I24" s="236"/>
      <c r="J24" s="237"/>
      <c r="K24" s="433"/>
      <c r="L24" s="238" t="s">
        <v>1737</v>
      </c>
    </row>
    <row r="25" spans="1:12" ht="15.75" thickBot="1">
      <c r="A25" s="431"/>
      <c r="B25" s="235" t="s">
        <v>1738</v>
      </c>
      <c r="C25" s="236"/>
      <c r="D25" s="237"/>
      <c r="E25" s="433"/>
      <c r="F25" s="238" t="s">
        <v>1740</v>
      </c>
      <c r="G25" s="431"/>
      <c r="H25" s="235" t="s">
        <v>1738</v>
      </c>
      <c r="I25" s="236"/>
      <c r="J25" s="237"/>
      <c r="K25" s="433"/>
      <c r="L25" s="238" t="s">
        <v>1740</v>
      </c>
    </row>
    <row r="26" spans="1:12" ht="15.75" thickBot="1">
      <c r="A26" s="431"/>
      <c r="B26" s="235" t="s">
        <v>1741</v>
      </c>
      <c r="C26" s="236"/>
      <c r="D26" s="237"/>
      <c r="E26" s="433"/>
      <c r="F26" s="238" t="s">
        <v>1742</v>
      </c>
      <c r="G26" s="431"/>
      <c r="H26" s="235" t="s">
        <v>1741</v>
      </c>
      <c r="I26" s="236"/>
      <c r="J26" s="237"/>
      <c r="K26" s="433"/>
      <c r="L26" s="238" t="s">
        <v>1742</v>
      </c>
    </row>
    <row r="27" spans="1:12" ht="15.75" thickBot="1">
      <c r="A27" s="431"/>
      <c r="B27" s="235" t="s">
        <v>1744</v>
      </c>
      <c r="C27" s="236"/>
      <c r="D27" s="237"/>
      <c r="E27" s="433"/>
      <c r="F27" s="238" t="s">
        <v>1745</v>
      </c>
      <c r="G27" s="431"/>
      <c r="H27" s="235" t="s">
        <v>1744</v>
      </c>
      <c r="I27" s="236"/>
      <c r="J27" s="237"/>
      <c r="K27" s="433"/>
      <c r="L27" s="238" t="s">
        <v>1745</v>
      </c>
    </row>
    <row r="28" spans="1:12" ht="15.75" thickBot="1">
      <c r="A28" s="431"/>
      <c r="B28" s="235" t="s">
        <v>1747</v>
      </c>
      <c r="C28" s="236"/>
      <c r="D28" s="237"/>
      <c r="E28" s="433"/>
      <c r="F28" s="238" t="s">
        <v>1749</v>
      </c>
      <c r="G28" s="431"/>
      <c r="H28" s="235" t="s">
        <v>1747</v>
      </c>
      <c r="I28" s="236"/>
      <c r="J28" s="237"/>
      <c r="K28" s="433"/>
      <c r="L28" s="238" t="s">
        <v>1749</v>
      </c>
    </row>
    <row r="29" spans="1:12" ht="15.75" thickBot="1">
      <c r="A29" s="431"/>
      <c r="B29" s="235" t="s">
        <v>1750</v>
      </c>
      <c r="C29" s="236"/>
      <c r="D29" s="237"/>
      <c r="E29" s="433"/>
      <c r="F29" s="238" t="s">
        <v>1751</v>
      </c>
      <c r="G29" s="431"/>
      <c r="H29" s="235" t="s">
        <v>1750</v>
      </c>
      <c r="I29" s="236"/>
      <c r="J29" s="237"/>
      <c r="K29" s="433"/>
      <c r="L29" s="238" t="s">
        <v>1751</v>
      </c>
    </row>
    <row r="30" spans="1:12" ht="15.75" thickBot="1">
      <c r="A30" s="432"/>
      <c r="B30" s="235" t="s">
        <v>1752</v>
      </c>
      <c r="C30" s="236"/>
      <c r="D30" s="237">
        <v>26079079044</v>
      </c>
      <c r="E30" s="434"/>
      <c r="F30" s="238" t="s">
        <v>1753</v>
      </c>
      <c r="G30" s="432"/>
      <c r="H30" s="235" t="s">
        <v>1752</v>
      </c>
      <c r="I30" s="236"/>
      <c r="J30" s="237">
        <v>22059575038</v>
      </c>
      <c r="K30" s="434"/>
      <c r="L30" s="238" t="s">
        <v>1753</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1B88BE0-0DB6-4F8E-A447-E2E2A6656A64}">
      <formula1>-9.99999999999999E+33</formula1>
      <formula2>9.99999999999999E+33</formula2>
    </dataValidation>
    <dataValidation type="textLength" operator="greaterThan" allowBlank="1" showErrorMessage="1" errorTitle="Invalid Data Type" error="Please input data in String Data Type" sqref="C7:C30 I7:I30" xr:uid="{85AD8750-DAAC-4E2B-A28E-6C941A872D55}">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5E8E-5500-4869-A60B-F4518ADABAE7}">
  <dimension ref="A1:D39"/>
  <sheetViews>
    <sheetView showGridLines="0" workbookViewId="0"/>
  </sheetViews>
  <sheetFormatPr defaultRowHeight="15"/>
  <cols>
    <col min="1" max="1" width="42.6640625" style="240" bestFit="1" customWidth="1" collapsed="1"/>
    <col min="2" max="3" width="33.33203125" style="240" customWidth="1" collapsed="1"/>
    <col min="4" max="4" width="42.6640625" style="240" bestFit="1" customWidth="1" collapsed="1"/>
    <col min="5" max="16384" width="9.33203125" style="240" collapsed="1"/>
  </cols>
  <sheetData>
    <row r="1" spans="1:4" ht="17.25">
      <c r="A1" s="239" t="s">
        <v>1917</v>
      </c>
    </row>
    <row r="3" spans="1:4" ht="17.25" customHeight="1">
      <c r="A3" s="437" t="s">
        <v>1918</v>
      </c>
      <c r="B3" s="437"/>
      <c r="C3" s="438" t="s">
        <v>1919</v>
      </c>
      <c r="D3" s="438"/>
    </row>
    <row r="4" spans="1:4">
      <c r="A4" s="241"/>
      <c r="B4" s="242" t="s">
        <v>17</v>
      </c>
      <c r="C4" s="242" t="s">
        <v>105</v>
      </c>
    </row>
    <row r="5" spans="1:4" ht="15.75" thickBot="1">
      <c r="A5" s="243" t="s">
        <v>1918</v>
      </c>
      <c r="B5" s="244"/>
      <c r="C5" s="244"/>
      <c r="D5" s="245" t="s">
        <v>1919</v>
      </c>
    </row>
    <row r="6" spans="1:4" ht="15.75" thickBot="1">
      <c r="A6" s="246" t="s">
        <v>1920</v>
      </c>
      <c r="B6" s="247"/>
      <c r="C6" s="247"/>
      <c r="D6" s="245" t="s">
        <v>1921</v>
      </c>
    </row>
    <row r="7" spans="1:4" ht="15.75" thickBot="1">
      <c r="A7" s="246" t="s">
        <v>1922</v>
      </c>
      <c r="B7" s="248"/>
      <c r="C7" s="248"/>
      <c r="D7" s="245" t="s">
        <v>1923</v>
      </c>
    </row>
    <row r="8" spans="1:4" ht="15.75" thickBot="1">
      <c r="A8" s="246" t="s">
        <v>1924</v>
      </c>
      <c r="B8" s="247"/>
      <c r="C8" s="247"/>
      <c r="D8" s="245" t="s">
        <v>1925</v>
      </c>
    </row>
    <row r="9" spans="1:4" ht="15.75" thickBot="1">
      <c r="A9" s="246" t="s">
        <v>1926</v>
      </c>
      <c r="B9" s="248"/>
      <c r="C9" s="248"/>
      <c r="D9" s="245" t="s">
        <v>1927</v>
      </c>
    </row>
    <row r="10" spans="1:4" ht="15.75" thickBot="1">
      <c r="A10" s="246" t="s">
        <v>1928</v>
      </c>
      <c r="B10" s="248"/>
      <c r="C10" s="248"/>
      <c r="D10" s="245" t="s">
        <v>1929</v>
      </c>
    </row>
    <row r="11" spans="1:4" ht="15.75" thickBot="1">
      <c r="A11" s="246" t="s">
        <v>1930</v>
      </c>
      <c r="B11" s="248"/>
      <c r="C11" s="248"/>
      <c r="D11" s="245" t="s">
        <v>1931</v>
      </c>
    </row>
    <row r="12" spans="1:4" ht="15.75" thickBot="1">
      <c r="A12" s="246" t="s">
        <v>1932</v>
      </c>
      <c r="B12" s="248"/>
      <c r="C12" s="248"/>
      <c r="D12" s="245" t="s">
        <v>1933</v>
      </c>
    </row>
    <row r="13" spans="1:4" ht="15.75" thickBot="1">
      <c r="A13" s="246" t="s">
        <v>1934</v>
      </c>
      <c r="B13" s="248"/>
      <c r="C13" s="248"/>
      <c r="D13" s="245" t="s">
        <v>1935</v>
      </c>
    </row>
    <row r="14" spans="1:4" ht="15.75" thickBot="1">
      <c r="A14" s="246" t="s">
        <v>1936</v>
      </c>
      <c r="B14" s="248"/>
      <c r="C14" s="248"/>
      <c r="D14" s="245" t="s">
        <v>1937</v>
      </c>
    </row>
    <row r="15" spans="1:4" ht="15.75" thickBot="1">
      <c r="A15" s="246" t="s">
        <v>1938</v>
      </c>
      <c r="B15" s="248"/>
      <c r="C15" s="248"/>
      <c r="D15" s="245" t="s">
        <v>1939</v>
      </c>
    </row>
    <row r="16" spans="1:4" ht="26.25" thickBot="1">
      <c r="A16" s="246" t="s">
        <v>1940</v>
      </c>
      <c r="B16" s="248"/>
      <c r="C16" s="248"/>
      <c r="D16" s="245" t="s">
        <v>1941</v>
      </c>
    </row>
    <row r="17" spans="1:4" ht="15.75" thickBot="1">
      <c r="A17" s="246" t="s">
        <v>1942</v>
      </c>
      <c r="B17" s="248">
        <v>110801135466</v>
      </c>
      <c r="C17" s="248">
        <v>50187002017</v>
      </c>
      <c r="D17" s="245" t="s">
        <v>1943</v>
      </c>
    </row>
    <row r="18" spans="1:4" ht="15.75" thickBot="1">
      <c r="A18" s="246" t="s">
        <v>1944</v>
      </c>
      <c r="B18" s="248"/>
      <c r="C18" s="248"/>
      <c r="D18" s="245" t="s">
        <v>1945</v>
      </c>
    </row>
    <row r="19" spans="1:4" ht="15.75" thickBot="1">
      <c r="A19" s="246" t="s">
        <v>1946</v>
      </c>
      <c r="B19" s="248"/>
      <c r="C19" s="248"/>
      <c r="D19" s="245" t="s">
        <v>1947</v>
      </c>
    </row>
    <row r="20" spans="1:4" ht="15.75" thickBot="1">
      <c r="A20" s="246" t="s">
        <v>1948</v>
      </c>
      <c r="B20" s="248"/>
      <c r="C20" s="248"/>
      <c r="D20" s="245" t="s">
        <v>1949</v>
      </c>
    </row>
    <row r="21" spans="1:4" ht="15.75" thickBot="1">
      <c r="A21" s="246" t="s">
        <v>1950</v>
      </c>
      <c r="B21" s="248"/>
      <c r="C21" s="248"/>
      <c r="D21" s="245" t="s">
        <v>1951</v>
      </c>
    </row>
    <row r="22" spans="1:4" ht="15.75" thickBot="1">
      <c r="A22" s="246" t="s">
        <v>1952</v>
      </c>
      <c r="B22" s="248"/>
      <c r="C22" s="248"/>
      <c r="D22" s="245" t="s">
        <v>1953</v>
      </c>
    </row>
    <row r="23" spans="1:4" ht="15.75" thickBot="1">
      <c r="A23" s="246" t="s">
        <v>1954</v>
      </c>
      <c r="B23" s="248">
        <v>46716882075</v>
      </c>
      <c r="C23" s="248">
        <v>112419163772</v>
      </c>
      <c r="D23" s="245" t="s">
        <v>1955</v>
      </c>
    </row>
    <row r="24" spans="1:4" ht="15.75" thickBot="1">
      <c r="A24" s="246" t="s">
        <v>1956</v>
      </c>
      <c r="B24" s="248"/>
      <c r="C24" s="248"/>
      <c r="D24" s="245" t="s">
        <v>1957</v>
      </c>
    </row>
    <row r="25" spans="1:4" ht="15.75" thickBot="1">
      <c r="A25" s="246" t="s">
        <v>1958</v>
      </c>
      <c r="B25" s="248"/>
      <c r="C25" s="248"/>
      <c r="D25" s="245" t="s">
        <v>1959</v>
      </c>
    </row>
    <row r="26" spans="1:4" ht="15.75" thickBot="1">
      <c r="A26" s="246" t="s">
        <v>1960</v>
      </c>
      <c r="B26" s="248"/>
      <c r="C26" s="248"/>
      <c r="D26" s="245" t="s">
        <v>1961</v>
      </c>
    </row>
    <row r="27" spans="1:4" ht="15.75" thickBot="1">
      <c r="A27" s="246" t="s">
        <v>1962</v>
      </c>
      <c r="B27" s="248"/>
      <c r="C27" s="248"/>
      <c r="D27" s="245" t="s">
        <v>1963</v>
      </c>
    </row>
    <row r="28" spans="1:4" ht="15.75" thickBot="1">
      <c r="A28" s="246" t="s">
        <v>1964</v>
      </c>
      <c r="B28" s="248">
        <v>157518017541</v>
      </c>
      <c r="C28" s="248">
        <v>162606165789</v>
      </c>
      <c r="D28" s="245" t="s">
        <v>1965</v>
      </c>
    </row>
    <row r="29" spans="1:4" ht="15.75" thickBot="1">
      <c r="A29" s="246" t="s">
        <v>1966</v>
      </c>
      <c r="B29" s="247"/>
      <c r="C29" s="247"/>
      <c r="D29" s="245" t="s">
        <v>1967</v>
      </c>
    </row>
    <row r="30" spans="1:4" ht="15.75" thickBot="1">
      <c r="A30" s="246" t="s">
        <v>1968</v>
      </c>
      <c r="B30" s="247"/>
      <c r="C30" s="247"/>
      <c r="D30" s="245" t="s">
        <v>1969</v>
      </c>
    </row>
    <row r="31" spans="1:4" ht="15.75" thickBot="1">
      <c r="A31" s="246" t="s">
        <v>1970</v>
      </c>
      <c r="B31" s="248">
        <v>157518017541</v>
      </c>
      <c r="C31" s="248">
        <v>162606165789</v>
      </c>
      <c r="D31" s="245" t="s">
        <v>1971</v>
      </c>
    </row>
    <row r="32" spans="1:4" ht="15.75" thickBot="1">
      <c r="A32" s="246" t="s">
        <v>1972</v>
      </c>
      <c r="B32" s="247"/>
      <c r="C32" s="247"/>
      <c r="D32" s="245" t="s">
        <v>1973</v>
      </c>
    </row>
    <row r="33" spans="1:4" ht="15.75" thickBot="1">
      <c r="A33" s="246" t="s">
        <v>1974</v>
      </c>
      <c r="B33" s="248"/>
      <c r="C33" s="248"/>
      <c r="D33" s="245" t="s">
        <v>1975</v>
      </c>
    </row>
    <row r="34" spans="1:4" ht="15.75" thickBot="1">
      <c r="A34" s="246" t="s">
        <v>1976</v>
      </c>
      <c r="B34" s="247"/>
      <c r="C34" s="247"/>
      <c r="D34" s="245" t="s">
        <v>1977</v>
      </c>
    </row>
    <row r="35" spans="1:4" ht="15.75" thickBot="1">
      <c r="A35" s="246" t="s">
        <v>1978</v>
      </c>
      <c r="B35" s="248"/>
      <c r="C35" s="248"/>
      <c r="D35" s="245" t="s">
        <v>1979</v>
      </c>
    </row>
    <row r="36" spans="1:4" ht="26.25" thickBot="1">
      <c r="A36" s="246" t="s">
        <v>1980</v>
      </c>
      <c r="B36" s="248"/>
      <c r="C36" s="248"/>
      <c r="D36" s="245" t="s">
        <v>1981</v>
      </c>
    </row>
    <row r="37" spans="1:4" ht="15.75" thickBot="1">
      <c r="A37" s="246" t="s">
        <v>1982</v>
      </c>
      <c r="B37" s="248"/>
      <c r="C37" s="248"/>
      <c r="D37" s="245" t="s">
        <v>1983</v>
      </c>
    </row>
    <row r="38" spans="1:4" ht="15.75" thickBot="1">
      <c r="A38" s="246" t="s">
        <v>1984</v>
      </c>
      <c r="B38" s="248"/>
      <c r="C38" s="248"/>
      <c r="D38" s="245" t="s">
        <v>1985</v>
      </c>
    </row>
    <row r="39" spans="1:4" ht="15.75" thickBot="1">
      <c r="A39" s="246" t="s">
        <v>813</v>
      </c>
      <c r="B39" s="248">
        <v>157518017541</v>
      </c>
      <c r="C39" s="248">
        <v>162606165789</v>
      </c>
      <c r="D39" s="245"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452FE07-CDE7-4374-A762-58F77F7D453D}">
      <formula1>-9.99999999999999E+33</formula1>
      <formula2>9.99999999999999E+33</formula2>
    </dataValidation>
  </dataValidations>
  <pageMargins left="0.15" right="0.15" top="0.15" bottom="0.15"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7B569-8E3B-4978-9259-E96F897CF6F0}">
  <dimension ref="A1:C6"/>
  <sheetViews>
    <sheetView showGridLines="0" workbookViewId="0">
      <selection sqref="A1:C1"/>
    </sheetView>
  </sheetViews>
  <sheetFormatPr defaultRowHeight="15"/>
  <cols>
    <col min="1" max="1" width="42.6640625" style="249" bestFit="1" customWidth="1" collapsed="1"/>
    <col min="2" max="2" width="33.33203125" style="249" customWidth="1" collapsed="1"/>
    <col min="3" max="3" width="42" style="249" bestFit="1" customWidth="1" collapsed="1"/>
    <col min="4" max="16384" width="9.33203125" style="249" collapsed="1"/>
  </cols>
  <sheetData>
    <row r="1" spans="1:3" ht="34.5" customHeight="1">
      <c r="A1" s="439" t="s">
        <v>1986</v>
      </c>
      <c r="B1" s="440"/>
      <c r="C1" s="440"/>
    </row>
    <row r="3" spans="1:3" ht="17.25" customHeight="1">
      <c r="A3" s="250" t="s">
        <v>1484</v>
      </c>
      <c r="B3" s="441" t="s">
        <v>1485</v>
      </c>
      <c r="C3" s="441"/>
    </row>
    <row r="4" spans="1:3">
      <c r="A4" s="251"/>
      <c r="B4" s="252" t="s">
        <v>102</v>
      </c>
    </row>
    <row r="5" spans="1:3" ht="15.75" thickBot="1">
      <c r="A5" s="253" t="s">
        <v>1484</v>
      </c>
      <c r="B5" s="254"/>
      <c r="C5" s="255" t="s">
        <v>1485</v>
      </c>
    </row>
    <row r="6" spans="1:3" ht="75" customHeight="1" thickBot="1">
      <c r="A6" s="256" t="s">
        <v>1987</v>
      </c>
      <c r="B6" s="257" t="s">
        <v>1988</v>
      </c>
      <c r="C6" s="255" t="s">
        <v>1989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F2E4939-E1C9-441E-A7FB-761FEDF6AB64}">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9AF-58A3-408F-A603-78BFBC7D1B3E}">
  <dimension ref="A1:L318"/>
  <sheetViews>
    <sheetView showGridLines="0" workbookViewId="0"/>
  </sheetViews>
  <sheetFormatPr defaultRowHeight="15"/>
  <cols>
    <col min="1" max="1" width="42.6640625" style="259" bestFit="1" customWidth="1" collapsed="1"/>
    <col min="2" max="2" width="19" style="259" customWidth="1" collapsed="1"/>
    <col min="3" max="4" width="38.33203125" style="259" bestFit="1" customWidth="1" collapsed="1"/>
    <col min="5" max="5" width="42.6640625" style="259" bestFit="1" customWidth="1" collapsed="1"/>
    <col min="6" max="6" width="15.6640625" style="259" bestFit="1" customWidth="1" collapsed="1"/>
    <col min="7" max="7" width="42.6640625" style="259" bestFit="1" customWidth="1" collapsed="1"/>
    <col min="8" max="8" width="19" style="259" bestFit="1" customWidth="1" collapsed="1"/>
    <col min="9" max="9" width="38.33203125" style="259" bestFit="1" customWidth="1" collapsed="1"/>
    <col min="10" max="10" width="25" style="259" bestFit="1" customWidth="1" collapsed="1"/>
    <col min="11" max="11" width="42.6640625" style="259" bestFit="1" customWidth="1" collapsed="1"/>
    <col min="12" max="12" width="15.6640625" style="259" bestFit="1" customWidth="1" collapsed="1"/>
    <col min="13" max="16384" width="9.33203125" style="259" collapsed="1"/>
  </cols>
  <sheetData>
    <row r="1" spans="1:12" ht="17.25">
      <c r="A1" s="258" t="s">
        <v>1990</v>
      </c>
    </row>
    <row r="3" spans="1:12" ht="17.25" customHeight="1">
      <c r="A3" s="444" t="s">
        <v>17</v>
      </c>
      <c r="B3" s="444"/>
      <c r="C3" s="444"/>
      <c r="D3" s="444"/>
      <c r="E3" s="444"/>
      <c r="F3" s="444"/>
      <c r="G3" s="445" t="s">
        <v>106</v>
      </c>
      <c r="H3" s="445"/>
      <c r="I3" s="445"/>
      <c r="J3" s="445"/>
      <c r="K3" s="445"/>
      <c r="L3" s="445"/>
    </row>
    <row r="4" spans="1:12" ht="17.25" customHeight="1">
      <c r="A4" s="444" t="s">
        <v>1991</v>
      </c>
      <c r="B4" s="444"/>
      <c r="C4" s="444"/>
      <c r="D4" s="445" t="s">
        <v>1992</v>
      </c>
      <c r="E4" s="445"/>
      <c r="F4" s="445"/>
      <c r="G4" s="444" t="s">
        <v>1991</v>
      </c>
      <c r="H4" s="444"/>
      <c r="I4" s="444"/>
      <c r="J4" s="445" t="s">
        <v>1992</v>
      </c>
      <c r="K4" s="445"/>
      <c r="L4" s="445"/>
    </row>
    <row r="5" spans="1:12">
      <c r="A5" s="446"/>
      <c r="B5" s="446"/>
      <c r="C5" s="447" t="s">
        <v>1993</v>
      </c>
      <c r="D5" s="447"/>
      <c r="E5" s="446"/>
      <c r="F5" s="446"/>
      <c r="G5" s="446"/>
      <c r="H5" s="446"/>
      <c r="I5" s="447" t="s">
        <v>1993</v>
      </c>
      <c r="J5" s="447"/>
      <c r="K5" s="446"/>
      <c r="L5" s="446"/>
    </row>
    <row r="6" spans="1:12" ht="23.25">
      <c r="A6" s="446"/>
      <c r="B6" s="446"/>
      <c r="C6" s="260" t="s">
        <v>1994</v>
      </c>
      <c r="D6" s="260" t="s">
        <v>1995</v>
      </c>
      <c r="E6" s="446"/>
      <c r="F6" s="446"/>
      <c r="G6" s="446"/>
      <c r="H6" s="446"/>
      <c r="I6" s="260" t="s">
        <v>1994</v>
      </c>
      <c r="J6" s="260" t="s">
        <v>1995</v>
      </c>
      <c r="K6" s="446"/>
      <c r="L6" s="446"/>
    </row>
    <row r="7" spans="1:12" ht="15.75" thickBot="1">
      <c r="A7" s="449" t="s">
        <v>1996</v>
      </c>
      <c r="B7" s="261" t="s">
        <v>1632</v>
      </c>
      <c r="C7" s="262"/>
      <c r="D7" s="262"/>
      <c r="E7" s="452" t="s">
        <v>1996</v>
      </c>
      <c r="F7" s="263" t="s">
        <v>1632</v>
      </c>
      <c r="G7" s="449" t="s">
        <v>1996</v>
      </c>
      <c r="H7" s="261" t="s">
        <v>1632</v>
      </c>
      <c r="I7" s="262"/>
      <c r="J7" s="262"/>
      <c r="K7" s="452" t="s">
        <v>1996</v>
      </c>
      <c r="L7" s="263" t="s">
        <v>1632</v>
      </c>
    </row>
    <row r="8" spans="1:12" ht="15.75" thickBot="1">
      <c r="A8" s="449"/>
      <c r="B8" s="261" t="s">
        <v>1634</v>
      </c>
      <c r="C8" s="262"/>
      <c r="D8" s="262"/>
      <c r="E8" s="452"/>
      <c r="F8" s="263" t="s">
        <v>1634</v>
      </c>
      <c r="G8" s="449"/>
      <c r="H8" s="261" t="s">
        <v>1634</v>
      </c>
      <c r="I8" s="262"/>
      <c r="J8" s="262"/>
      <c r="K8" s="452"/>
      <c r="L8" s="263" t="s">
        <v>1634</v>
      </c>
    </row>
    <row r="9" spans="1:12" ht="15.75" thickBot="1">
      <c r="A9" s="449"/>
      <c r="B9" s="261" t="s">
        <v>1635</v>
      </c>
      <c r="C9" s="262"/>
      <c r="D9" s="262"/>
      <c r="E9" s="452"/>
      <c r="F9" s="263" t="s">
        <v>1635</v>
      </c>
      <c r="G9" s="449"/>
      <c r="H9" s="261" t="s">
        <v>1635</v>
      </c>
      <c r="I9" s="262"/>
      <c r="J9" s="262"/>
      <c r="K9" s="452"/>
      <c r="L9" s="263" t="s">
        <v>1635</v>
      </c>
    </row>
    <row r="10" spans="1:12" ht="15.75" thickBot="1">
      <c r="A10" s="449"/>
      <c r="B10" s="261" t="s">
        <v>1636</v>
      </c>
      <c r="C10" s="262"/>
      <c r="D10" s="262"/>
      <c r="E10" s="452"/>
      <c r="F10" s="263" t="s">
        <v>1636</v>
      </c>
      <c r="G10" s="449"/>
      <c r="H10" s="261" t="s">
        <v>1636</v>
      </c>
      <c r="I10" s="262"/>
      <c r="J10" s="262"/>
      <c r="K10" s="452"/>
      <c r="L10" s="263" t="s">
        <v>1636</v>
      </c>
    </row>
    <row r="11" spans="1:12" ht="15.75" thickBot="1">
      <c r="A11" s="449"/>
      <c r="B11" s="261" t="s">
        <v>1637</v>
      </c>
      <c r="C11" s="262"/>
      <c r="D11" s="262"/>
      <c r="E11" s="452"/>
      <c r="F11" s="263" t="s">
        <v>1637</v>
      </c>
      <c r="G11" s="449"/>
      <c r="H11" s="261" t="s">
        <v>1637</v>
      </c>
      <c r="I11" s="262"/>
      <c r="J11" s="262"/>
      <c r="K11" s="452"/>
      <c r="L11" s="263" t="s">
        <v>1637</v>
      </c>
    </row>
    <row r="12" spans="1:12" ht="15.75" thickBot="1">
      <c r="A12" s="449"/>
      <c r="B12" s="261" t="s">
        <v>1638</v>
      </c>
      <c r="C12" s="262"/>
      <c r="D12" s="262"/>
      <c r="E12" s="452"/>
      <c r="F12" s="263" t="s">
        <v>1638</v>
      </c>
      <c r="G12" s="449"/>
      <c r="H12" s="261" t="s">
        <v>1638</v>
      </c>
      <c r="I12" s="262"/>
      <c r="J12" s="262"/>
      <c r="K12" s="452"/>
      <c r="L12" s="263" t="s">
        <v>1638</v>
      </c>
    </row>
    <row r="13" spans="1:12" ht="15.75" thickBot="1">
      <c r="A13" s="449"/>
      <c r="B13" s="261" t="s">
        <v>1639</v>
      </c>
      <c r="C13" s="262"/>
      <c r="D13" s="262"/>
      <c r="E13" s="452"/>
      <c r="F13" s="263" t="s">
        <v>1639</v>
      </c>
      <c r="G13" s="449"/>
      <c r="H13" s="261" t="s">
        <v>1639</v>
      </c>
      <c r="I13" s="262"/>
      <c r="J13" s="262"/>
      <c r="K13" s="452"/>
      <c r="L13" s="263" t="s">
        <v>1639</v>
      </c>
    </row>
    <row r="14" spans="1:12" ht="15.75" thickBot="1">
      <c r="A14" s="449"/>
      <c r="B14" s="261" t="s">
        <v>1640</v>
      </c>
      <c r="C14" s="262"/>
      <c r="D14" s="262"/>
      <c r="E14" s="452"/>
      <c r="F14" s="263" t="s">
        <v>1640</v>
      </c>
      <c r="G14" s="449"/>
      <c r="H14" s="261" t="s">
        <v>1640</v>
      </c>
      <c r="I14" s="262"/>
      <c r="J14" s="262"/>
      <c r="K14" s="452"/>
      <c r="L14" s="263" t="s">
        <v>1640</v>
      </c>
    </row>
    <row r="15" spans="1:12" ht="15.75" thickBot="1">
      <c r="A15" s="449"/>
      <c r="B15" s="261" t="s">
        <v>1641</v>
      </c>
      <c r="C15" s="262"/>
      <c r="D15" s="262"/>
      <c r="E15" s="452"/>
      <c r="F15" s="263" t="s">
        <v>1641</v>
      </c>
      <c r="G15" s="449"/>
      <c r="H15" s="261" t="s">
        <v>1641</v>
      </c>
      <c r="I15" s="262"/>
      <c r="J15" s="262"/>
      <c r="K15" s="452"/>
      <c r="L15" s="263" t="s">
        <v>1641</v>
      </c>
    </row>
    <row r="16" spans="1:12" ht="15.75" thickBot="1">
      <c r="A16" s="449"/>
      <c r="B16" s="261" t="s">
        <v>1642</v>
      </c>
      <c r="C16" s="262"/>
      <c r="D16" s="262"/>
      <c r="E16" s="452"/>
      <c r="F16" s="263" t="s">
        <v>1642</v>
      </c>
      <c r="G16" s="449"/>
      <c r="H16" s="261" t="s">
        <v>1642</v>
      </c>
      <c r="I16" s="262"/>
      <c r="J16" s="262"/>
      <c r="K16" s="452"/>
      <c r="L16" s="263" t="s">
        <v>1642</v>
      </c>
    </row>
    <row r="17" spans="1:12" ht="15.75" thickBot="1">
      <c r="A17" s="449"/>
      <c r="B17" s="261" t="s">
        <v>1643</v>
      </c>
      <c r="C17" s="262"/>
      <c r="D17" s="262"/>
      <c r="E17" s="452"/>
      <c r="F17" s="263" t="s">
        <v>1643</v>
      </c>
      <c r="G17" s="449"/>
      <c r="H17" s="261" t="s">
        <v>1643</v>
      </c>
      <c r="I17" s="262"/>
      <c r="J17" s="262"/>
      <c r="K17" s="452"/>
      <c r="L17" s="263" t="s">
        <v>1643</v>
      </c>
    </row>
    <row r="18" spans="1:12" ht="15.75" thickBot="1">
      <c r="A18" s="449"/>
      <c r="B18" s="261" t="s">
        <v>1644</v>
      </c>
      <c r="C18" s="262"/>
      <c r="D18" s="262"/>
      <c r="E18" s="452"/>
      <c r="F18" s="263" t="s">
        <v>1645</v>
      </c>
      <c r="G18" s="449"/>
      <c r="H18" s="261" t="s">
        <v>1644</v>
      </c>
      <c r="I18" s="262"/>
      <c r="J18" s="262"/>
      <c r="K18" s="452"/>
      <c r="L18" s="263" t="s">
        <v>1645</v>
      </c>
    </row>
    <row r="19" spans="1:12" ht="15.75" thickBot="1">
      <c r="A19" s="450"/>
      <c r="B19" s="261" t="s">
        <v>1646</v>
      </c>
      <c r="C19" s="262"/>
      <c r="D19" s="262"/>
      <c r="E19" s="453"/>
      <c r="F19" s="263" t="s">
        <v>1647</v>
      </c>
      <c r="G19" s="450"/>
      <c r="H19" s="261" t="s">
        <v>1646</v>
      </c>
      <c r="I19" s="262"/>
      <c r="J19" s="262"/>
      <c r="K19" s="453"/>
      <c r="L19" s="263" t="s">
        <v>1647</v>
      </c>
    </row>
    <row r="20" spans="1:12" ht="15.75" thickBot="1">
      <c r="A20" s="448" t="s">
        <v>1997</v>
      </c>
      <c r="B20" s="261" t="s">
        <v>1632</v>
      </c>
      <c r="C20" s="262"/>
      <c r="D20" s="262"/>
      <c r="E20" s="451" t="s">
        <v>1997</v>
      </c>
      <c r="F20" s="263" t="s">
        <v>1632</v>
      </c>
      <c r="G20" s="448" t="s">
        <v>1997</v>
      </c>
      <c r="H20" s="261" t="s">
        <v>1632</v>
      </c>
      <c r="I20" s="262"/>
      <c r="J20" s="262"/>
      <c r="K20" s="451" t="s">
        <v>1997</v>
      </c>
      <c r="L20" s="263" t="s">
        <v>1632</v>
      </c>
    </row>
    <row r="21" spans="1:12" ht="15.75" thickBot="1">
      <c r="A21" s="449"/>
      <c r="B21" s="261" t="s">
        <v>1634</v>
      </c>
      <c r="C21" s="262"/>
      <c r="D21" s="262"/>
      <c r="E21" s="452"/>
      <c r="F21" s="263" t="s">
        <v>1634</v>
      </c>
      <c r="G21" s="449"/>
      <c r="H21" s="261" t="s">
        <v>1634</v>
      </c>
      <c r="I21" s="262"/>
      <c r="J21" s="262"/>
      <c r="K21" s="452"/>
      <c r="L21" s="263" t="s">
        <v>1634</v>
      </c>
    </row>
    <row r="22" spans="1:12" ht="15.75" thickBot="1">
      <c r="A22" s="449"/>
      <c r="B22" s="261" t="s">
        <v>1635</v>
      </c>
      <c r="C22" s="262"/>
      <c r="D22" s="262"/>
      <c r="E22" s="452"/>
      <c r="F22" s="263" t="s">
        <v>1635</v>
      </c>
      <c r="G22" s="449"/>
      <c r="H22" s="261" t="s">
        <v>1635</v>
      </c>
      <c r="I22" s="262"/>
      <c r="J22" s="262"/>
      <c r="K22" s="452"/>
      <c r="L22" s="263" t="s">
        <v>1635</v>
      </c>
    </row>
    <row r="23" spans="1:12" ht="15.75" thickBot="1">
      <c r="A23" s="449"/>
      <c r="B23" s="261" t="s">
        <v>1636</v>
      </c>
      <c r="C23" s="262"/>
      <c r="D23" s="262"/>
      <c r="E23" s="452"/>
      <c r="F23" s="263" t="s">
        <v>1636</v>
      </c>
      <c r="G23" s="449"/>
      <c r="H23" s="261" t="s">
        <v>1636</v>
      </c>
      <c r="I23" s="262"/>
      <c r="J23" s="262"/>
      <c r="K23" s="452"/>
      <c r="L23" s="263" t="s">
        <v>1636</v>
      </c>
    </row>
    <row r="24" spans="1:12" ht="15.75" thickBot="1">
      <c r="A24" s="449"/>
      <c r="B24" s="261" t="s">
        <v>1637</v>
      </c>
      <c r="C24" s="262"/>
      <c r="D24" s="262"/>
      <c r="E24" s="452"/>
      <c r="F24" s="263" t="s">
        <v>1637</v>
      </c>
      <c r="G24" s="449"/>
      <c r="H24" s="261" t="s">
        <v>1637</v>
      </c>
      <c r="I24" s="262"/>
      <c r="J24" s="262"/>
      <c r="K24" s="452"/>
      <c r="L24" s="263" t="s">
        <v>1637</v>
      </c>
    </row>
    <row r="25" spans="1:12" ht="15.75" thickBot="1">
      <c r="A25" s="449"/>
      <c r="B25" s="261" t="s">
        <v>1638</v>
      </c>
      <c r="C25" s="262"/>
      <c r="D25" s="262"/>
      <c r="E25" s="452"/>
      <c r="F25" s="263" t="s">
        <v>1638</v>
      </c>
      <c r="G25" s="449"/>
      <c r="H25" s="261" t="s">
        <v>1638</v>
      </c>
      <c r="I25" s="262"/>
      <c r="J25" s="262"/>
      <c r="K25" s="452"/>
      <c r="L25" s="263" t="s">
        <v>1638</v>
      </c>
    </row>
    <row r="26" spans="1:12" ht="15.75" thickBot="1">
      <c r="A26" s="449"/>
      <c r="B26" s="261" t="s">
        <v>1639</v>
      </c>
      <c r="C26" s="262"/>
      <c r="D26" s="262"/>
      <c r="E26" s="452"/>
      <c r="F26" s="263" t="s">
        <v>1639</v>
      </c>
      <c r="G26" s="449"/>
      <c r="H26" s="261" t="s">
        <v>1639</v>
      </c>
      <c r="I26" s="262"/>
      <c r="J26" s="262"/>
      <c r="K26" s="452"/>
      <c r="L26" s="263" t="s">
        <v>1639</v>
      </c>
    </row>
    <row r="27" spans="1:12" ht="15.75" thickBot="1">
      <c r="A27" s="449"/>
      <c r="B27" s="261" t="s">
        <v>1640</v>
      </c>
      <c r="C27" s="262"/>
      <c r="D27" s="262"/>
      <c r="E27" s="452"/>
      <c r="F27" s="263" t="s">
        <v>1640</v>
      </c>
      <c r="G27" s="449"/>
      <c r="H27" s="261" t="s">
        <v>1640</v>
      </c>
      <c r="I27" s="262"/>
      <c r="J27" s="262"/>
      <c r="K27" s="452"/>
      <c r="L27" s="263" t="s">
        <v>1640</v>
      </c>
    </row>
    <row r="28" spans="1:12" ht="15.75" thickBot="1">
      <c r="A28" s="449"/>
      <c r="B28" s="261" t="s">
        <v>1641</v>
      </c>
      <c r="C28" s="262"/>
      <c r="D28" s="262"/>
      <c r="E28" s="452"/>
      <c r="F28" s="263" t="s">
        <v>1641</v>
      </c>
      <c r="G28" s="449"/>
      <c r="H28" s="261" t="s">
        <v>1641</v>
      </c>
      <c r="I28" s="262"/>
      <c r="J28" s="262"/>
      <c r="K28" s="452"/>
      <c r="L28" s="263" t="s">
        <v>1641</v>
      </c>
    </row>
    <row r="29" spans="1:12" ht="15.75" thickBot="1">
      <c r="A29" s="449"/>
      <c r="B29" s="261" t="s">
        <v>1642</v>
      </c>
      <c r="C29" s="262"/>
      <c r="D29" s="262"/>
      <c r="E29" s="452"/>
      <c r="F29" s="263" t="s">
        <v>1642</v>
      </c>
      <c r="G29" s="449"/>
      <c r="H29" s="261" t="s">
        <v>1642</v>
      </c>
      <c r="I29" s="262"/>
      <c r="J29" s="262"/>
      <c r="K29" s="452"/>
      <c r="L29" s="263" t="s">
        <v>1642</v>
      </c>
    </row>
    <row r="30" spans="1:12" ht="15.75" thickBot="1">
      <c r="A30" s="449"/>
      <c r="B30" s="261" t="s">
        <v>1643</v>
      </c>
      <c r="C30" s="262"/>
      <c r="D30" s="262"/>
      <c r="E30" s="452"/>
      <c r="F30" s="263" t="s">
        <v>1643</v>
      </c>
      <c r="G30" s="449"/>
      <c r="H30" s="261" t="s">
        <v>1643</v>
      </c>
      <c r="I30" s="262"/>
      <c r="J30" s="262"/>
      <c r="K30" s="452"/>
      <c r="L30" s="263" t="s">
        <v>1643</v>
      </c>
    </row>
    <row r="31" spans="1:12" ht="15.75" thickBot="1">
      <c r="A31" s="449"/>
      <c r="B31" s="261" t="s">
        <v>1644</v>
      </c>
      <c r="C31" s="262"/>
      <c r="D31" s="262"/>
      <c r="E31" s="452"/>
      <c r="F31" s="263" t="s">
        <v>1645</v>
      </c>
      <c r="G31" s="449"/>
      <c r="H31" s="261" t="s">
        <v>1644</v>
      </c>
      <c r="I31" s="262"/>
      <c r="J31" s="262"/>
      <c r="K31" s="452"/>
      <c r="L31" s="263" t="s">
        <v>1645</v>
      </c>
    </row>
    <row r="32" spans="1:12" ht="15.75" thickBot="1">
      <c r="A32" s="450"/>
      <c r="B32" s="261" t="s">
        <v>1646</v>
      </c>
      <c r="C32" s="262"/>
      <c r="D32" s="262"/>
      <c r="E32" s="453"/>
      <c r="F32" s="263" t="s">
        <v>1647</v>
      </c>
      <c r="G32" s="450"/>
      <c r="H32" s="261" t="s">
        <v>1646</v>
      </c>
      <c r="I32" s="262"/>
      <c r="J32" s="262"/>
      <c r="K32" s="453"/>
      <c r="L32" s="263" t="s">
        <v>1647</v>
      </c>
    </row>
    <row r="33" spans="1:12" ht="15.75" thickBot="1">
      <c r="A33" s="448" t="s">
        <v>1998</v>
      </c>
      <c r="B33" s="261" t="s">
        <v>1632</v>
      </c>
      <c r="C33" s="262"/>
      <c r="D33" s="262"/>
      <c r="E33" s="451" t="s">
        <v>1998</v>
      </c>
      <c r="F33" s="263" t="s">
        <v>1632</v>
      </c>
      <c r="G33" s="448" t="s">
        <v>1998</v>
      </c>
      <c r="H33" s="261" t="s">
        <v>1632</v>
      </c>
      <c r="I33" s="262"/>
      <c r="J33" s="262"/>
      <c r="K33" s="451" t="s">
        <v>1998</v>
      </c>
      <c r="L33" s="263" t="s">
        <v>1632</v>
      </c>
    </row>
    <row r="34" spans="1:12" ht="15.75" thickBot="1">
      <c r="A34" s="449"/>
      <c r="B34" s="261" t="s">
        <v>1634</v>
      </c>
      <c r="C34" s="262"/>
      <c r="D34" s="262"/>
      <c r="E34" s="452"/>
      <c r="F34" s="263" t="s">
        <v>1634</v>
      </c>
      <c r="G34" s="449"/>
      <c r="H34" s="261" t="s">
        <v>1634</v>
      </c>
      <c r="I34" s="262"/>
      <c r="J34" s="262"/>
      <c r="K34" s="452"/>
      <c r="L34" s="263" t="s">
        <v>1634</v>
      </c>
    </row>
    <row r="35" spans="1:12" ht="15.75" thickBot="1">
      <c r="A35" s="449"/>
      <c r="B35" s="261" t="s">
        <v>1635</v>
      </c>
      <c r="C35" s="262"/>
      <c r="D35" s="262"/>
      <c r="E35" s="452"/>
      <c r="F35" s="263" t="s">
        <v>1635</v>
      </c>
      <c r="G35" s="449"/>
      <c r="H35" s="261" t="s">
        <v>1635</v>
      </c>
      <c r="I35" s="262"/>
      <c r="J35" s="262"/>
      <c r="K35" s="452"/>
      <c r="L35" s="263" t="s">
        <v>1635</v>
      </c>
    </row>
    <row r="36" spans="1:12" ht="15.75" thickBot="1">
      <c r="A36" s="449"/>
      <c r="B36" s="261" t="s">
        <v>1636</v>
      </c>
      <c r="C36" s="262"/>
      <c r="D36" s="262"/>
      <c r="E36" s="452"/>
      <c r="F36" s="263" t="s">
        <v>1636</v>
      </c>
      <c r="G36" s="449"/>
      <c r="H36" s="261" t="s">
        <v>1636</v>
      </c>
      <c r="I36" s="262"/>
      <c r="J36" s="262"/>
      <c r="K36" s="452"/>
      <c r="L36" s="263" t="s">
        <v>1636</v>
      </c>
    </row>
    <row r="37" spans="1:12" ht="15.75" thickBot="1">
      <c r="A37" s="449"/>
      <c r="B37" s="261" t="s">
        <v>1637</v>
      </c>
      <c r="C37" s="262"/>
      <c r="D37" s="262"/>
      <c r="E37" s="452"/>
      <c r="F37" s="263" t="s">
        <v>1637</v>
      </c>
      <c r="G37" s="449"/>
      <c r="H37" s="261" t="s">
        <v>1637</v>
      </c>
      <c r="I37" s="262"/>
      <c r="J37" s="262"/>
      <c r="K37" s="452"/>
      <c r="L37" s="263" t="s">
        <v>1637</v>
      </c>
    </row>
    <row r="38" spans="1:12" ht="15.75" thickBot="1">
      <c r="A38" s="449"/>
      <c r="B38" s="261" t="s">
        <v>1638</v>
      </c>
      <c r="C38" s="262"/>
      <c r="D38" s="262"/>
      <c r="E38" s="452"/>
      <c r="F38" s="263" t="s">
        <v>1638</v>
      </c>
      <c r="G38" s="449"/>
      <c r="H38" s="261" t="s">
        <v>1638</v>
      </c>
      <c r="I38" s="262"/>
      <c r="J38" s="262"/>
      <c r="K38" s="452"/>
      <c r="L38" s="263" t="s">
        <v>1638</v>
      </c>
    </row>
    <row r="39" spans="1:12" ht="15.75" thickBot="1">
      <c r="A39" s="449"/>
      <c r="B39" s="261" t="s">
        <v>1639</v>
      </c>
      <c r="C39" s="262"/>
      <c r="D39" s="262"/>
      <c r="E39" s="452"/>
      <c r="F39" s="263" t="s">
        <v>1639</v>
      </c>
      <c r="G39" s="449"/>
      <c r="H39" s="261" t="s">
        <v>1639</v>
      </c>
      <c r="I39" s="262"/>
      <c r="J39" s="262"/>
      <c r="K39" s="452"/>
      <c r="L39" s="263" t="s">
        <v>1639</v>
      </c>
    </row>
    <row r="40" spans="1:12" ht="15.75" thickBot="1">
      <c r="A40" s="449"/>
      <c r="B40" s="261" t="s">
        <v>1640</v>
      </c>
      <c r="C40" s="262"/>
      <c r="D40" s="262"/>
      <c r="E40" s="452"/>
      <c r="F40" s="263" t="s">
        <v>1640</v>
      </c>
      <c r="G40" s="449"/>
      <c r="H40" s="261" t="s">
        <v>1640</v>
      </c>
      <c r="I40" s="262"/>
      <c r="J40" s="262"/>
      <c r="K40" s="452"/>
      <c r="L40" s="263" t="s">
        <v>1640</v>
      </c>
    </row>
    <row r="41" spans="1:12" ht="15.75" thickBot="1">
      <c r="A41" s="449"/>
      <c r="B41" s="261" t="s">
        <v>1641</v>
      </c>
      <c r="C41" s="262"/>
      <c r="D41" s="262"/>
      <c r="E41" s="452"/>
      <c r="F41" s="263" t="s">
        <v>1641</v>
      </c>
      <c r="G41" s="449"/>
      <c r="H41" s="261" t="s">
        <v>1641</v>
      </c>
      <c r="I41" s="262"/>
      <c r="J41" s="262"/>
      <c r="K41" s="452"/>
      <c r="L41" s="263" t="s">
        <v>1641</v>
      </c>
    </row>
    <row r="42" spans="1:12" ht="15.75" thickBot="1">
      <c r="A42" s="449"/>
      <c r="B42" s="261" t="s">
        <v>1642</v>
      </c>
      <c r="C42" s="262"/>
      <c r="D42" s="262"/>
      <c r="E42" s="452"/>
      <c r="F42" s="263" t="s">
        <v>1642</v>
      </c>
      <c r="G42" s="449"/>
      <c r="H42" s="261" t="s">
        <v>1642</v>
      </c>
      <c r="I42" s="262"/>
      <c r="J42" s="262"/>
      <c r="K42" s="452"/>
      <c r="L42" s="263" t="s">
        <v>1642</v>
      </c>
    </row>
    <row r="43" spans="1:12" ht="15.75" thickBot="1">
      <c r="A43" s="449"/>
      <c r="B43" s="261" t="s">
        <v>1643</v>
      </c>
      <c r="C43" s="262"/>
      <c r="D43" s="262"/>
      <c r="E43" s="452"/>
      <c r="F43" s="263" t="s">
        <v>1643</v>
      </c>
      <c r="G43" s="449"/>
      <c r="H43" s="261" t="s">
        <v>1643</v>
      </c>
      <c r="I43" s="262"/>
      <c r="J43" s="262"/>
      <c r="K43" s="452"/>
      <c r="L43" s="263" t="s">
        <v>1643</v>
      </c>
    </row>
    <row r="44" spans="1:12" ht="15.75" thickBot="1">
      <c r="A44" s="449"/>
      <c r="B44" s="261" t="s">
        <v>1644</v>
      </c>
      <c r="C44" s="262"/>
      <c r="D44" s="262"/>
      <c r="E44" s="452"/>
      <c r="F44" s="263" t="s">
        <v>1645</v>
      </c>
      <c r="G44" s="449"/>
      <c r="H44" s="261" t="s">
        <v>1644</v>
      </c>
      <c r="I44" s="262"/>
      <c r="J44" s="262"/>
      <c r="K44" s="452"/>
      <c r="L44" s="263" t="s">
        <v>1645</v>
      </c>
    </row>
    <row r="45" spans="1:12" ht="15.75" thickBot="1">
      <c r="A45" s="450"/>
      <c r="B45" s="261" t="s">
        <v>1646</v>
      </c>
      <c r="C45" s="262"/>
      <c r="D45" s="262"/>
      <c r="E45" s="453"/>
      <c r="F45" s="263" t="s">
        <v>1647</v>
      </c>
      <c r="G45" s="450"/>
      <c r="H45" s="261" t="s">
        <v>1646</v>
      </c>
      <c r="I45" s="262"/>
      <c r="J45" s="262"/>
      <c r="K45" s="453"/>
      <c r="L45" s="263" t="s">
        <v>1647</v>
      </c>
    </row>
    <row r="46" spans="1:12" ht="15.75" thickBot="1">
      <c r="A46" s="448" t="s">
        <v>1999</v>
      </c>
      <c r="B46" s="261" t="s">
        <v>1632</v>
      </c>
      <c r="C46" s="262"/>
      <c r="D46" s="262"/>
      <c r="E46" s="451" t="s">
        <v>1999</v>
      </c>
      <c r="F46" s="263" t="s">
        <v>1632</v>
      </c>
      <c r="G46" s="448" t="s">
        <v>1999</v>
      </c>
      <c r="H46" s="261" t="s">
        <v>1632</v>
      </c>
      <c r="I46" s="262"/>
      <c r="J46" s="262"/>
      <c r="K46" s="451" t="s">
        <v>1999</v>
      </c>
      <c r="L46" s="263" t="s">
        <v>1632</v>
      </c>
    </row>
    <row r="47" spans="1:12" ht="15.75" thickBot="1">
      <c r="A47" s="449"/>
      <c r="B47" s="261" t="s">
        <v>1634</v>
      </c>
      <c r="C47" s="262"/>
      <c r="D47" s="262"/>
      <c r="E47" s="452"/>
      <c r="F47" s="263" t="s">
        <v>1634</v>
      </c>
      <c r="G47" s="449"/>
      <c r="H47" s="261" t="s">
        <v>1634</v>
      </c>
      <c r="I47" s="262"/>
      <c r="J47" s="262"/>
      <c r="K47" s="452"/>
      <c r="L47" s="263" t="s">
        <v>1634</v>
      </c>
    </row>
    <row r="48" spans="1:12" ht="15.75" thickBot="1">
      <c r="A48" s="449"/>
      <c r="B48" s="261" t="s">
        <v>1635</v>
      </c>
      <c r="C48" s="262"/>
      <c r="D48" s="262"/>
      <c r="E48" s="452"/>
      <c r="F48" s="263" t="s">
        <v>1635</v>
      </c>
      <c r="G48" s="449"/>
      <c r="H48" s="261" t="s">
        <v>1635</v>
      </c>
      <c r="I48" s="262"/>
      <c r="J48" s="262"/>
      <c r="K48" s="452"/>
      <c r="L48" s="263" t="s">
        <v>1635</v>
      </c>
    </row>
    <row r="49" spans="1:12" ht="15.75" thickBot="1">
      <c r="A49" s="449"/>
      <c r="B49" s="261" t="s">
        <v>1636</v>
      </c>
      <c r="C49" s="262"/>
      <c r="D49" s="262"/>
      <c r="E49" s="452"/>
      <c r="F49" s="263" t="s">
        <v>1636</v>
      </c>
      <c r="G49" s="449"/>
      <c r="H49" s="261" t="s">
        <v>1636</v>
      </c>
      <c r="I49" s="262"/>
      <c r="J49" s="262"/>
      <c r="K49" s="452"/>
      <c r="L49" s="263" t="s">
        <v>1636</v>
      </c>
    </row>
    <row r="50" spans="1:12" ht="15.75" thickBot="1">
      <c r="A50" s="449"/>
      <c r="B50" s="261" t="s">
        <v>1637</v>
      </c>
      <c r="C50" s="262"/>
      <c r="D50" s="262"/>
      <c r="E50" s="452"/>
      <c r="F50" s="263" t="s">
        <v>1637</v>
      </c>
      <c r="G50" s="449"/>
      <c r="H50" s="261" t="s">
        <v>1637</v>
      </c>
      <c r="I50" s="262"/>
      <c r="J50" s="262"/>
      <c r="K50" s="452"/>
      <c r="L50" s="263" t="s">
        <v>1637</v>
      </c>
    </row>
    <row r="51" spans="1:12" ht="15.75" thickBot="1">
      <c r="A51" s="449"/>
      <c r="B51" s="261" t="s">
        <v>1638</v>
      </c>
      <c r="C51" s="262"/>
      <c r="D51" s="262"/>
      <c r="E51" s="452"/>
      <c r="F51" s="263" t="s">
        <v>1638</v>
      </c>
      <c r="G51" s="449"/>
      <c r="H51" s="261" t="s">
        <v>1638</v>
      </c>
      <c r="I51" s="262"/>
      <c r="J51" s="262"/>
      <c r="K51" s="452"/>
      <c r="L51" s="263" t="s">
        <v>1638</v>
      </c>
    </row>
    <row r="52" spans="1:12" ht="15.75" thickBot="1">
      <c r="A52" s="449"/>
      <c r="B52" s="261" t="s">
        <v>1639</v>
      </c>
      <c r="C52" s="262"/>
      <c r="D52" s="262"/>
      <c r="E52" s="452"/>
      <c r="F52" s="263" t="s">
        <v>1639</v>
      </c>
      <c r="G52" s="449"/>
      <c r="H52" s="261" t="s">
        <v>1639</v>
      </c>
      <c r="I52" s="262"/>
      <c r="J52" s="262"/>
      <c r="K52" s="452"/>
      <c r="L52" s="263" t="s">
        <v>1639</v>
      </c>
    </row>
    <row r="53" spans="1:12" ht="15.75" thickBot="1">
      <c r="A53" s="449"/>
      <c r="B53" s="261" t="s">
        <v>1640</v>
      </c>
      <c r="C53" s="262"/>
      <c r="D53" s="262"/>
      <c r="E53" s="452"/>
      <c r="F53" s="263" t="s">
        <v>1640</v>
      </c>
      <c r="G53" s="449"/>
      <c r="H53" s="261" t="s">
        <v>1640</v>
      </c>
      <c r="I53" s="262"/>
      <c r="J53" s="262"/>
      <c r="K53" s="452"/>
      <c r="L53" s="263" t="s">
        <v>1640</v>
      </c>
    </row>
    <row r="54" spans="1:12" ht="15.75" thickBot="1">
      <c r="A54" s="449"/>
      <c r="B54" s="261" t="s">
        <v>1641</v>
      </c>
      <c r="C54" s="262"/>
      <c r="D54" s="262"/>
      <c r="E54" s="452"/>
      <c r="F54" s="263" t="s">
        <v>1641</v>
      </c>
      <c r="G54" s="449"/>
      <c r="H54" s="261" t="s">
        <v>1641</v>
      </c>
      <c r="I54" s="262"/>
      <c r="J54" s="262"/>
      <c r="K54" s="452"/>
      <c r="L54" s="263" t="s">
        <v>1641</v>
      </c>
    </row>
    <row r="55" spans="1:12" ht="15.75" thickBot="1">
      <c r="A55" s="449"/>
      <c r="B55" s="261" t="s">
        <v>1642</v>
      </c>
      <c r="C55" s="262"/>
      <c r="D55" s="262"/>
      <c r="E55" s="452"/>
      <c r="F55" s="263" t="s">
        <v>1642</v>
      </c>
      <c r="G55" s="449"/>
      <c r="H55" s="261" t="s">
        <v>1642</v>
      </c>
      <c r="I55" s="262"/>
      <c r="J55" s="262"/>
      <c r="K55" s="452"/>
      <c r="L55" s="263" t="s">
        <v>1642</v>
      </c>
    </row>
    <row r="56" spans="1:12" ht="15.75" thickBot="1">
      <c r="A56" s="449"/>
      <c r="B56" s="261" t="s">
        <v>1643</v>
      </c>
      <c r="C56" s="262"/>
      <c r="D56" s="262"/>
      <c r="E56" s="452"/>
      <c r="F56" s="263" t="s">
        <v>1643</v>
      </c>
      <c r="G56" s="449"/>
      <c r="H56" s="261" t="s">
        <v>1643</v>
      </c>
      <c r="I56" s="262"/>
      <c r="J56" s="262"/>
      <c r="K56" s="452"/>
      <c r="L56" s="263" t="s">
        <v>1643</v>
      </c>
    </row>
    <row r="57" spans="1:12" ht="15.75" thickBot="1">
      <c r="A57" s="449"/>
      <c r="B57" s="261" t="s">
        <v>1644</v>
      </c>
      <c r="C57" s="262"/>
      <c r="D57" s="262"/>
      <c r="E57" s="452"/>
      <c r="F57" s="263" t="s">
        <v>1645</v>
      </c>
      <c r="G57" s="449"/>
      <c r="H57" s="261" t="s">
        <v>1644</v>
      </c>
      <c r="I57" s="262"/>
      <c r="J57" s="262"/>
      <c r="K57" s="452"/>
      <c r="L57" s="263" t="s">
        <v>1645</v>
      </c>
    </row>
    <row r="58" spans="1:12" ht="15.75" thickBot="1">
      <c r="A58" s="450"/>
      <c r="B58" s="261" t="s">
        <v>1646</v>
      </c>
      <c r="C58" s="262"/>
      <c r="D58" s="262"/>
      <c r="E58" s="453"/>
      <c r="F58" s="263" t="s">
        <v>1647</v>
      </c>
      <c r="G58" s="450"/>
      <c r="H58" s="261" t="s">
        <v>1646</v>
      </c>
      <c r="I58" s="262"/>
      <c r="J58" s="262"/>
      <c r="K58" s="453"/>
      <c r="L58" s="263" t="s">
        <v>1647</v>
      </c>
    </row>
    <row r="59" spans="1:12" ht="15.75" thickBot="1">
      <c r="A59" s="448" t="s">
        <v>2000</v>
      </c>
      <c r="B59" s="261" t="s">
        <v>1632</v>
      </c>
      <c r="C59" s="262"/>
      <c r="D59" s="262"/>
      <c r="E59" s="451" t="s">
        <v>2000</v>
      </c>
      <c r="F59" s="263" t="s">
        <v>1632</v>
      </c>
      <c r="G59" s="448" t="s">
        <v>2000</v>
      </c>
      <c r="H59" s="261" t="s">
        <v>1632</v>
      </c>
      <c r="I59" s="262"/>
      <c r="J59" s="262"/>
      <c r="K59" s="451" t="s">
        <v>2000</v>
      </c>
      <c r="L59" s="263" t="s">
        <v>1632</v>
      </c>
    </row>
    <row r="60" spans="1:12" ht="15.75" thickBot="1">
      <c r="A60" s="449"/>
      <c r="B60" s="261" t="s">
        <v>1634</v>
      </c>
      <c r="C60" s="262"/>
      <c r="D60" s="262"/>
      <c r="E60" s="452"/>
      <c r="F60" s="263" t="s">
        <v>1634</v>
      </c>
      <c r="G60" s="449"/>
      <c r="H60" s="261" t="s">
        <v>1634</v>
      </c>
      <c r="I60" s="262"/>
      <c r="J60" s="262"/>
      <c r="K60" s="452"/>
      <c r="L60" s="263" t="s">
        <v>1634</v>
      </c>
    </row>
    <row r="61" spans="1:12" ht="15.75" thickBot="1">
      <c r="A61" s="449"/>
      <c r="B61" s="261" t="s">
        <v>1635</v>
      </c>
      <c r="C61" s="262"/>
      <c r="D61" s="262"/>
      <c r="E61" s="452"/>
      <c r="F61" s="263" t="s">
        <v>1635</v>
      </c>
      <c r="G61" s="449"/>
      <c r="H61" s="261" t="s">
        <v>1635</v>
      </c>
      <c r="I61" s="262"/>
      <c r="J61" s="262"/>
      <c r="K61" s="452"/>
      <c r="L61" s="263" t="s">
        <v>1635</v>
      </c>
    </row>
    <row r="62" spans="1:12" ht="15.75" thickBot="1">
      <c r="A62" s="449"/>
      <c r="B62" s="261" t="s">
        <v>1636</v>
      </c>
      <c r="C62" s="262"/>
      <c r="D62" s="262"/>
      <c r="E62" s="452"/>
      <c r="F62" s="263" t="s">
        <v>1636</v>
      </c>
      <c r="G62" s="449"/>
      <c r="H62" s="261" t="s">
        <v>1636</v>
      </c>
      <c r="I62" s="262"/>
      <c r="J62" s="262"/>
      <c r="K62" s="452"/>
      <c r="L62" s="263" t="s">
        <v>1636</v>
      </c>
    </row>
    <row r="63" spans="1:12" ht="15.75" thickBot="1">
      <c r="A63" s="449"/>
      <c r="B63" s="261" t="s">
        <v>1637</v>
      </c>
      <c r="C63" s="262"/>
      <c r="D63" s="262"/>
      <c r="E63" s="452"/>
      <c r="F63" s="263" t="s">
        <v>1637</v>
      </c>
      <c r="G63" s="449"/>
      <c r="H63" s="261" t="s">
        <v>1637</v>
      </c>
      <c r="I63" s="262"/>
      <c r="J63" s="262"/>
      <c r="K63" s="452"/>
      <c r="L63" s="263" t="s">
        <v>1637</v>
      </c>
    </row>
    <row r="64" spans="1:12" ht="15.75" thickBot="1">
      <c r="A64" s="449"/>
      <c r="B64" s="261" t="s">
        <v>1638</v>
      </c>
      <c r="C64" s="262"/>
      <c r="D64" s="262"/>
      <c r="E64" s="452"/>
      <c r="F64" s="263" t="s">
        <v>1638</v>
      </c>
      <c r="G64" s="449"/>
      <c r="H64" s="261" t="s">
        <v>1638</v>
      </c>
      <c r="I64" s="262"/>
      <c r="J64" s="262"/>
      <c r="K64" s="452"/>
      <c r="L64" s="263" t="s">
        <v>1638</v>
      </c>
    </row>
    <row r="65" spans="1:12" ht="15.75" thickBot="1">
      <c r="A65" s="449"/>
      <c r="B65" s="261" t="s">
        <v>1639</v>
      </c>
      <c r="C65" s="262"/>
      <c r="D65" s="262"/>
      <c r="E65" s="452"/>
      <c r="F65" s="263" t="s">
        <v>1639</v>
      </c>
      <c r="G65" s="449"/>
      <c r="H65" s="261" t="s">
        <v>1639</v>
      </c>
      <c r="I65" s="262"/>
      <c r="J65" s="262"/>
      <c r="K65" s="452"/>
      <c r="L65" s="263" t="s">
        <v>1639</v>
      </c>
    </row>
    <row r="66" spans="1:12" ht="15.75" thickBot="1">
      <c r="A66" s="449"/>
      <c r="B66" s="261" t="s">
        <v>1640</v>
      </c>
      <c r="C66" s="262"/>
      <c r="D66" s="262"/>
      <c r="E66" s="452"/>
      <c r="F66" s="263" t="s">
        <v>1640</v>
      </c>
      <c r="G66" s="449"/>
      <c r="H66" s="261" t="s">
        <v>1640</v>
      </c>
      <c r="I66" s="262"/>
      <c r="J66" s="262"/>
      <c r="K66" s="452"/>
      <c r="L66" s="263" t="s">
        <v>1640</v>
      </c>
    </row>
    <row r="67" spans="1:12" ht="15.75" thickBot="1">
      <c r="A67" s="449"/>
      <c r="B67" s="261" t="s">
        <v>1641</v>
      </c>
      <c r="C67" s="262"/>
      <c r="D67" s="262"/>
      <c r="E67" s="452"/>
      <c r="F67" s="263" t="s">
        <v>1641</v>
      </c>
      <c r="G67" s="449"/>
      <c r="H67" s="261" t="s">
        <v>1641</v>
      </c>
      <c r="I67" s="262"/>
      <c r="J67" s="262"/>
      <c r="K67" s="452"/>
      <c r="L67" s="263" t="s">
        <v>1641</v>
      </c>
    </row>
    <row r="68" spans="1:12" ht="15.75" thickBot="1">
      <c r="A68" s="449"/>
      <c r="B68" s="261" t="s">
        <v>1642</v>
      </c>
      <c r="C68" s="262"/>
      <c r="D68" s="262"/>
      <c r="E68" s="452"/>
      <c r="F68" s="263" t="s">
        <v>1642</v>
      </c>
      <c r="G68" s="449"/>
      <c r="H68" s="261" t="s">
        <v>1642</v>
      </c>
      <c r="I68" s="262"/>
      <c r="J68" s="262"/>
      <c r="K68" s="452"/>
      <c r="L68" s="263" t="s">
        <v>1642</v>
      </c>
    </row>
    <row r="69" spans="1:12" ht="15.75" thickBot="1">
      <c r="A69" s="449"/>
      <c r="B69" s="261" t="s">
        <v>1643</v>
      </c>
      <c r="C69" s="262"/>
      <c r="D69" s="262"/>
      <c r="E69" s="452"/>
      <c r="F69" s="263" t="s">
        <v>1643</v>
      </c>
      <c r="G69" s="449"/>
      <c r="H69" s="261" t="s">
        <v>1643</v>
      </c>
      <c r="I69" s="262"/>
      <c r="J69" s="262"/>
      <c r="K69" s="452"/>
      <c r="L69" s="263" t="s">
        <v>1643</v>
      </c>
    </row>
    <row r="70" spans="1:12" ht="15.75" thickBot="1">
      <c r="A70" s="449"/>
      <c r="B70" s="261" t="s">
        <v>1644</v>
      </c>
      <c r="C70" s="262"/>
      <c r="D70" s="262"/>
      <c r="E70" s="452"/>
      <c r="F70" s="263" t="s">
        <v>1645</v>
      </c>
      <c r="G70" s="449"/>
      <c r="H70" s="261" t="s">
        <v>1644</v>
      </c>
      <c r="I70" s="262"/>
      <c r="J70" s="262"/>
      <c r="K70" s="452"/>
      <c r="L70" s="263" t="s">
        <v>1645</v>
      </c>
    </row>
    <row r="71" spans="1:12" ht="15.75" thickBot="1">
      <c r="A71" s="450"/>
      <c r="B71" s="261" t="s">
        <v>1646</v>
      </c>
      <c r="C71" s="262"/>
      <c r="D71" s="262"/>
      <c r="E71" s="453"/>
      <c r="F71" s="263" t="s">
        <v>1647</v>
      </c>
      <c r="G71" s="450"/>
      <c r="H71" s="261" t="s">
        <v>1646</v>
      </c>
      <c r="I71" s="262"/>
      <c r="J71" s="262"/>
      <c r="K71" s="453"/>
      <c r="L71" s="263" t="s">
        <v>1647</v>
      </c>
    </row>
    <row r="72" spans="1:12" ht="15.75" thickBot="1">
      <c r="A72" s="448" t="s">
        <v>2001</v>
      </c>
      <c r="B72" s="261" t="s">
        <v>1632</v>
      </c>
      <c r="C72" s="262"/>
      <c r="D72" s="262"/>
      <c r="E72" s="451" t="s">
        <v>2001</v>
      </c>
      <c r="F72" s="263" t="s">
        <v>1632</v>
      </c>
      <c r="G72" s="448" t="s">
        <v>2001</v>
      </c>
      <c r="H72" s="261" t="s">
        <v>1632</v>
      </c>
      <c r="I72" s="262"/>
      <c r="J72" s="262"/>
      <c r="K72" s="451" t="s">
        <v>2001</v>
      </c>
      <c r="L72" s="263" t="s">
        <v>1632</v>
      </c>
    </row>
    <row r="73" spans="1:12" ht="15.75" thickBot="1">
      <c r="A73" s="449"/>
      <c r="B73" s="261" t="s">
        <v>1634</v>
      </c>
      <c r="C73" s="262"/>
      <c r="D73" s="262"/>
      <c r="E73" s="452"/>
      <c r="F73" s="263" t="s">
        <v>1634</v>
      </c>
      <c r="G73" s="449"/>
      <c r="H73" s="261" t="s">
        <v>1634</v>
      </c>
      <c r="I73" s="262"/>
      <c r="J73" s="262"/>
      <c r="K73" s="452"/>
      <c r="L73" s="263" t="s">
        <v>1634</v>
      </c>
    </row>
    <row r="74" spans="1:12" ht="15.75" thickBot="1">
      <c r="A74" s="449"/>
      <c r="B74" s="261" t="s">
        <v>1635</v>
      </c>
      <c r="C74" s="262"/>
      <c r="D74" s="262"/>
      <c r="E74" s="452"/>
      <c r="F74" s="263" t="s">
        <v>1635</v>
      </c>
      <c r="G74" s="449"/>
      <c r="H74" s="261" t="s">
        <v>1635</v>
      </c>
      <c r="I74" s="262"/>
      <c r="J74" s="262"/>
      <c r="K74" s="452"/>
      <c r="L74" s="263" t="s">
        <v>1635</v>
      </c>
    </row>
    <row r="75" spans="1:12" ht="15.75" thickBot="1">
      <c r="A75" s="449"/>
      <c r="B75" s="261" t="s">
        <v>1636</v>
      </c>
      <c r="C75" s="262"/>
      <c r="D75" s="262"/>
      <c r="E75" s="452"/>
      <c r="F75" s="263" t="s">
        <v>1636</v>
      </c>
      <c r="G75" s="449"/>
      <c r="H75" s="261" t="s">
        <v>1636</v>
      </c>
      <c r="I75" s="262"/>
      <c r="J75" s="262"/>
      <c r="K75" s="452"/>
      <c r="L75" s="263" t="s">
        <v>1636</v>
      </c>
    </row>
    <row r="76" spans="1:12" ht="15.75" thickBot="1">
      <c r="A76" s="449"/>
      <c r="B76" s="261" t="s">
        <v>1637</v>
      </c>
      <c r="C76" s="262"/>
      <c r="D76" s="262"/>
      <c r="E76" s="452"/>
      <c r="F76" s="263" t="s">
        <v>1637</v>
      </c>
      <c r="G76" s="449"/>
      <c r="H76" s="261" t="s">
        <v>1637</v>
      </c>
      <c r="I76" s="262"/>
      <c r="J76" s="262"/>
      <c r="K76" s="452"/>
      <c r="L76" s="263" t="s">
        <v>1637</v>
      </c>
    </row>
    <row r="77" spans="1:12" ht="15.75" thickBot="1">
      <c r="A77" s="449"/>
      <c r="B77" s="261" t="s">
        <v>1638</v>
      </c>
      <c r="C77" s="262"/>
      <c r="D77" s="262"/>
      <c r="E77" s="452"/>
      <c r="F77" s="263" t="s">
        <v>1638</v>
      </c>
      <c r="G77" s="449"/>
      <c r="H77" s="261" t="s">
        <v>1638</v>
      </c>
      <c r="I77" s="262"/>
      <c r="J77" s="262"/>
      <c r="K77" s="452"/>
      <c r="L77" s="263" t="s">
        <v>1638</v>
      </c>
    </row>
    <row r="78" spans="1:12" ht="15.75" thickBot="1">
      <c r="A78" s="449"/>
      <c r="B78" s="261" t="s">
        <v>1639</v>
      </c>
      <c r="C78" s="262"/>
      <c r="D78" s="262"/>
      <c r="E78" s="452"/>
      <c r="F78" s="263" t="s">
        <v>1639</v>
      </c>
      <c r="G78" s="449"/>
      <c r="H78" s="261" t="s">
        <v>1639</v>
      </c>
      <c r="I78" s="262"/>
      <c r="J78" s="262"/>
      <c r="K78" s="452"/>
      <c r="L78" s="263" t="s">
        <v>1639</v>
      </c>
    </row>
    <row r="79" spans="1:12" ht="15.75" thickBot="1">
      <c r="A79" s="449"/>
      <c r="B79" s="261" t="s">
        <v>1640</v>
      </c>
      <c r="C79" s="262"/>
      <c r="D79" s="262"/>
      <c r="E79" s="452"/>
      <c r="F79" s="263" t="s">
        <v>1640</v>
      </c>
      <c r="G79" s="449"/>
      <c r="H79" s="261" t="s">
        <v>1640</v>
      </c>
      <c r="I79" s="262"/>
      <c r="J79" s="262"/>
      <c r="K79" s="452"/>
      <c r="L79" s="263" t="s">
        <v>1640</v>
      </c>
    </row>
    <row r="80" spans="1:12" ht="15.75" thickBot="1">
      <c r="A80" s="449"/>
      <c r="B80" s="261" t="s">
        <v>1641</v>
      </c>
      <c r="C80" s="262"/>
      <c r="D80" s="262"/>
      <c r="E80" s="452"/>
      <c r="F80" s="263" t="s">
        <v>1641</v>
      </c>
      <c r="G80" s="449"/>
      <c r="H80" s="261" t="s">
        <v>1641</v>
      </c>
      <c r="I80" s="262"/>
      <c r="J80" s="262"/>
      <c r="K80" s="452"/>
      <c r="L80" s="263" t="s">
        <v>1641</v>
      </c>
    </row>
    <row r="81" spans="1:12" ht="15.75" thickBot="1">
      <c r="A81" s="449"/>
      <c r="B81" s="261" t="s">
        <v>1642</v>
      </c>
      <c r="C81" s="262"/>
      <c r="D81" s="262"/>
      <c r="E81" s="452"/>
      <c r="F81" s="263" t="s">
        <v>1642</v>
      </c>
      <c r="G81" s="449"/>
      <c r="H81" s="261" t="s">
        <v>1642</v>
      </c>
      <c r="I81" s="262"/>
      <c r="J81" s="262"/>
      <c r="K81" s="452"/>
      <c r="L81" s="263" t="s">
        <v>1642</v>
      </c>
    </row>
    <row r="82" spans="1:12" ht="15.75" thickBot="1">
      <c r="A82" s="449"/>
      <c r="B82" s="261" t="s">
        <v>1643</v>
      </c>
      <c r="C82" s="262"/>
      <c r="D82" s="262"/>
      <c r="E82" s="452"/>
      <c r="F82" s="263" t="s">
        <v>1643</v>
      </c>
      <c r="G82" s="449"/>
      <c r="H82" s="261" t="s">
        <v>1643</v>
      </c>
      <c r="I82" s="262"/>
      <c r="J82" s="262"/>
      <c r="K82" s="452"/>
      <c r="L82" s="263" t="s">
        <v>1643</v>
      </c>
    </row>
    <row r="83" spans="1:12" ht="15.75" thickBot="1">
      <c r="A83" s="449"/>
      <c r="B83" s="261" t="s">
        <v>1644</v>
      </c>
      <c r="C83" s="262"/>
      <c r="D83" s="262"/>
      <c r="E83" s="452"/>
      <c r="F83" s="263" t="s">
        <v>1645</v>
      </c>
      <c r="G83" s="449"/>
      <c r="H83" s="261" t="s">
        <v>1644</v>
      </c>
      <c r="I83" s="262"/>
      <c r="J83" s="262"/>
      <c r="K83" s="452"/>
      <c r="L83" s="263" t="s">
        <v>1645</v>
      </c>
    </row>
    <row r="84" spans="1:12" ht="15.75" thickBot="1">
      <c r="A84" s="450"/>
      <c r="B84" s="261" t="s">
        <v>1646</v>
      </c>
      <c r="C84" s="262"/>
      <c r="D84" s="262"/>
      <c r="E84" s="453"/>
      <c r="F84" s="263" t="s">
        <v>1647</v>
      </c>
      <c r="G84" s="450"/>
      <c r="H84" s="261" t="s">
        <v>1646</v>
      </c>
      <c r="I84" s="262"/>
      <c r="J84" s="262"/>
      <c r="K84" s="453"/>
      <c r="L84" s="263" t="s">
        <v>1647</v>
      </c>
    </row>
    <row r="85" spans="1:12" ht="15.75" thickBot="1">
      <c r="A85" s="448" t="s">
        <v>2002</v>
      </c>
      <c r="B85" s="261" t="s">
        <v>1632</v>
      </c>
      <c r="C85" s="262"/>
      <c r="D85" s="262"/>
      <c r="E85" s="451" t="s">
        <v>2002</v>
      </c>
      <c r="F85" s="263" t="s">
        <v>1632</v>
      </c>
      <c r="G85" s="448" t="s">
        <v>2002</v>
      </c>
      <c r="H85" s="261" t="s">
        <v>1632</v>
      </c>
      <c r="I85" s="262"/>
      <c r="J85" s="262"/>
      <c r="K85" s="451" t="s">
        <v>2002</v>
      </c>
      <c r="L85" s="263" t="s">
        <v>1632</v>
      </c>
    </row>
    <row r="86" spans="1:12" ht="15.75" thickBot="1">
      <c r="A86" s="449"/>
      <c r="B86" s="261" t="s">
        <v>1634</v>
      </c>
      <c r="C86" s="262"/>
      <c r="D86" s="262"/>
      <c r="E86" s="452"/>
      <c r="F86" s="263" t="s">
        <v>1634</v>
      </c>
      <c r="G86" s="449"/>
      <c r="H86" s="261" t="s">
        <v>1634</v>
      </c>
      <c r="I86" s="262"/>
      <c r="J86" s="262"/>
      <c r="K86" s="452"/>
      <c r="L86" s="263" t="s">
        <v>1634</v>
      </c>
    </row>
    <row r="87" spans="1:12" ht="15.75" thickBot="1">
      <c r="A87" s="449"/>
      <c r="B87" s="261" t="s">
        <v>1635</v>
      </c>
      <c r="C87" s="262"/>
      <c r="D87" s="262"/>
      <c r="E87" s="452"/>
      <c r="F87" s="263" t="s">
        <v>1635</v>
      </c>
      <c r="G87" s="449"/>
      <c r="H87" s="261" t="s">
        <v>1635</v>
      </c>
      <c r="I87" s="262"/>
      <c r="J87" s="262"/>
      <c r="K87" s="452"/>
      <c r="L87" s="263" t="s">
        <v>1635</v>
      </c>
    </row>
    <row r="88" spans="1:12" ht="15.75" thickBot="1">
      <c r="A88" s="449"/>
      <c r="B88" s="261" t="s">
        <v>1636</v>
      </c>
      <c r="C88" s="262"/>
      <c r="D88" s="262"/>
      <c r="E88" s="452"/>
      <c r="F88" s="263" t="s">
        <v>1636</v>
      </c>
      <c r="G88" s="449"/>
      <c r="H88" s="261" t="s">
        <v>1636</v>
      </c>
      <c r="I88" s="262"/>
      <c r="J88" s="262"/>
      <c r="K88" s="452"/>
      <c r="L88" s="263" t="s">
        <v>1636</v>
      </c>
    </row>
    <row r="89" spans="1:12" ht="15.75" thickBot="1">
      <c r="A89" s="449"/>
      <c r="B89" s="261" t="s">
        <v>1637</v>
      </c>
      <c r="C89" s="262"/>
      <c r="D89" s="262"/>
      <c r="E89" s="452"/>
      <c r="F89" s="263" t="s">
        <v>1637</v>
      </c>
      <c r="G89" s="449"/>
      <c r="H89" s="261" t="s">
        <v>1637</v>
      </c>
      <c r="I89" s="262"/>
      <c r="J89" s="262"/>
      <c r="K89" s="452"/>
      <c r="L89" s="263" t="s">
        <v>1637</v>
      </c>
    </row>
    <row r="90" spans="1:12" ht="15.75" thickBot="1">
      <c r="A90" s="449"/>
      <c r="B90" s="261" t="s">
        <v>1638</v>
      </c>
      <c r="C90" s="262"/>
      <c r="D90" s="262"/>
      <c r="E90" s="452"/>
      <c r="F90" s="263" t="s">
        <v>1638</v>
      </c>
      <c r="G90" s="449"/>
      <c r="H90" s="261" t="s">
        <v>1638</v>
      </c>
      <c r="I90" s="262"/>
      <c r="J90" s="262"/>
      <c r="K90" s="452"/>
      <c r="L90" s="263" t="s">
        <v>1638</v>
      </c>
    </row>
    <row r="91" spans="1:12" ht="15.75" thickBot="1">
      <c r="A91" s="449"/>
      <c r="B91" s="261" t="s">
        <v>1639</v>
      </c>
      <c r="C91" s="262"/>
      <c r="D91" s="262"/>
      <c r="E91" s="452"/>
      <c r="F91" s="263" t="s">
        <v>1639</v>
      </c>
      <c r="G91" s="449"/>
      <c r="H91" s="261" t="s">
        <v>1639</v>
      </c>
      <c r="I91" s="262"/>
      <c r="J91" s="262"/>
      <c r="K91" s="452"/>
      <c r="L91" s="263" t="s">
        <v>1639</v>
      </c>
    </row>
    <row r="92" spans="1:12" ht="15.75" thickBot="1">
      <c r="A92" s="449"/>
      <c r="B92" s="261" t="s">
        <v>1640</v>
      </c>
      <c r="C92" s="262"/>
      <c r="D92" s="262"/>
      <c r="E92" s="452"/>
      <c r="F92" s="263" t="s">
        <v>1640</v>
      </c>
      <c r="G92" s="449"/>
      <c r="H92" s="261" t="s">
        <v>1640</v>
      </c>
      <c r="I92" s="262"/>
      <c r="J92" s="262"/>
      <c r="K92" s="452"/>
      <c r="L92" s="263" t="s">
        <v>1640</v>
      </c>
    </row>
    <row r="93" spans="1:12" ht="15.75" thickBot="1">
      <c r="A93" s="449"/>
      <c r="B93" s="261" t="s">
        <v>1641</v>
      </c>
      <c r="C93" s="262"/>
      <c r="D93" s="262"/>
      <c r="E93" s="452"/>
      <c r="F93" s="263" t="s">
        <v>1641</v>
      </c>
      <c r="G93" s="449"/>
      <c r="H93" s="261" t="s">
        <v>1641</v>
      </c>
      <c r="I93" s="262"/>
      <c r="J93" s="262"/>
      <c r="K93" s="452"/>
      <c r="L93" s="263" t="s">
        <v>1641</v>
      </c>
    </row>
    <row r="94" spans="1:12" ht="15.75" thickBot="1">
      <c r="A94" s="449"/>
      <c r="B94" s="261" t="s">
        <v>1642</v>
      </c>
      <c r="C94" s="262"/>
      <c r="D94" s="262"/>
      <c r="E94" s="452"/>
      <c r="F94" s="263" t="s">
        <v>1642</v>
      </c>
      <c r="G94" s="449"/>
      <c r="H94" s="261" t="s">
        <v>1642</v>
      </c>
      <c r="I94" s="262"/>
      <c r="J94" s="262"/>
      <c r="K94" s="452"/>
      <c r="L94" s="263" t="s">
        <v>1642</v>
      </c>
    </row>
    <row r="95" spans="1:12" ht="15.75" thickBot="1">
      <c r="A95" s="449"/>
      <c r="B95" s="261" t="s">
        <v>1643</v>
      </c>
      <c r="C95" s="262"/>
      <c r="D95" s="262"/>
      <c r="E95" s="452"/>
      <c r="F95" s="263" t="s">
        <v>1643</v>
      </c>
      <c r="G95" s="449"/>
      <c r="H95" s="261" t="s">
        <v>1643</v>
      </c>
      <c r="I95" s="262"/>
      <c r="J95" s="262"/>
      <c r="K95" s="452"/>
      <c r="L95" s="263" t="s">
        <v>1643</v>
      </c>
    </row>
    <row r="96" spans="1:12" ht="15.75" thickBot="1">
      <c r="A96" s="449"/>
      <c r="B96" s="261" t="s">
        <v>1644</v>
      </c>
      <c r="C96" s="262"/>
      <c r="D96" s="262"/>
      <c r="E96" s="452"/>
      <c r="F96" s="263" t="s">
        <v>1645</v>
      </c>
      <c r="G96" s="449"/>
      <c r="H96" s="261" t="s">
        <v>1644</v>
      </c>
      <c r="I96" s="262"/>
      <c r="J96" s="262"/>
      <c r="K96" s="452"/>
      <c r="L96" s="263" t="s">
        <v>1645</v>
      </c>
    </row>
    <row r="97" spans="1:12" ht="15.75" thickBot="1">
      <c r="A97" s="450"/>
      <c r="B97" s="261" t="s">
        <v>1646</v>
      </c>
      <c r="C97" s="262"/>
      <c r="D97" s="262"/>
      <c r="E97" s="453"/>
      <c r="F97" s="263" t="s">
        <v>1647</v>
      </c>
      <c r="G97" s="450"/>
      <c r="H97" s="261" t="s">
        <v>1646</v>
      </c>
      <c r="I97" s="262"/>
      <c r="J97" s="262"/>
      <c r="K97" s="453"/>
      <c r="L97" s="263" t="s">
        <v>1647</v>
      </c>
    </row>
    <row r="98" spans="1:12" ht="15.75" thickBot="1">
      <c r="A98" s="448" t="s">
        <v>2003</v>
      </c>
      <c r="B98" s="261" t="s">
        <v>1632</v>
      </c>
      <c r="C98" s="262"/>
      <c r="D98" s="262"/>
      <c r="E98" s="451" t="s">
        <v>2003</v>
      </c>
      <c r="F98" s="263" t="s">
        <v>1632</v>
      </c>
      <c r="G98" s="448" t="s">
        <v>2003</v>
      </c>
      <c r="H98" s="261" t="s">
        <v>1632</v>
      </c>
      <c r="I98" s="262"/>
      <c r="J98" s="262"/>
      <c r="K98" s="451" t="s">
        <v>2003</v>
      </c>
      <c r="L98" s="263" t="s">
        <v>1632</v>
      </c>
    </row>
    <row r="99" spans="1:12" ht="15.75" thickBot="1">
      <c r="A99" s="449"/>
      <c r="B99" s="261" t="s">
        <v>1634</v>
      </c>
      <c r="C99" s="262"/>
      <c r="D99" s="262"/>
      <c r="E99" s="452"/>
      <c r="F99" s="263" t="s">
        <v>1634</v>
      </c>
      <c r="G99" s="449"/>
      <c r="H99" s="261" t="s">
        <v>1634</v>
      </c>
      <c r="I99" s="262"/>
      <c r="J99" s="262"/>
      <c r="K99" s="452"/>
      <c r="L99" s="263" t="s">
        <v>1634</v>
      </c>
    </row>
    <row r="100" spans="1:12" ht="15.75" thickBot="1">
      <c r="A100" s="449"/>
      <c r="B100" s="261" t="s">
        <v>1635</v>
      </c>
      <c r="C100" s="262"/>
      <c r="D100" s="262"/>
      <c r="E100" s="452"/>
      <c r="F100" s="263" t="s">
        <v>1635</v>
      </c>
      <c r="G100" s="449"/>
      <c r="H100" s="261" t="s">
        <v>1635</v>
      </c>
      <c r="I100" s="262"/>
      <c r="J100" s="262"/>
      <c r="K100" s="452"/>
      <c r="L100" s="263" t="s">
        <v>1635</v>
      </c>
    </row>
    <row r="101" spans="1:12" ht="15.75" thickBot="1">
      <c r="A101" s="449"/>
      <c r="B101" s="261" t="s">
        <v>1636</v>
      </c>
      <c r="C101" s="262"/>
      <c r="D101" s="262"/>
      <c r="E101" s="452"/>
      <c r="F101" s="263" t="s">
        <v>1636</v>
      </c>
      <c r="G101" s="449"/>
      <c r="H101" s="261" t="s">
        <v>1636</v>
      </c>
      <c r="I101" s="262"/>
      <c r="J101" s="262"/>
      <c r="K101" s="452"/>
      <c r="L101" s="263" t="s">
        <v>1636</v>
      </c>
    </row>
    <row r="102" spans="1:12" ht="15.75" thickBot="1">
      <c r="A102" s="449"/>
      <c r="B102" s="261" t="s">
        <v>1637</v>
      </c>
      <c r="C102" s="262"/>
      <c r="D102" s="262"/>
      <c r="E102" s="452"/>
      <c r="F102" s="263" t="s">
        <v>1637</v>
      </c>
      <c r="G102" s="449"/>
      <c r="H102" s="261" t="s">
        <v>1637</v>
      </c>
      <c r="I102" s="262"/>
      <c r="J102" s="262"/>
      <c r="K102" s="452"/>
      <c r="L102" s="263" t="s">
        <v>1637</v>
      </c>
    </row>
    <row r="103" spans="1:12" ht="15.75" thickBot="1">
      <c r="A103" s="449"/>
      <c r="B103" s="261" t="s">
        <v>1638</v>
      </c>
      <c r="C103" s="262"/>
      <c r="D103" s="262"/>
      <c r="E103" s="452"/>
      <c r="F103" s="263" t="s">
        <v>1638</v>
      </c>
      <c r="G103" s="449"/>
      <c r="H103" s="261" t="s">
        <v>1638</v>
      </c>
      <c r="I103" s="262"/>
      <c r="J103" s="262"/>
      <c r="K103" s="452"/>
      <c r="L103" s="263" t="s">
        <v>1638</v>
      </c>
    </row>
    <row r="104" spans="1:12" ht="15.75" thickBot="1">
      <c r="A104" s="449"/>
      <c r="B104" s="261" t="s">
        <v>1639</v>
      </c>
      <c r="C104" s="262"/>
      <c r="D104" s="262"/>
      <c r="E104" s="452"/>
      <c r="F104" s="263" t="s">
        <v>1639</v>
      </c>
      <c r="G104" s="449"/>
      <c r="H104" s="261" t="s">
        <v>1639</v>
      </c>
      <c r="I104" s="262"/>
      <c r="J104" s="262"/>
      <c r="K104" s="452"/>
      <c r="L104" s="263" t="s">
        <v>1639</v>
      </c>
    </row>
    <row r="105" spans="1:12" ht="15.75" thickBot="1">
      <c r="A105" s="449"/>
      <c r="B105" s="261" t="s">
        <v>1640</v>
      </c>
      <c r="C105" s="262"/>
      <c r="D105" s="262"/>
      <c r="E105" s="452"/>
      <c r="F105" s="263" t="s">
        <v>1640</v>
      </c>
      <c r="G105" s="449"/>
      <c r="H105" s="261" t="s">
        <v>1640</v>
      </c>
      <c r="I105" s="262"/>
      <c r="J105" s="262"/>
      <c r="K105" s="452"/>
      <c r="L105" s="263" t="s">
        <v>1640</v>
      </c>
    </row>
    <row r="106" spans="1:12" ht="15.75" thickBot="1">
      <c r="A106" s="449"/>
      <c r="B106" s="261" t="s">
        <v>1641</v>
      </c>
      <c r="C106" s="262"/>
      <c r="D106" s="262"/>
      <c r="E106" s="452"/>
      <c r="F106" s="263" t="s">
        <v>1641</v>
      </c>
      <c r="G106" s="449"/>
      <c r="H106" s="261" t="s">
        <v>1641</v>
      </c>
      <c r="I106" s="262"/>
      <c r="J106" s="262"/>
      <c r="K106" s="452"/>
      <c r="L106" s="263" t="s">
        <v>1641</v>
      </c>
    </row>
    <row r="107" spans="1:12" ht="15.75" thickBot="1">
      <c r="A107" s="449"/>
      <c r="B107" s="261" t="s">
        <v>1642</v>
      </c>
      <c r="C107" s="262"/>
      <c r="D107" s="262"/>
      <c r="E107" s="452"/>
      <c r="F107" s="263" t="s">
        <v>1642</v>
      </c>
      <c r="G107" s="449"/>
      <c r="H107" s="261" t="s">
        <v>1642</v>
      </c>
      <c r="I107" s="262"/>
      <c r="J107" s="262"/>
      <c r="K107" s="452"/>
      <c r="L107" s="263" t="s">
        <v>1642</v>
      </c>
    </row>
    <row r="108" spans="1:12" ht="15.75" thickBot="1">
      <c r="A108" s="449"/>
      <c r="B108" s="261" t="s">
        <v>1643</v>
      </c>
      <c r="C108" s="262"/>
      <c r="D108" s="262"/>
      <c r="E108" s="452"/>
      <c r="F108" s="263" t="s">
        <v>1643</v>
      </c>
      <c r="G108" s="449"/>
      <c r="H108" s="261" t="s">
        <v>1643</v>
      </c>
      <c r="I108" s="262"/>
      <c r="J108" s="262"/>
      <c r="K108" s="452"/>
      <c r="L108" s="263" t="s">
        <v>1643</v>
      </c>
    </row>
    <row r="109" spans="1:12" ht="15.75" thickBot="1">
      <c r="A109" s="449"/>
      <c r="B109" s="261" t="s">
        <v>1644</v>
      </c>
      <c r="C109" s="262"/>
      <c r="D109" s="262"/>
      <c r="E109" s="452"/>
      <c r="F109" s="263" t="s">
        <v>1645</v>
      </c>
      <c r="G109" s="449"/>
      <c r="H109" s="261" t="s">
        <v>1644</v>
      </c>
      <c r="I109" s="262"/>
      <c r="J109" s="262"/>
      <c r="K109" s="452"/>
      <c r="L109" s="263" t="s">
        <v>1645</v>
      </c>
    </row>
    <row r="110" spans="1:12" ht="15.75" thickBot="1">
      <c r="A110" s="450"/>
      <c r="B110" s="261" t="s">
        <v>1646</v>
      </c>
      <c r="C110" s="262"/>
      <c r="D110" s="262"/>
      <c r="E110" s="453"/>
      <c r="F110" s="263" t="s">
        <v>1647</v>
      </c>
      <c r="G110" s="450"/>
      <c r="H110" s="261" t="s">
        <v>1646</v>
      </c>
      <c r="I110" s="262"/>
      <c r="J110" s="262"/>
      <c r="K110" s="453"/>
      <c r="L110" s="263" t="s">
        <v>1647</v>
      </c>
    </row>
    <row r="111" spans="1:12" ht="15.75" thickBot="1">
      <c r="A111" s="448" t="s">
        <v>2004</v>
      </c>
      <c r="B111" s="261" t="s">
        <v>1632</v>
      </c>
      <c r="C111" s="262"/>
      <c r="D111" s="262"/>
      <c r="E111" s="451" t="s">
        <v>2004</v>
      </c>
      <c r="F111" s="263" t="s">
        <v>1632</v>
      </c>
      <c r="G111" s="448" t="s">
        <v>2004</v>
      </c>
      <c r="H111" s="261" t="s">
        <v>1632</v>
      </c>
      <c r="I111" s="262"/>
      <c r="J111" s="262"/>
      <c r="K111" s="451" t="s">
        <v>2004</v>
      </c>
      <c r="L111" s="263" t="s">
        <v>1632</v>
      </c>
    </row>
    <row r="112" spans="1:12" ht="15.75" thickBot="1">
      <c r="A112" s="449"/>
      <c r="B112" s="261" t="s">
        <v>1634</v>
      </c>
      <c r="C112" s="262"/>
      <c r="D112" s="262"/>
      <c r="E112" s="452"/>
      <c r="F112" s="263" t="s">
        <v>1634</v>
      </c>
      <c r="G112" s="449"/>
      <c r="H112" s="261" t="s">
        <v>1634</v>
      </c>
      <c r="I112" s="262"/>
      <c r="J112" s="262"/>
      <c r="K112" s="452"/>
      <c r="L112" s="263" t="s">
        <v>1634</v>
      </c>
    </row>
    <row r="113" spans="1:12" ht="15.75" thickBot="1">
      <c r="A113" s="449"/>
      <c r="B113" s="261" t="s">
        <v>1635</v>
      </c>
      <c r="C113" s="262"/>
      <c r="D113" s="262"/>
      <c r="E113" s="452"/>
      <c r="F113" s="263" t="s">
        <v>1635</v>
      </c>
      <c r="G113" s="449"/>
      <c r="H113" s="261" t="s">
        <v>1635</v>
      </c>
      <c r="I113" s="262"/>
      <c r="J113" s="262"/>
      <c r="K113" s="452"/>
      <c r="L113" s="263" t="s">
        <v>1635</v>
      </c>
    </row>
    <row r="114" spans="1:12" ht="15.75" thickBot="1">
      <c r="A114" s="449"/>
      <c r="B114" s="261" t="s">
        <v>1636</v>
      </c>
      <c r="C114" s="262"/>
      <c r="D114" s="262"/>
      <c r="E114" s="452"/>
      <c r="F114" s="263" t="s">
        <v>1636</v>
      </c>
      <c r="G114" s="449"/>
      <c r="H114" s="261" t="s">
        <v>1636</v>
      </c>
      <c r="I114" s="262"/>
      <c r="J114" s="262"/>
      <c r="K114" s="452"/>
      <c r="L114" s="263" t="s">
        <v>1636</v>
      </c>
    </row>
    <row r="115" spans="1:12" ht="15.75" thickBot="1">
      <c r="A115" s="449"/>
      <c r="B115" s="261" t="s">
        <v>1637</v>
      </c>
      <c r="C115" s="262"/>
      <c r="D115" s="262"/>
      <c r="E115" s="452"/>
      <c r="F115" s="263" t="s">
        <v>1637</v>
      </c>
      <c r="G115" s="449"/>
      <c r="H115" s="261" t="s">
        <v>1637</v>
      </c>
      <c r="I115" s="262"/>
      <c r="J115" s="262"/>
      <c r="K115" s="452"/>
      <c r="L115" s="263" t="s">
        <v>1637</v>
      </c>
    </row>
    <row r="116" spans="1:12" ht="15.75" thickBot="1">
      <c r="A116" s="449"/>
      <c r="B116" s="261" t="s">
        <v>1638</v>
      </c>
      <c r="C116" s="262"/>
      <c r="D116" s="262"/>
      <c r="E116" s="452"/>
      <c r="F116" s="263" t="s">
        <v>1638</v>
      </c>
      <c r="G116" s="449"/>
      <c r="H116" s="261" t="s">
        <v>1638</v>
      </c>
      <c r="I116" s="262"/>
      <c r="J116" s="262"/>
      <c r="K116" s="452"/>
      <c r="L116" s="263" t="s">
        <v>1638</v>
      </c>
    </row>
    <row r="117" spans="1:12" ht="15.75" thickBot="1">
      <c r="A117" s="449"/>
      <c r="B117" s="261" t="s">
        <v>1639</v>
      </c>
      <c r="C117" s="262"/>
      <c r="D117" s="262"/>
      <c r="E117" s="452"/>
      <c r="F117" s="263" t="s">
        <v>1639</v>
      </c>
      <c r="G117" s="449"/>
      <c r="H117" s="261" t="s">
        <v>1639</v>
      </c>
      <c r="I117" s="262"/>
      <c r="J117" s="262"/>
      <c r="K117" s="452"/>
      <c r="L117" s="263" t="s">
        <v>1639</v>
      </c>
    </row>
    <row r="118" spans="1:12" ht="15.75" thickBot="1">
      <c r="A118" s="449"/>
      <c r="B118" s="261" t="s">
        <v>1640</v>
      </c>
      <c r="C118" s="262"/>
      <c r="D118" s="262"/>
      <c r="E118" s="452"/>
      <c r="F118" s="263" t="s">
        <v>1640</v>
      </c>
      <c r="G118" s="449"/>
      <c r="H118" s="261" t="s">
        <v>1640</v>
      </c>
      <c r="I118" s="262"/>
      <c r="J118" s="262"/>
      <c r="K118" s="452"/>
      <c r="L118" s="263" t="s">
        <v>1640</v>
      </c>
    </row>
    <row r="119" spans="1:12" ht="15.75" thickBot="1">
      <c r="A119" s="449"/>
      <c r="B119" s="261" t="s">
        <v>1641</v>
      </c>
      <c r="C119" s="262"/>
      <c r="D119" s="262"/>
      <c r="E119" s="452"/>
      <c r="F119" s="263" t="s">
        <v>1641</v>
      </c>
      <c r="G119" s="449"/>
      <c r="H119" s="261" t="s">
        <v>1641</v>
      </c>
      <c r="I119" s="262"/>
      <c r="J119" s="262"/>
      <c r="K119" s="452"/>
      <c r="L119" s="263" t="s">
        <v>1641</v>
      </c>
    </row>
    <row r="120" spans="1:12" ht="15.75" thickBot="1">
      <c r="A120" s="449"/>
      <c r="B120" s="261" t="s">
        <v>1642</v>
      </c>
      <c r="C120" s="262"/>
      <c r="D120" s="262"/>
      <c r="E120" s="452"/>
      <c r="F120" s="263" t="s">
        <v>1642</v>
      </c>
      <c r="G120" s="449"/>
      <c r="H120" s="261" t="s">
        <v>1642</v>
      </c>
      <c r="I120" s="262"/>
      <c r="J120" s="262"/>
      <c r="K120" s="452"/>
      <c r="L120" s="263" t="s">
        <v>1642</v>
      </c>
    </row>
    <row r="121" spans="1:12" ht="15.75" thickBot="1">
      <c r="A121" s="449"/>
      <c r="B121" s="261" t="s">
        <v>1643</v>
      </c>
      <c r="C121" s="262"/>
      <c r="D121" s="262"/>
      <c r="E121" s="452"/>
      <c r="F121" s="263" t="s">
        <v>1643</v>
      </c>
      <c r="G121" s="449"/>
      <c r="H121" s="261" t="s">
        <v>1643</v>
      </c>
      <c r="I121" s="262"/>
      <c r="J121" s="262"/>
      <c r="K121" s="452"/>
      <c r="L121" s="263" t="s">
        <v>1643</v>
      </c>
    </row>
    <row r="122" spans="1:12" ht="15.75" thickBot="1">
      <c r="A122" s="449"/>
      <c r="B122" s="261" t="s">
        <v>1644</v>
      </c>
      <c r="C122" s="262"/>
      <c r="D122" s="262"/>
      <c r="E122" s="452"/>
      <c r="F122" s="263" t="s">
        <v>1645</v>
      </c>
      <c r="G122" s="449"/>
      <c r="H122" s="261" t="s">
        <v>1644</v>
      </c>
      <c r="I122" s="262"/>
      <c r="J122" s="262"/>
      <c r="K122" s="452"/>
      <c r="L122" s="263" t="s">
        <v>1645</v>
      </c>
    </row>
    <row r="123" spans="1:12" ht="15.75" thickBot="1">
      <c r="A123" s="450"/>
      <c r="B123" s="261" t="s">
        <v>1646</v>
      </c>
      <c r="C123" s="262"/>
      <c r="D123" s="262"/>
      <c r="E123" s="453"/>
      <c r="F123" s="263" t="s">
        <v>1647</v>
      </c>
      <c r="G123" s="450"/>
      <c r="H123" s="261" t="s">
        <v>1646</v>
      </c>
      <c r="I123" s="262"/>
      <c r="J123" s="262"/>
      <c r="K123" s="453"/>
      <c r="L123" s="263" t="s">
        <v>1647</v>
      </c>
    </row>
    <row r="124" spans="1:12" ht="15.75" thickBot="1">
      <c r="A124" s="448" t="s">
        <v>2005</v>
      </c>
      <c r="B124" s="261" t="s">
        <v>1632</v>
      </c>
      <c r="C124" s="262"/>
      <c r="D124" s="262"/>
      <c r="E124" s="451" t="s">
        <v>2005</v>
      </c>
      <c r="F124" s="263" t="s">
        <v>1632</v>
      </c>
      <c r="G124" s="448" t="s">
        <v>2005</v>
      </c>
      <c r="H124" s="261" t="s">
        <v>1632</v>
      </c>
      <c r="I124" s="262"/>
      <c r="J124" s="262"/>
      <c r="K124" s="451" t="s">
        <v>2005</v>
      </c>
      <c r="L124" s="263" t="s">
        <v>1632</v>
      </c>
    </row>
    <row r="125" spans="1:12" ht="15.75" thickBot="1">
      <c r="A125" s="449"/>
      <c r="B125" s="261" t="s">
        <v>1634</v>
      </c>
      <c r="C125" s="262"/>
      <c r="D125" s="262"/>
      <c r="E125" s="452"/>
      <c r="F125" s="263" t="s">
        <v>1634</v>
      </c>
      <c r="G125" s="449"/>
      <c r="H125" s="261" t="s">
        <v>1634</v>
      </c>
      <c r="I125" s="262"/>
      <c r="J125" s="262"/>
      <c r="K125" s="452"/>
      <c r="L125" s="263" t="s">
        <v>1634</v>
      </c>
    </row>
    <row r="126" spans="1:12" ht="15.75" thickBot="1">
      <c r="A126" s="449"/>
      <c r="B126" s="261" t="s">
        <v>1635</v>
      </c>
      <c r="C126" s="262"/>
      <c r="D126" s="262"/>
      <c r="E126" s="452"/>
      <c r="F126" s="263" t="s">
        <v>1635</v>
      </c>
      <c r="G126" s="449"/>
      <c r="H126" s="261" t="s">
        <v>1635</v>
      </c>
      <c r="I126" s="262"/>
      <c r="J126" s="262"/>
      <c r="K126" s="452"/>
      <c r="L126" s="263" t="s">
        <v>1635</v>
      </c>
    </row>
    <row r="127" spans="1:12" ht="15.75" thickBot="1">
      <c r="A127" s="449"/>
      <c r="B127" s="261" t="s">
        <v>1636</v>
      </c>
      <c r="C127" s="262"/>
      <c r="D127" s="262"/>
      <c r="E127" s="452"/>
      <c r="F127" s="263" t="s">
        <v>1636</v>
      </c>
      <c r="G127" s="449"/>
      <c r="H127" s="261" t="s">
        <v>1636</v>
      </c>
      <c r="I127" s="262"/>
      <c r="J127" s="262"/>
      <c r="K127" s="452"/>
      <c r="L127" s="263" t="s">
        <v>1636</v>
      </c>
    </row>
    <row r="128" spans="1:12" ht="15.75" thickBot="1">
      <c r="A128" s="449"/>
      <c r="B128" s="261" t="s">
        <v>1637</v>
      </c>
      <c r="C128" s="262"/>
      <c r="D128" s="262"/>
      <c r="E128" s="452"/>
      <c r="F128" s="263" t="s">
        <v>1637</v>
      </c>
      <c r="G128" s="449"/>
      <c r="H128" s="261" t="s">
        <v>1637</v>
      </c>
      <c r="I128" s="262"/>
      <c r="J128" s="262"/>
      <c r="K128" s="452"/>
      <c r="L128" s="263" t="s">
        <v>1637</v>
      </c>
    </row>
    <row r="129" spans="1:12" ht="15.75" thickBot="1">
      <c r="A129" s="449"/>
      <c r="B129" s="261" t="s">
        <v>1638</v>
      </c>
      <c r="C129" s="262"/>
      <c r="D129" s="262"/>
      <c r="E129" s="452"/>
      <c r="F129" s="263" t="s">
        <v>1638</v>
      </c>
      <c r="G129" s="449"/>
      <c r="H129" s="261" t="s">
        <v>1638</v>
      </c>
      <c r="I129" s="262"/>
      <c r="J129" s="262"/>
      <c r="K129" s="452"/>
      <c r="L129" s="263" t="s">
        <v>1638</v>
      </c>
    </row>
    <row r="130" spans="1:12" ht="15.75" thickBot="1">
      <c r="A130" s="449"/>
      <c r="B130" s="261" t="s">
        <v>1639</v>
      </c>
      <c r="C130" s="262"/>
      <c r="D130" s="262"/>
      <c r="E130" s="452"/>
      <c r="F130" s="263" t="s">
        <v>1639</v>
      </c>
      <c r="G130" s="449"/>
      <c r="H130" s="261" t="s">
        <v>1639</v>
      </c>
      <c r="I130" s="262"/>
      <c r="J130" s="262"/>
      <c r="K130" s="452"/>
      <c r="L130" s="263" t="s">
        <v>1639</v>
      </c>
    </row>
    <row r="131" spans="1:12" ht="15.75" thickBot="1">
      <c r="A131" s="449"/>
      <c r="B131" s="261" t="s">
        <v>1640</v>
      </c>
      <c r="C131" s="262"/>
      <c r="D131" s="262"/>
      <c r="E131" s="452"/>
      <c r="F131" s="263" t="s">
        <v>1640</v>
      </c>
      <c r="G131" s="449"/>
      <c r="H131" s="261" t="s">
        <v>1640</v>
      </c>
      <c r="I131" s="262"/>
      <c r="J131" s="262"/>
      <c r="K131" s="452"/>
      <c r="L131" s="263" t="s">
        <v>1640</v>
      </c>
    </row>
    <row r="132" spans="1:12" ht="15.75" thickBot="1">
      <c r="A132" s="449"/>
      <c r="B132" s="261" t="s">
        <v>1641</v>
      </c>
      <c r="C132" s="262"/>
      <c r="D132" s="262"/>
      <c r="E132" s="452"/>
      <c r="F132" s="263" t="s">
        <v>1641</v>
      </c>
      <c r="G132" s="449"/>
      <c r="H132" s="261" t="s">
        <v>1641</v>
      </c>
      <c r="I132" s="262"/>
      <c r="J132" s="262"/>
      <c r="K132" s="452"/>
      <c r="L132" s="263" t="s">
        <v>1641</v>
      </c>
    </row>
    <row r="133" spans="1:12" ht="15.75" thickBot="1">
      <c r="A133" s="449"/>
      <c r="B133" s="261" t="s">
        <v>1642</v>
      </c>
      <c r="C133" s="262"/>
      <c r="D133" s="262"/>
      <c r="E133" s="452"/>
      <c r="F133" s="263" t="s">
        <v>1642</v>
      </c>
      <c r="G133" s="449"/>
      <c r="H133" s="261" t="s">
        <v>1642</v>
      </c>
      <c r="I133" s="262"/>
      <c r="J133" s="262"/>
      <c r="K133" s="452"/>
      <c r="L133" s="263" t="s">
        <v>1642</v>
      </c>
    </row>
    <row r="134" spans="1:12" ht="15.75" thickBot="1">
      <c r="A134" s="449"/>
      <c r="B134" s="261" t="s">
        <v>1643</v>
      </c>
      <c r="C134" s="262"/>
      <c r="D134" s="262"/>
      <c r="E134" s="452"/>
      <c r="F134" s="263" t="s">
        <v>1643</v>
      </c>
      <c r="G134" s="449"/>
      <c r="H134" s="261" t="s">
        <v>1643</v>
      </c>
      <c r="I134" s="262"/>
      <c r="J134" s="262"/>
      <c r="K134" s="452"/>
      <c r="L134" s="263" t="s">
        <v>1643</v>
      </c>
    </row>
    <row r="135" spans="1:12" ht="15.75" thickBot="1">
      <c r="A135" s="449"/>
      <c r="B135" s="261" t="s">
        <v>1644</v>
      </c>
      <c r="C135" s="262"/>
      <c r="D135" s="262"/>
      <c r="E135" s="452"/>
      <c r="F135" s="263" t="s">
        <v>1645</v>
      </c>
      <c r="G135" s="449"/>
      <c r="H135" s="261" t="s">
        <v>1644</v>
      </c>
      <c r="I135" s="262"/>
      <c r="J135" s="262"/>
      <c r="K135" s="452"/>
      <c r="L135" s="263" t="s">
        <v>1645</v>
      </c>
    </row>
    <row r="136" spans="1:12" ht="15.75" thickBot="1">
      <c r="A136" s="450"/>
      <c r="B136" s="261" t="s">
        <v>1646</v>
      </c>
      <c r="C136" s="262"/>
      <c r="D136" s="262"/>
      <c r="E136" s="453"/>
      <c r="F136" s="263" t="s">
        <v>1647</v>
      </c>
      <c r="G136" s="450"/>
      <c r="H136" s="261" t="s">
        <v>1646</v>
      </c>
      <c r="I136" s="262"/>
      <c r="J136" s="262"/>
      <c r="K136" s="453"/>
      <c r="L136" s="263" t="s">
        <v>1647</v>
      </c>
    </row>
    <row r="137" spans="1:12" ht="15.75" thickBot="1">
      <c r="A137" s="448" t="s">
        <v>2006</v>
      </c>
      <c r="B137" s="261" t="s">
        <v>1632</v>
      </c>
      <c r="C137" s="262"/>
      <c r="D137" s="262"/>
      <c r="E137" s="451" t="s">
        <v>2006</v>
      </c>
      <c r="F137" s="263" t="s">
        <v>1632</v>
      </c>
      <c r="G137" s="448" t="s">
        <v>2006</v>
      </c>
      <c r="H137" s="261" t="s">
        <v>1632</v>
      </c>
      <c r="I137" s="262"/>
      <c r="J137" s="262"/>
      <c r="K137" s="451" t="s">
        <v>2006</v>
      </c>
      <c r="L137" s="263" t="s">
        <v>1632</v>
      </c>
    </row>
    <row r="138" spans="1:12" ht="15.75" thickBot="1">
      <c r="A138" s="449"/>
      <c r="B138" s="261" t="s">
        <v>1634</v>
      </c>
      <c r="C138" s="262"/>
      <c r="D138" s="262"/>
      <c r="E138" s="452"/>
      <c r="F138" s="263" t="s">
        <v>1634</v>
      </c>
      <c r="G138" s="449"/>
      <c r="H138" s="261" t="s">
        <v>1634</v>
      </c>
      <c r="I138" s="262"/>
      <c r="J138" s="262"/>
      <c r="K138" s="452"/>
      <c r="L138" s="263" t="s">
        <v>1634</v>
      </c>
    </row>
    <row r="139" spans="1:12" ht="15.75" thickBot="1">
      <c r="A139" s="449"/>
      <c r="B139" s="261" t="s">
        <v>1635</v>
      </c>
      <c r="C139" s="262"/>
      <c r="D139" s="262"/>
      <c r="E139" s="452"/>
      <c r="F139" s="263" t="s">
        <v>1635</v>
      </c>
      <c r="G139" s="449"/>
      <c r="H139" s="261" t="s">
        <v>1635</v>
      </c>
      <c r="I139" s="262"/>
      <c r="J139" s="262"/>
      <c r="K139" s="452"/>
      <c r="L139" s="263" t="s">
        <v>1635</v>
      </c>
    </row>
    <row r="140" spans="1:12" ht="15.75" thickBot="1">
      <c r="A140" s="449"/>
      <c r="B140" s="261" t="s">
        <v>1636</v>
      </c>
      <c r="C140" s="262"/>
      <c r="D140" s="262"/>
      <c r="E140" s="452"/>
      <c r="F140" s="263" t="s">
        <v>1636</v>
      </c>
      <c r="G140" s="449"/>
      <c r="H140" s="261" t="s">
        <v>1636</v>
      </c>
      <c r="I140" s="262"/>
      <c r="J140" s="262"/>
      <c r="K140" s="452"/>
      <c r="L140" s="263" t="s">
        <v>1636</v>
      </c>
    </row>
    <row r="141" spans="1:12" ht="15.75" thickBot="1">
      <c r="A141" s="449"/>
      <c r="B141" s="261" t="s">
        <v>1637</v>
      </c>
      <c r="C141" s="262"/>
      <c r="D141" s="262"/>
      <c r="E141" s="452"/>
      <c r="F141" s="263" t="s">
        <v>1637</v>
      </c>
      <c r="G141" s="449"/>
      <c r="H141" s="261" t="s">
        <v>1637</v>
      </c>
      <c r="I141" s="262"/>
      <c r="J141" s="262"/>
      <c r="K141" s="452"/>
      <c r="L141" s="263" t="s">
        <v>1637</v>
      </c>
    </row>
    <row r="142" spans="1:12" ht="15.75" thickBot="1">
      <c r="A142" s="449"/>
      <c r="B142" s="261" t="s">
        <v>1638</v>
      </c>
      <c r="C142" s="262"/>
      <c r="D142" s="262"/>
      <c r="E142" s="452"/>
      <c r="F142" s="263" t="s">
        <v>1638</v>
      </c>
      <c r="G142" s="449"/>
      <c r="H142" s="261" t="s">
        <v>1638</v>
      </c>
      <c r="I142" s="262"/>
      <c r="J142" s="262"/>
      <c r="K142" s="452"/>
      <c r="L142" s="263" t="s">
        <v>1638</v>
      </c>
    </row>
    <row r="143" spans="1:12" ht="15.75" thickBot="1">
      <c r="A143" s="449"/>
      <c r="B143" s="261" t="s">
        <v>1639</v>
      </c>
      <c r="C143" s="262"/>
      <c r="D143" s="262"/>
      <c r="E143" s="452"/>
      <c r="F143" s="263" t="s">
        <v>1639</v>
      </c>
      <c r="G143" s="449"/>
      <c r="H143" s="261" t="s">
        <v>1639</v>
      </c>
      <c r="I143" s="262"/>
      <c r="J143" s="262"/>
      <c r="K143" s="452"/>
      <c r="L143" s="263" t="s">
        <v>1639</v>
      </c>
    </row>
    <row r="144" spans="1:12" ht="15.75" thickBot="1">
      <c r="A144" s="449"/>
      <c r="B144" s="261" t="s">
        <v>1640</v>
      </c>
      <c r="C144" s="262"/>
      <c r="D144" s="262"/>
      <c r="E144" s="452"/>
      <c r="F144" s="263" t="s">
        <v>1640</v>
      </c>
      <c r="G144" s="449"/>
      <c r="H144" s="261" t="s">
        <v>1640</v>
      </c>
      <c r="I144" s="262"/>
      <c r="J144" s="262"/>
      <c r="K144" s="452"/>
      <c r="L144" s="263" t="s">
        <v>1640</v>
      </c>
    </row>
    <row r="145" spans="1:12" ht="15.75" thickBot="1">
      <c r="A145" s="449"/>
      <c r="B145" s="261" t="s">
        <v>1641</v>
      </c>
      <c r="C145" s="262"/>
      <c r="D145" s="262"/>
      <c r="E145" s="452"/>
      <c r="F145" s="263" t="s">
        <v>1641</v>
      </c>
      <c r="G145" s="449"/>
      <c r="H145" s="261" t="s">
        <v>1641</v>
      </c>
      <c r="I145" s="262"/>
      <c r="J145" s="262"/>
      <c r="K145" s="452"/>
      <c r="L145" s="263" t="s">
        <v>1641</v>
      </c>
    </row>
    <row r="146" spans="1:12" ht="15.75" thickBot="1">
      <c r="A146" s="449"/>
      <c r="B146" s="261" t="s">
        <v>1642</v>
      </c>
      <c r="C146" s="262"/>
      <c r="D146" s="262"/>
      <c r="E146" s="452"/>
      <c r="F146" s="263" t="s">
        <v>1642</v>
      </c>
      <c r="G146" s="449"/>
      <c r="H146" s="261" t="s">
        <v>1642</v>
      </c>
      <c r="I146" s="262"/>
      <c r="J146" s="262"/>
      <c r="K146" s="452"/>
      <c r="L146" s="263" t="s">
        <v>1642</v>
      </c>
    </row>
    <row r="147" spans="1:12" ht="15.75" thickBot="1">
      <c r="A147" s="449"/>
      <c r="B147" s="261" t="s">
        <v>1643</v>
      </c>
      <c r="C147" s="262"/>
      <c r="D147" s="262"/>
      <c r="E147" s="452"/>
      <c r="F147" s="263" t="s">
        <v>1643</v>
      </c>
      <c r="G147" s="449"/>
      <c r="H147" s="261" t="s">
        <v>1643</v>
      </c>
      <c r="I147" s="262"/>
      <c r="J147" s="262"/>
      <c r="K147" s="452"/>
      <c r="L147" s="263" t="s">
        <v>1643</v>
      </c>
    </row>
    <row r="148" spans="1:12" ht="15.75" thickBot="1">
      <c r="A148" s="449"/>
      <c r="B148" s="261" t="s">
        <v>1644</v>
      </c>
      <c r="C148" s="262"/>
      <c r="D148" s="262"/>
      <c r="E148" s="452"/>
      <c r="F148" s="263" t="s">
        <v>1645</v>
      </c>
      <c r="G148" s="449"/>
      <c r="H148" s="261" t="s">
        <v>1644</v>
      </c>
      <c r="I148" s="262"/>
      <c r="J148" s="262"/>
      <c r="K148" s="452"/>
      <c r="L148" s="263" t="s">
        <v>1645</v>
      </c>
    </row>
    <row r="149" spans="1:12" ht="15.75" thickBot="1">
      <c r="A149" s="450"/>
      <c r="B149" s="261" t="s">
        <v>1646</v>
      </c>
      <c r="C149" s="262"/>
      <c r="D149" s="262"/>
      <c r="E149" s="453"/>
      <c r="F149" s="263" t="s">
        <v>1647</v>
      </c>
      <c r="G149" s="450"/>
      <c r="H149" s="261" t="s">
        <v>1646</v>
      </c>
      <c r="I149" s="262"/>
      <c r="J149" s="262"/>
      <c r="K149" s="453"/>
      <c r="L149" s="263" t="s">
        <v>1647</v>
      </c>
    </row>
    <row r="150" spans="1:12" ht="15.75" thickBot="1">
      <c r="A150" s="448" t="s">
        <v>2007</v>
      </c>
      <c r="B150" s="261" t="s">
        <v>1632</v>
      </c>
      <c r="C150" s="262"/>
      <c r="D150" s="262"/>
      <c r="E150" s="451" t="s">
        <v>2007</v>
      </c>
      <c r="F150" s="263" t="s">
        <v>1632</v>
      </c>
      <c r="G150" s="448" t="s">
        <v>2007</v>
      </c>
      <c r="H150" s="261" t="s">
        <v>1632</v>
      </c>
      <c r="I150" s="262"/>
      <c r="J150" s="262"/>
      <c r="K150" s="451" t="s">
        <v>2007</v>
      </c>
      <c r="L150" s="263" t="s">
        <v>1632</v>
      </c>
    </row>
    <row r="151" spans="1:12" ht="15.75" thickBot="1">
      <c r="A151" s="449"/>
      <c r="B151" s="261" t="s">
        <v>1634</v>
      </c>
      <c r="C151" s="262"/>
      <c r="D151" s="262"/>
      <c r="E151" s="452"/>
      <c r="F151" s="263" t="s">
        <v>1634</v>
      </c>
      <c r="G151" s="449"/>
      <c r="H151" s="261" t="s">
        <v>1634</v>
      </c>
      <c r="I151" s="262"/>
      <c r="J151" s="262"/>
      <c r="K151" s="452"/>
      <c r="L151" s="263" t="s">
        <v>1634</v>
      </c>
    </row>
    <row r="152" spans="1:12" ht="15.75" thickBot="1">
      <c r="A152" s="449"/>
      <c r="B152" s="261" t="s">
        <v>1635</v>
      </c>
      <c r="C152" s="262"/>
      <c r="D152" s="262"/>
      <c r="E152" s="452"/>
      <c r="F152" s="263" t="s">
        <v>1635</v>
      </c>
      <c r="G152" s="449"/>
      <c r="H152" s="261" t="s">
        <v>1635</v>
      </c>
      <c r="I152" s="262"/>
      <c r="J152" s="262"/>
      <c r="K152" s="452"/>
      <c r="L152" s="263" t="s">
        <v>1635</v>
      </c>
    </row>
    <row r="153" spans="1:12" ht="15.75" thickBot="1">
      <c r="A153" s="449"/>
      <c r="B153" s="261" t="s">
        <v>1636</v>
      </c>
      <c r="C153" s="262"/>
      <c r="D153" s="262"/>
      <c r="E153" s="452"/>
      <c r="F153" s="263" t="s">
        <v>1636</v>
      </c>
      <c r="G153" s="449"/>
      <c r="H153" s="261" t="s">
        <v>1636</v>
      </c>
      <c r="I153" s="262"/>
      <c r="J153" s="262"/>
      <c r="K153" s="452"/>
      <c r="L153" s="263" t="s">
        <v>1636</v>
      </c>
    </row>
    <row r="154" spans="1:12" ht="15.75" thickBot="1">
      <c r="A154" s="449"/>
      <c r="B154" s="261" t="s">
        <v>1637</v>
      </c>
      <c r="C154" s="262"/>
      <c r="D154" s="262"/>
      <c r="E154" s="452"/>
      <c r="F154" s="263" t="s">
        <v>1637</v>
      </c>
      <c r="G154" s="449"/>
      <c r="H154" s="261" t="s">
        <v>1637</v>
      </c>
      <c r="I154" s="262"/>
      <c r="J154" s="262"/>
      <c r="K154" s="452"/>
      <c r="L154" s="263" t="s">
        <v>1637</v>
      </c>
    </row>
    <row r="155" spans="1:12" ht="15.75" thickBot="1">
      <c r="A155" s="449"/>
      <c r="B155" s="261" t="s">
        <v>1638</v>
      </c>
      <c r="C155" s="262"/>
      <c r="D155" s="262"/>
      <c r="E155" s="452"/>
      <c r="F155" s="263" t="s">
        <v>1638</v>
      </c>
      <c r="G155" s="449"/>
      <c r="H155" s="261" t="s">
        <v>1638</v>
      </c>
      <c r="I155" s="262"/>
      <c r="J155" s="262"/>
      <c r="K155" s="452"/>
      <c r="L155" s="263" t="s">
        <v>1638</v>
      </c>
    </row>
    <row r="156" spans="1:12" ht="15.75" thickBot="1">
      <c r="A156" s="449"/>
      <c r="B156" s="261" t="s">
        <v>1639</v>
      </c>
      <c r="C156" s="262"/>
      <c r="D156" s="262"/>
      <c r="E156" s="452"/>
      <c r="F156" s="263" t="s">
        <v>1639</v>
      </c>
      <c r="G156" s="449"/>
      <c r="H156" s="261" t="s">
        <v>1639</v>
      </c>
      <c r="I156" s="262"/>
      <c r="J156" s="262"/>
      <c r="K156" s="452"/>
      <c r="L156" s="263" t="s">
        <v>1639</v>
      </c>
    </row>
    <row r="157" spans="1:12" ht="15.75" thickBot="1">
      <c r="A157" s="449"/>
      <c r="B157" s="261" t="s">
        <v>1640</v>
      </c>
      <c r="C157" s="262"/>
      <c r="D157" s="262"/>
      <c r="E157" s="452"/>
      <c r="F157" s="263" t="s">
        <v>1640</v>
      </c>
      <c r="G157" s="449"/>
      <c r="H157" s="261" t="s">
        <v>1640</v>
      </c>
      <c r="I157" s="262"/>
      <c r="J157" s="262"/>
      <c r="K157" s="452"/>
      <c r="L157" s="263" t="s">
        <v>1640</v>
      </c>
    </row>
    <row r="158" spans="1:12" ht="15.75" thickBot="1">
      <c r="A158" s="449"/>
      <c r="B158" s="261" t="s">
        <v>1641</v>
      </c>
      <c r="C158" s="262"/>
      <c r="D158" s="262"/>
      <c r="E158" s="452"/>
      <c r="F158" s="263" t="s">
        <v>1641</v>
      </c>
      <c r="G158" s="449"/>
      <c r="H158" s="261" t="s">
        <v>1641</v>
      </c>
      <c r="I158" s="262"/>
      <c r="J158" s="262"/>
      <c r="K158" s="452"/>
      <c r="L158" s="263" t="s">
        <v>1641</v>
      </c>
    </row>
    <row r="159" spans="1:12" ht="15.75" thickBot="1">
      <c r="A159" s="449"/>
      <c r="B159" s="261" t="s">
        <v>1642</v>
      </c>
      <c r="C159" s="262"/>
      <c r="D159" s="262"/>
      <c r="E159" s="452"/>
      <c r="F159" s="263" t="s">
        <v>1642</v>
      </c>
      <c r="G159" s="449"/>
      <c r="H159" s="261" t="s">
        <v>1642</v>
      </c>
      <c r="I159" s="262"/>
      <c r="J159" s="262"/>
      <c r="K159" s="452"/>
      <c r="L159" s="263" t="s">
        <v>1642</v>
      </c>
    </row>
    <row r="160" spans="1:12" ht="15.75" thickBot="1">
      <c r="A160" s="449"/>
      <c r="B160" s="261" t="s">
        <v>1643</v>
      </c>
      <c r="C160" s="262"/>
      <c r="D160" s="262"/>
      <c r="E160" s="452"/>
      <c r="F160" s="263" t="s">
        <v>1643</v>
      </c>
      <c r="G160" s="449"/>
      <c r="H160" s="261" t="s">
        <v>1643</v>
      </c>
      <c r="I160" s="262"/>
      <c r="J160" s="262"/>
      <c r="K160" s="452"/>
      <c r="L160" s="263" t="s">
        <v>1643</v>
      </c>
    </row>
    <row r="161" spans="1:12" ht="15.75" thickBot="1">
      <c r="A161" s="449"/>
      <c r="B161" s="261" t="s">
        <v>1644</v>
      </c>
      <c r="C161" s="262"/>
      <c r="D161" s="262"/>
      <c r="E161" s="452"/>
      <c r="F161" s="263" t="s">
        <v>1645</v>
      </c>
      <c r="G161" s="449"/>
      <c r="H161" s="261" t="s">
        <v>1644</v>
      </c>
      <c r="I161" s="262"/>
      <c r="J161" s="262"/>
      <c r="K161" s="452"/>
      <c r="L161" s="263" t="s">
        <v>1645</v>
      </c>
    </row>
    <row r="162" spans="1:12" ht="15.75" thickBot="1">
      <c r="A162" s="450"/>
      <c r="B162" s="261" t="s">
        <v>1646</v>
      </c>
      <c r="C162" s="262"/>
      <c r="D162" s="262"/>
      <c r="E162" s="453"/>
      <c r="F162" s="263" t="s">
        <v>1647</v>
      </c>
      <c r="G162" s="450"/>
      <c r="H162" s="261" t="s">
        <v>1646</v>
      </c>
      <c r="I162" s="262"/>
      <c r="J162" s="262"/>
      <c r="K162" s="453"/>
      <c r="L162" s="263" t="s">
        <v>1647</v>
      </c>
    </row>
    <row r="163" spans="1:12" ht="15.75" thickBot="1">
      <c r="A163" s="448" t="s">
        <v>2008</v>
      </c>
      <c r="B163" s="261" t="s">
        <v>1632</v>
      </c>
      <c r="C163" s="262"/>
      <c r="D163" s="262"/>
      <c r="E163" s="451" t="s">
        <v>2008</v>
      </c>
      <c r="F163" s="263" t="s">
        <v>1632</v>
      </c>
      <c r="G163" s="448" t="s">
        <v>2008</v>
      </c>
      <c r="H163" s="261" t="s">
        <v>1632</v>
      </c>
      <c r="I163" s="262"/>
      <c r="J163" s="262"/>
      <c r="K163" s="451" t="s">
        <v>2008</v>
      </c>
      <c r="L163" s="263" t="s">
        <v>1632</v>
      </c>
    </row>
    <row r="164" spans="1:12" ht="15.75" thickBot="1">
      <c r="A164" s="449"/>
      <c r="B164" s="261" t="s">
        <v>1634</v>
      </c>
      <c r="C164" s="262"/>
      <c r="D164" s="262"/>
      <c r="E164" s="452"/>
      <c r="F164" s="263" t="s">
        <v>1634</v>
      </c>
      <c r="G164" s="449"/>
      <c r="H164" s="261" t="s">
        <v>1634</v>
      </c>
      <c r="I164" s="262"/>
      <c r="J164" s="262"/>
      <c r="K164" s="452"/>
      <c r="L164" s="263" t="s">
        <v>1634</v>
      </c>
    </row>
    <row r="165" spans="1:12" ht="15.75" thickBot="1">
      <c r="A165" s="449"/>
      <c r="B165" s="261" t="s">
        <v>1635</v>
      </c>
      <c r="C165" s="262"/>
      <c r="D165" s="262"/>
      <c r="E165" s="452"/>
      <c r="F165" s="263" t="s">
        <v>1635</v>
      </c>
      <c r="G165" s="449"/>
      <c r="H165" s="261" t="s">
        <v>1635</v>
      </c>
      <c r="I165" s="262"/>
      <c r="J165" s="262"/>
      <c r="K165" s="452"/>
      <c r="L165" s="263" t="s">
        <v>1635</v>
      </c>
    </row>
    <row r="166" spans="1:12" ht="15.75" thickBot="1">
      <c r="A166" s="449"/>
      <c r="B166" s="261" t="s">
        <v>1636</v>
      </c>
      <c r="C166" s="262"/>
      <c r="D166" s="262"/>
      <c r="E166" s="452"/>
      <c r="F166" s="263" t="s">
        <v>1636</v>
      </c>
      <c r="G166" s="449"/>
      <c r="H166" s="261" t="s">
        <v>1636</v>
      </c>
      <c r="I166" s="262"/>
      <c r="J166" s="262"/>
      <c r="K166" s="452"/>
      <c r="L166" s="263" t="s">
        <v>1636</v>
      </c>
    </row>
    <row r="167" spans="1:12" ht="15.75" thickBot="1">
      <c r="A167" s="449"/>
      <c r="B167" s="261" t="s">
        <v>1637</v>
      </c>
      <c r="C167" s="262"/>
      <c r="D167" s="262"/>
      <c r="E167" s="452"/>
      <c r="F167" s="263" t="s">
        <v>1637</v>
      </c>
      <c r="G167" s="449"/>
      <c r="H167" s="261" t="s">
        <v>1637</v>
      </c>
      <c r="I167" s="262"/>
      <c r="J167" s="262"/>
      <c r="K167" s="452"/>
      <c r="L167" s="263" t="s">
        <v>1637</v>
      </c>
    </row>
    <row r="168" spans="1:12" ht="15.75" thickBot="1">
      <c r="A168" s="449"/>
      <c r="B168" s="261" t="s">
        <v>1638</v>
      </c>
      <c r="C168" s="262"/>
      <c r="D168" s="262"/>
      <c r="E168" s="452"/>
      <c r="F168" s="263" t="s">
        <v>1638</v>
      </c>
      <c r="G168" s="449"/>
      <c r="H168" s="261" t="s">
        <v>1638</v>
      </c>
      <c r="I168" s="262"/>
      <c r="J168" s="262"/>
      <c r="K168" s="452"/>
      <c r="L168" s="263" t="s">
        <v>1638</v>
      </c>
    </row>
    <row r="169" spans="1:12" ht="15.75" thickBot="1">
      <c r="A169" s="449"/>
      <c r="B169" s="261" t="s">
        <v>1639</v>
      </c>
      <c r="C169" s="262"/>
      <c r="D169" s="262"/>
      <c r="E169" s="452"/>
      <c r="F169" s="263" t="s">
        <v>1639</v>
      </c>
      <c r="G169" s="449"/>
      <c r="H169" s="261" t="s">
        <v>1639</v>
      </c>
      <c r="I169" s="262"/>
      <c r="J169" s="262"/>
      <c r="K169" s="452"/>
      <c r="L169" s="263" t="s">
        <v>1639</v>
      </c>
    </row>
    <row r="170" spans="1:12" ht="15.75" thickBot="1">
      <c r="A170" s="449"/>
      <c r="B170" s="261" t="s">
        <v>1640</v>
      </c>
      <c r="C170" s="262"/>
      <c r="D170" s="262"/>
      <c r="E170" s="452"/>
      <c r="F170" s="263" t="s">
        <v>1640</v>
      </c>
      <c r="G170" s="449"/>
      <c r="H170" s="261" t="s">
        <v>1640</v>
      </c>
      <c r="I170" s="262"/>
      <c r="J170" s="262"/>
      <c r="K170" s="452"/>
      <c r="L170" s="263" t="s">
        <v>1640</v>
      </c>
    </row>
    <row r="171" spans="1:12" ht="15.75" thickBot="1">
      <c r="A171" s="449"/>
      <c r="B171" s="261" t="s">
        <v>1641</v>
      </c>
      <c r="C171" s="262"/>
      <c r="D171" s="262"/>
      <c r="E171" s="452"/>
      <c r="F171" s="263" t="s">
        <v>1641</v>
      </c>
      <c r="G171" s="449"/>
      <c r="H171" s="261" t="s">
        <v>1641</v>
      </c>
      <c r="I171" s="262"/>
      <c r="J171" s="262"/>
      <c r="K171" s="452"/>
      <c r="L171" s="263" t="s">
        <v>1641</v>
      </c>
    </row>
    <row r="172" spans="1:12" ht="15.75" thickBot="1">
      <c r="A172" s="449"/>
      <c r="B172" s="261" t="s">
        <v>1642</v>
      </c>
      <c r="C172" s="262"/>
      <c r="D172" s="262"/>
      <c r="E172" s="452"/>
      <c r="F172" s="263" t="s">
        <v>1642</v>
      </c>
      <c r="G172" s="449"/>
      <c r="H172" s="261" t="s">
        <v>1642</v>
      </c>
      <c r="I172" s="262"/>
      <c r="J172" s="262"/>
      <c r="K172" s="452"/>
      <c r="L172" s="263" t="s">
        <v>1642</v>
      </c>
    </row>
    <row r="173" spans="1:12" ht="15.75" thickBot="1">
      <c r="A173" s="449"/>
      <c r="B173" s="261" t="s">
        <v>1643</v>
      </c>
      <c r="C173" s="262"/>
      <c r="D173" s="262"/>
      <c r="E173" s="452"/>
      <c r="F173" s="263" t="s">
        <v>1643</v>
      </c>
      <c r="G173" s="449"/>
      <c r="H173" s="261" t="s">
        <v>1643</v>
      </c>
      <c r="I173" s="262"/>
      <c r="J173" s="262"/>
      <c r="K173" s="452"/>
      <c r="L173" s="263" t="s">
        <v>1643</v>
      </c>
    </row>
    <row r="174" spans="1:12" ht="15.75" thickBot="1">
      <c r="A174" s="449"/>
      <c r="B174" s="261" t="s">
        <v>1644</v>
      </c>
      <c r="C174" s="262"/>
      <c r="D174" s="262"/>
      <c r="E174" s="452"/>
      <c r="F174" s="263" t="s">
        <v>1645</v>
      </c>
      <c r="G174" s="449"/>
      <c r="H174" s="261" t="s">
        <v>1644</v>
      </c>
      <c r="I174" s="262"/>
      <c r="J174" s="262"/>
      <c r="K174" s="452"/>
      <c r="L174" s="263" t="s">
        <v>1645</v>
      </c>
    </row>
    <row r="175" spans="1:12" ht="15.75" thickBot="1">
      <c r="A175" s="450"/>
      <c r="B175" s="261" t="s">
        <v>1646</v>
      </c>
      <c r="C175" s="262"/>
      <c r="D175" s="262"/>
      <c r="E175" s="453"/>
      <c r="F175" s="263" t="s">
        <v>1647</v>
      </c>
      <c r="G175" s="450"/>
      <c r="H175" s="261" t="s">
        <v>1646</v>
      </c>
      <c r="I175" s="262"/>
      <c r="J175" s="262"/>
      <c r="K175" s="453"/>
      <c r="L175" s="263" t="s">
        <v>1647</v>
      </c>
    </row>
    <row r="176" spans="1:12" ht="15.75" thickBot="1">
      <c r="A176" s="448" t="s">
        <v>2009</v>
      </c>
      <c r="B176" s="261" t="s">
        <v>1632</v>
      </c>
      <c r="C176" s="262"/>
      <c r="D176" s="262"/>
      <c r="E176" s="451" t="s">
        <v>2009</v>
      </c>
      <c r="F176" s="263" t="s">
        <v>1632</v>
      </c>
      <c r="G176" s="448" t="s">
        <v>2009</v>
      </c>
      <c r="H176" s="261" t="s">
        <v>1632</v>
      </c>
      <c r="I176" s="262"/>
      <c r="J176" s="262"/>
      <c r="K176" s="451" t="s">
        <v>2009</v>
      </c>
      <c r="L176" s="263" t="s">
        <v>1632</v>
      </c>
    </row>
    <row r="177" spans="1:12" ht="15.75" thickBot="1">
      <c r="A177" s="449"/>
      <c r="B177" s="261" t="s">
        <v>1634</v>
      </c>
      <c r="C177" s="262"/>
      <c r="D177" s="262"/>
      <c r="E177" s="452"/>
      <c r="F177" s="263" t="s">
        <v>1634</v>
      </c>
      <c r="G177" s="449"/>
      <c r="H177" s="261" t="s">
        <v>1634</v>
      </c>
      <c r="I177" s="262"/>
      <c r="J177" s="262"/>
      <c r="K177" s="452"/>
      <c r="L177" s="263" t="s">
        <v>1634</v>
      </c>
    </row>
    <row r="178" spans="1:12" ht="15.75" thickBot="1">
      <c r="A178" s="449"/>
      <c r="B178" s="261" t="s">
        <v>1635</v>
      </c>
      <c r="C178" s="262"/>
      <c r="D178" s="262"/>
      <c r="E178" s="452"/>
      <c r="F178" s="263" t="s">
        <v>1635</v>
      </c>
      <c r="G178" s="449"/>
      <c r="H178" s="261" t="s">
        <v>1635</v>
      </c>
      <c r="I178" s="262"/>
      <c r="J178" s="262"/>
      <c r="K178" s="452"/>
      <c r="L178" s="263" t="s">
        <v>1635</v>
      </c>
    </row>
    <row r="179" spans="1:12" ht="15.75" thickBot="1">
      <c r="A179" s="449"/>
      <c r="B179" s="261" t="s">
        <v>1636</v>
      </c>
      <c r="C179" s="262"/>
      <c r="D179" s="262"/>
      <c r="E179" s="452"/>
      <c r="F179" s="263" t="s">
        <v>1636</v>
      </c>
      <c r="G179" s="449"/>
      <c r="H179" s="261" t="s">
        <v>1636</v>
      </c>
      <c r="I179" s="262"/>
      <c r="J179" s="262"/>
      <c r="K179" s="452"/>
      <c r="L179" s="263" t="s">
        <v>1636</v>
      </c>
    </row>
    <row r="180" spans="1:12" ht="15.75" thickBot="1">
      <c r="A180" s="449"/>
      <c r="B180" s="261" t="s">
        <v>1637</v>
      </c>
      <c r="C180" s="262"/>
      <c r="D180" s="262"/>
      <c r="E180" s="452"/>
      <c r="F180" s="263" t="s">
        <v>1637</v>
      </c>
      <c r="G180" s="449"/>
      <c r="H180" s="261" t="s">
        <v>1637</v>
      </c>
      <c r="I180" s="262"/>
      <c r="J180" s="262"/>
      <c r="K180" s="452"/>
      <c r="L180" s="263" t="s">
        <v>1637</v>
      </c>
    </row>
    <row r="181" spans="1:12" ht="15.75" thickBot="1">
      <c r="A181" s="449"/>
      <c r="B181" s="261" t="s">
        <v>1638</v>
      </c>
      <c r="C181" s="262"/>
      <c r="D181" s="262"/>
      <c r="E181" s="452"/>
      <c r="F181" s="263" t="s">
        <v>1638</v>
      </c>
      <c r="G181" s="449"/>
      <c r="H181" s="261" t="s">
        <v>1638</v>
      </c>
      <c r="I181" s="262"/>
      <c r="J181" s="262"/>
      <c r="K181" s="452"/>
      <c r="L181" s="263" t="s">
        <v>1638</v>
      </c>
    </row>
    <row r="182" spans="1:12" ht="15.75" thickBot="1">
      <c r="A182" s="449"/>
      <c r="B182" s="261" t="s">
        <v>1639</v>
      </c>
      <c r="C182" s="262"/>
      <c r="D182" s="262"/>
      <c r="E182" s="452"/>
      <c r="F182" s="263" t="s">
        <v>1639</v>
      </c>
      <c r="G182" s="449"/>
      <c r="H182" s="261" t="s">
        <v>1639</v>
      </c>
      <c r="I182" s="262"/>
      <c r="J182" s="262"/>
      <c r="K182" s="452"/>
      <c r="L182" s="263" t="s">
        <v>1639</v>
      </c>
    </row>
    <row r="183" spans="1:12" ht="15.75" thickBot="1">
      <c r="A183" s="449"/>
      <c r="B183" s="261" t="s">
        <v>1640</v>
      </c>
      <c r="C183" s="262"/>
      <c r="D183" s="262"/>
      <c r="E183" s="452"/>
      <c r="F183" s="263" t="s">
        <v>1640</v>
      </c>
      <c r="G183" s="449"/>
      <c r="H183" s="261" t="s">
        <v>1640</v>
      </c>
      <c r="I183" s="262"/>
      <c r="J183" s="262"/>
      <c r="K183" s="452"/>
      <c r="L183" s="263" t="s">
        <v>1640</v>
      </c>
    </row>
    <row r="184" spans="1:12" ht="15.75" thickBot="1">
      <c r="A184" s="449"/>
      <c r="B184" s="261" t="s">
        <v>1641</v>
      </c>
      <c r="C184" s="262"/>
      <c r="D184" s="262"/>
      <c r="E184" s="452"/>
      <c r="F184" s="263" t="s">
        <v>1641</v>
      </c>
      <c r="G184" s="449"/>
      <c r="H184" s="261" t="s">
        <v>1641</v>
      </c>
      <c r="I184" s="262"/>
      <c r="J184" s="262"/>
      <c r="K184" s="452"/>
      <c r="L184" s="263" t="s">
        <v>1641</v>
      </c>
    </row>
    <row r="185" spans="1:12" ht="15.75" thickBot="1">
      <c r="A185" s="449"/>
      <c r="B185" s="261" t="s">
        <v>1642</v>
      </c>
      <c r="C185" s="262"/>
      <c r="D185" s="262"/>
      <c r="E185" s="452"/>
      <c r="F185" s="263" t="s">
        <v>1642</v>
      </c>
      <c r="G185" s="449"/>
      <c r="H185" s="261" t="s">
        <v>1642</v>
      </c>
      <c r="I185" s="262"/>
      <c r="J185" s="262"/>
      <c r="K185" s="452"/>
      <c r="L185" s="263" t="s">
        <v>1642</v>
      </c>
    </row>
    <row r="186" spans="1:12" ht="15.75" thickBot="1">
      <c r="A186" s="449"/>
      <c r="B186" s="261" t="s">
        <v>1643</v>
      </c>
      <c r="C186" s="262"/>
      <c r="D186" s="262"/>
      <c r="E186" s="452"/>
      <c r="F186" s="263" t="s">
        <v>1643</v>
      </c>
      <c r="G186" s="449"/>
      <c r="H186" s="261" t="s">
        <v>1643</v>
      </c>
      <c r="I186" s="262"/>
      <c r="J186" s="262"/>
      <c r="K186" s="452"/>
      <c r="L186" s="263" t="s">
        <v>1643</v>
      </c>
    </row>
    <row r="187" spans="1:12" ht="15.75" thickBot="1">
      <c r="A187" s="449"/>
      <c r="B187" s="261" t="s">
        <v>1644</v>
      </c>
      <c r="C187" s="262"/>
      <c r="D187" s="262"/>
      <c r="E187" s="452"/>
      <c r="F187" s="263" t="s">
        <v>1645</v>
      </c>
      <c r="G187" s="449"/>
      <c r="H187" s="261" t="s">
        <v>1644</v>
      </c>
      <c r="I187" s="262"/>
      <c r="J187" s="262"/>
      <c r="K187" s="452"/>
      <c r="L187" s="263" t="s">
        <v>1645</v>
      </c>
    </row>
    <row r="188" spans="1:12" ht="15.75" thickBot="1">
      <c r="A188" s="450"/>
      <c r="B188" s="261" t="s">
        <v>1646</v>
      </c>
      <c r="C188" s="262"/>
      <c r="D188" s="262"/>
      <c r="E188" s="453"/>
      <c r="F188" s="263" t="s">
        <v>1647</v>
      </c>
      <c r="G188" s="450"/>
      <c r="H188" s="261" t="s">
        <v>1646</v>
      </c>
      <c r="I188" s="262"/>
      <c r="J188" s="262"/>
      <c r="K188" s="453"/>
      <c r="L188" s="263" t="s">
        <v>1647</v>
      </c>
    </row>
    <row r="189" spans="1:12" ht="15.75" thickBot="1">
      <c r="A189" s="448" t="s">
        <v>2010</v>
      </c>
      <c r="B189" s="261" t="s">
        <v>1632</v>
      </c>
      <c r="C189" s="262"/>
      <c r="D189" s="262"/>
      <c r="E189" s="451" t="s">
        <v>2010</v>
      </c>
      <c r="F189" s="263" t="s">
        <v>1632</v>
      </c>
      <c r="G189" s="448" t="s">
        <v>2010</v>
      </c>
      <c r="H189" s="261" t="s">
        <v>1632</v>
      </c>
      <c r="I189" s="262"/>
      <c r="J189" s="262"/>
      <c r="K189" s="451" t="s">
        <v>2010</v>
      </c>
      <c r="L189" s="263" t="s">
        <v>1632</v>
      </c>
    </row>
    <row r="190" spans="1:12" ht="15.75" thickBot="1">
      <c r="A190" s="449"/>
      <c r="B190" s="261" t="s">
        <v>1634</v>
      </c>
      <c r="C190" s="262"/>
      <c r="D190" s="262"/>
      <c r="E190" s="452"/>
      <c r="F190" s="263" t="s">
        <v>1634</v>
      </c>
      <c r="G190" s="449"/>
      <c r="H190" s="261" t="s">
        <v>1634</v>
      </c>
      <c r="I190" s="262"/>
      <c r="J190" s="262"/>
      <c r="K190" s="452"/>
      <c r="L190" s="263" t="s">
        <v>1634</v>
      </c>
    </row>
    <row r="191" spans="1:12" ht="15.75" thickBot="1">
      <c r="A191" s="449"/>
      <c r="B191" s="261" t="s">
        <v>1635</v>
      </c>
      <c r="C191" s="262"/>
      <c r="D191" s="262"/>
      <c r="E191" s="452"/>
      <c r="F191" s="263" t="s">
        <v>1635</v>
      </c>
      <c r="G191" s="449"/>
      <c r="H191" s="261" t="s">
        <v>1635</v>
      </c>
      <c r="I191" s="262"/>
      <c r="J191" s="262"/>
      <c r="K191" s="452"/>
      <c r="L191" s="263" t="s">
        <v>1635</v>
      </c>
    </row>
    <row r="192" spans="1:12" ht="15.75" thickBot="1">
      <c r="A192" s="449"/>
      <c r="B192" s="261" t="s">
        <v>1636</v>
      </c>
      <c r="C192" s="262"/>
      <c r="D192" s="262"/>
      <c r="E192" s="452"/>
      <c r="F192" s="263" t="s">
        <v>1636</v>
      </c>
      <c r="G192" s="449"/>
      <c r="H192" s="261" t="s">
        <v>1636</v>
      </c>
      <c r="I192" s="262"/>
      <c r="J192" s="262"/>
      <c r="K192" s="452"/>
      <c r="L192" s="263" t="s">
        <v>1636</v>
      </c>
    </row>
    <row r="193" spans="1:12" ht="15.75" thickBot="1">
      <c r="A193" s="449"/>
      <c r="B193" s="261" t="s">
        <v>1637</v>
      </c>
      <c r="C193" s="262"/>
      <c r="D193" s="262"/>
      <c r="E193" s="452"/>
      <c r="F193" s="263" t="s">
        <v>1637</v>
      </c>
      <c r="G193" s="449"/>
      <c r="H193" s="261" t="s">
        <v>1637</v>
      </c>
      <c r="I193" s="262"/>
      <c r="J193" s="262"/>
      <c r="K193" s="452"/>
      <c r="L193" s="263" t="s">
        <v>1637</v>
      </c>
    </row>
    <row r="194" spans="1:12" ht="15.75" thickBot="1">
      <c r="A194" s="449"/>
      <c r="B194" s="261" t="s">
        <v>1638</v>
      </c>
      <c r="C194" s="262"/>
      <c r="D194" s="262"/>
      <c r="E194" s="452"/>
      <c r="F194" s="263" t="s">
        <v>1638</v>
      </c>
      <c r="G194" s="449"/>
      <c r="H194" s="261" t="s">
        <v>1638</v>
      </c>
      <c r="I194" s="262"/>
      <c r="J194" s="262"/>
      <c r="K194" s="452"/>
      <c r="L194" s="263" t="s">
        <v>1638</v>
      </c>
    </row>
    <row r="195" spans="1:12" ht="15.75" thickBot="1">
      <c r="A195" s="449"/>
      <c r="B195" s="261" t="s">
        <v>1639</v>
      </c>
      <c r="C195" s="262"/>
      <c r="D195" s="262"/>
      <c r="E195" s="452"/>
      <c r="F195" s="263" t="s">
        <v>1639</v>
      </c>
      <c r="G195" s="449"/>
      <c r="H195" s="261" t="s">
        <v>1639</v>
      </c>
      <c r="I195" s="262"/>
      <c r="J195" s="262"/>
      <c r="K195" s="452"/>
      <c r="L195" s="263" t="s">
        <v>1639</v>
      </c>
    </row>
    <row r="196" spans="1:12" ht="15.75" thickBot="1">
      <c r="A196" s="449"/>
      <c r="B196" s="261" t="s">
        <v>1640</v>
      </c>
      <c r="C196" s="262"/>
      <c r="D196" s="262"/>
      <c r="E196" s="452"/>
      <c r="F196" s="263" t="s">
        <v>1640</v>
      </c>
      <c r="G196" s="449"/>
      <c r="H196" s="261" t="s">
        <v>1640</v>
      </c>
      <c r="I196" s="262"/>
      <c r="J196" s="262"/>
      <c r="K196" s="452"/>
      <c r="L196" s="263" t="s">
        <v>1640</v>
      </c>
    </row>
    <row r="197" spans="1:12" ht="15.75" thickBot="1">
      <c r="A197" s="449"/>
      <c r="B197" s="261" t="s">
        <v>1641</v>
      </c>
      <c r="C197" s="262"/>
      <c r="D197" s="262"/>
      <c r="E197" s="452"/>
      <c r="F197" s="263" t="s">
        <v>1641</v>
      </c>
      <c r="G197" s="449"/>
      <c r="H197" s="261" t="s">
        <v>1641</v>
      </c>
      <c r="I197" s="262"/>
      <c r="J197" s="262"/>
      <c r="K197" s="452"/>
      <c r="L197" s="263" t="s">
        <v>1641</v>
      </c>
    </row>
    <row r="198" spans="1:12" ht="15.75" thickBot="1">
      <c r="A198" s="449"/>
      <c r="B198" s="261" t="s">
        <v>1642</v>
      </c>
      <c r="C198" s="262"/>
      <c r="D198" s="262"/>
      <c r="E198" s="452"/>
      <c r="F198" s="263" t="s">
        <v>1642</v>
      </c>
      <c r="G198" s="449"/>
      <c r="H198" s="261" t="s">
        <v>1642</v>
      </c>
      <c r="I198" s="262"/>
      <c r="J198" s="262"/>
      <c r="K198" s="452"/>
      <c r="L198" s="263" t="s">
        <v>1642</v>
      </c>
    </row>
    <row r="199" spans="1:12" ht="15.75" thickBot="1">
      <c r="A199" s="449"/>
      <c r="B199" s="261" t="s">
        <v>1643</v>
      </c>
      <c r="C199" s="262"/>
      <c r="D199" s="262"/>
      <c r="E199" s="452"/>
      <c r="F199" s="263" t="s">
        <v>1643</v>
      </c>
      <c r="G199" s="449"/>
      <c r="H199" s="261" t="s">
        <v>1643</v>
      </c>
      <c r="I199" s="262"/>
      <c r="J199" s="262"/>
      <c r="K199" s="452"/>
      <c r="L199" s="263" t="s">
        <v>1643</v>
      </c>
    </row>
    <row r="200" spans="1:12" ht="15.75" thickBot="1">
      <c r="A200" s="449"/>
      <c r="B200" s="261" t="s">
        <v>1644</v>
      </c>
      <c r="C200" s="262"/>
      <c r="D200" s="262"/>
      <c r="E200" s="452"/>
      <c r="F200" s="263" t="s">
        <v>1645</v>
      </c>
      <c r="G200" s="449"/>
      <c r="H200" s="261" t="s">
        <v>1644</v>
      </c>
      <c r="I200" s="262"/>
      <c r="J200" s="262"/>
      <c r="K200" s="452"/>
      <c r="L200" s="263" t="s">
        <v>1645</v>
      </c>
    </row>
    <row r="201" spans="1:12" ht="15.75" thickBot="1">
      <c r="A201" s="450"/>
      <c r="B201" s="261" t="s">
        <v>1646</v>
      </c>
      <c r="C201" s="262"/>
      <c r="D201" s="262"/>
      <c r="E201" s="453"/>
      <c r="F201" s="263" t="s">
        <v>1647</v>
      </c>
      <c r="G201" s="450"/>
      <c r="H201" s="261" t="s">
        <v>1646</v>
      </c>
      <c r="I201" s="262"/>
      <c r="J201" s="262"/>
      <c r="K201" s="453"/>
      <c r="L201" s="263" t="s">
        <v>1647</v>
      </c>
    </row>
    <row r="202" spans="1:12" ht="15.75" thickBot="1">
      <c r="A202" s="448" t="s">
        <v>2011</v>
      </c>
      <c r="B202" s="261" t="s">
        <v>1632</v>
      </c>
      <c r="C202" s="262"/>
      <c r="D202" s="262"/>
      <c r="E202" s="451" t="s">
        <v>2011</v>
      </c>
      <c r="F202" s="263" t="s">
        <v>1632</v>
      </c>
      <c r="G202" s="448" t="s">
        <v>2011</v>
      </c>
      <c r="H202" s="261" t="s">
        <v>1632</v>
      </c>
      <c r="I202" s="262"/>
      <c r="J202" s="262"/>
      <c r="K202" s="451" t="s">
        <v>2011</v>
      </c>
      <c r="L202" s="263" t="s">
        <v>1632</v>
      </c>
    </row>
    <row r="203" spans="1:12" ht="15.75" thickBot="1">
      <c r="A203" s="449"/>
      <c r="B203" s="261" t="s">
        <v>1634</v>
      </c>
      <c r="C203" s="262"/>
      <c r="D203" s="262"/>
      <c r="E203" s="452"/>
      <c r="F203" s="263" t="s">
        <v>1634</v>
      </c>
      <c r="G203" s="449"/>
      <c r="H203" s="261" t="s">
        <v>1634</v>
      </c>
      <c r="I203" s="262"/>
      <c r="J203" s="262"/>
      <c r="K203" s="452"/>
      <c r="L203" s="263" t="s">
        <v>1634</v>
      </c>
    </row>
    <row r="204" spans="1:12" ht="15.75" thickBot="1">
      <c r="A204" s="449"/>
      <c r="B204" s="261" t="s">
        <v>1635</v>
      </c>
      <c r="C204" s="262"/>
      <c r="D204" s="262"/>
      <c r="E204" s="452"/>
      <c r="F204" s="263" t="s">
        <v>1635</v>
      </c>
      <c r="G204" s="449"/>
      <c r="H204" s="261" t="s">
        <v>1635</v>
      </c>
      <c r="I204" s="262"/>
      <c r="J204" s="262"/>
      <c r="K204" s="452"/>
      <c r="L204" s="263" t="s">
        <v>1635</v>
      </c>
    </row>
    <row r="205" spans="1:12" ht="15.75" thickBot="1">
      <c r="A205" s="449"/>
      <c r="B205" s="261" t="s">
        <v>1636</v>
      </c>
      <c r="C205" s="262"/>
      <c r="D205" s="262"/>
      <c r="E205" s="452"/>
      <c r="F205" s="263" t="s">
        <v>1636</v>
      </c>
      <c r="G205" s="449"/>
      <c r="H205" s="261" t="s">
        <v>1636</v>
      </c>
      <c r="I205" s="262"/>
      <c r="J205" s="262"/>
      <c r="K205" s="452"/>
      <c r="L205" s="263" t="s">
        <v>1636</v>
      </c>
    </row>
    <row r="206" spans="1:12" ht="15.75" thickBot="1">
      <c r="A206" s="449"/>
      <c r="B206" s="261" t="s">
        <v>1637</v>
      </c>
      <c r="C206" s="262"/>
      <c r="D206" s="262"/>
      <c r="E206" s="452"/>
      <c r="F206" s="263" t="s">
        <v>1637</v>
      </c>
      <c r="G206" s="449"/>
      <c r="H206" s="261" t="s">
        <v>1637</v>
      </c>
      <c r="I206" s="262"/>
      <c r="J206" s="262"/>
      <c r="K206" s="452"/>
      <c r="L206" s="263" t="s">
        <v>1637</v>
      </c>
    </row>
    <row r="207" spans="1:12" ht="15.75" thickBot="1">
      <c r="A207" s="449"/>
      <c r="B207" s="261" t="s">
        <v>1638</v>
      </c>
      <c r="C207" s="262"/>
      <c r="D207" s="262"/>
      <c r="E207" s="452"/>
      <c r="F207" s="263" t="s">
        <v>1638</v>
      </c>
      <c r="G207" s="449"/>
      <c r="H207" s="261" t="s">
        <v>1638</v>
      </c>
      <c r="I207" s="262"/>
      <c r="J207" s="262"/>
      <c r="K207" s="452"/>
      <c r="L207" s="263" t="s">
        <v>1638</v>
      </c>
    </row>
    <row r="208" spans="1:12" ht="15.75" thickBot="1">
      <c r="A208" s="449"/>
      <c r="B208" s="261" t="s">
        <v>1639</v>
      </c>
      <c r="C208" s="262"/>
      <c r="D208" s="262"/>
      <c r="E208" s="452"/>
      <c r="F208" s="263" t="s">
        <v>1639</v>
      </c>
      <c r="G208" s="449"/>
      <c r="H208" s="261" t="s">
        <v>1639</v>
      </c>
      <c r="I208" s="262"/>
      <c r="J208" s="262"/>
      <c r="K208" s="452"/>
      <c r="L208" s="263" t="s">
        <v>1639</v>
      </c>
    </row>
    <row r="209" spans="1:12" ht="15.75" thickBot="1">
      <c r="A209" s="449"/>
      <c r="B209" s="261" t="s">
        <v>1640</v>
      </c>
      <c r="C209" s="262"/>
      <c r="D209" s="262"/>
      <c r="E209" s="452"/>
      <c r="F209" s="263" t="s">
        <v>1640</v>
      </c>
      <c r="G209" s="449"/>
      <c r="H209" s="261" t="s">
        <v>1640</v>
      </c>
      <c r="I209" s="262"/>
      <c r="J209" s="262"/>
      <c r="K209" s="452"/>
      <c r="L209" s="263" t="s">
        <v>1640</v>
      </c>
    </row>
    <row r="210" spans="1:12" ht="15.75" thickBot="1">
      <c r="A210" s="449"/>
      <c r="B210" s="261" t="s">
        <v>1641</v>
      </c>
      <c r="C210" s="262"/>
      <c r="D210" s="262"/>
      <c r="E210" s="452"/>
      <c r="F210" s="263" t="s">
        <v>1641</v>
      </c>
      <c r="G210" s="449"/>
      <c r="H210" s="261" t="s">
        <v>1641</v>
      </c>
      <c r="I210" s="262"/>
      <c r="J210" s="262"/>
      <c r="K210" s="452"/>
      <c r="L210" s="263" t="s">
        <v>1641</v>
      </c>
    </row>
    <row r="211" spans="1:12" ht="15.75" thickBot="1">
      <c r="A211" s="449"/>
      <c r="B211" s="261" t="s">
        <v>1642</v>
      </c>
      <c r="C211" s="262"/>
      <c r="D211" s="262"/>
      <c r="E211" s="452"/>
      <c r="F211" s="263" t="s">
        <v>1642</v>
      </c>
      <c r="G211" s="449"/>
      <c r="H211" s="261" t="s">
        <v>1642</v>
      </c>
      <c r="I211" s="262"/>
      <c r="J211" s="262"/>
      <c r="K211" s="452"/>
      <c r="L211" s="263" t="s">
        <v>1642</v>
      </c>
    </row>
    <row r="212" spans="1:12" ht="15.75" thickBot="1">
      <c r="A212" s="449"/>
      <c r="B212" s="261" t="s">
        <v>1643</v>
      </c>
      <c r="C212" s="262"/>
      <c r="D212" s="262"/>
      <c r="E212" s="452"/>
      <c r="F212" s="263" t="s">
        <v>1643</v>
      </c>
      <c r="G212" s="449"/>
      <c r="H212" s="261" t="s">
        <v>1643</v>
      </c>
      <c r="I212" s="262"/>
      <c r="J212" s="262"/>
      <c r="K212" s="452"/>
      <c r="L212" s="263" t="s">
        <v>1643</v>
      </c>
    </row>
    <row r="213" spans="1:12" ht="15.75" thickBot="1">
      <c r="A213" s="449"/>
      <c r="B213" s="261" t="s">
        <v>1644</v>
      </c>
      <c r="C213" s="262"/>
      <c r="D213" s="262"/>
      <c r="E213" s="452"/>
      <c r="F213" s="263" t="s">
        <v>1645</v>
      </c>
      <c r="G213" s="449"/>
      <c r="H213" s="261" t="s">
        <v>1644</v>
      </c>
      <c r="I213" s="262"/>
      <c r="J213" s="262"/>
      <c r="K213" s="452"/>
      <c r="L213" s="263" t="s">
        <v>1645</v>
      </c>
    </row>
    <row r="214" spans="1:12" ht="15.75" thickBot="1">
      <c r="A214" s="450"/>
      <c r="B214" s="261" t="s">
        <v>1646</v>
      </c>
      <c r="C214" s="262"/>
      <c r="D214" s="262"/>
      <c r="E214" s="453"/>
      <c r="F214" s="263" t="s">
        <v>1647</v>
      </c>
      <c r="G214" s="450"/>
      <c r="H214" s="261" t="s">
        <v>1646</v>
      </c>
      <c r="I214" s="262"/>
      <c r="J214" s="262"/>
      <c r="K214" s="453"/>
      <c r="L214" s="263" t="s">
        <v>1647</v>
      </c>
    </row>
    <row r="215" spans="1:12" ht="15.75" thickBot="1">
      <c r="A215" s="448" t="s">
        <v>2012</v>
      </c>
      <c r="B215" s="261" t="s">
        <v>1632</v>
      </c>
      <c r="C215" s="262"/>
      <c r="D215" s="262"/>
      <c r="E215" s="451" t="s">
        <v>2012</v>
      </c>
      <c r="F215" s="263" t="s">
        <v>1632</v>
      </c>
      <c r="G215" s="448" t="s">
        <v>2012</v>
      </c>
      <c r="H215" s="261" t="s">
        <v>1632</v>
      </c>
      <c r="I215" s="262"/>
      <c r="J215" s="262"/>
      <c r="K215" s="451" t="s">
        <v>2012</v>
      </c>
      <c r="L215" s="263" t="s">
        <v>1632</v>
      </c>
    </row>
    <row r="216" spans="1:12" ht="15.75" thickBot="1">
      <c r="A216" s="449"/>
      <c r="B216" s="261" t="s">
        <v>1634</v>
      </c>
      <c r="C216" s="262"/>
      <c r="D216" s="262"/>
      <c r="E216" s="452"/>
      <c r="F216" s="263" t="s">
        <v>1634</v>
      </c>
      <c r="G216" s="449"/>
      <c r="H216" s="261" t="s">
        <v>1634</v>
      </c>
      <c r="I216" s="262"/>
      <c r="J216" s="262"/>
      <c r="K216" s="452"/>
      <c r="L216" s="263" t="s">
        <v>1634</v>
      </c>
    </row>
    <row r="217" spans="1:12" ht="15.75" thickBot="1">
      <c r="A217" s="449"/>
      <c r="B217" s="261" t="s">
        <v>1635</v>
      </c>
      <c r="C217" s="262"/>
      <c r="D217" s="262"/>
      <c r="E217" s="452"/>
      <c r="F217" s="263" t="s">
        <v>1635</v>
      </c>
      <c r="G217" s="449"/>
      <c r="H217" s="261" t="s">
        <v>1635</v>
      </c>
      <c r="I217" s="262"/>
      <c r="J217" s="262"/>
      <c r="K217" s="452"/>
      <c r="L217" s="263" t="s">
        <v>1635</v>
      </c>
    </row>
    <row r="218" spans="1:12" ht="15.75" thickBot="1">
      <c r="A218" s="449"/>
      <c r="B218" s="261" t="s">
        <v>1636</v>
      </c>
      <c r="C218" s="262"/>
      <c r="D218" s="262"/>
      <c r="E218" s="452"/>
      <c r="F218" s="263" t="s">
        <v>1636</v>
      </c>
      <c r="G218" s="449"/>
      <c r="H218" s="261" t="s">
        <v>1636</v>
      </c>
      <c r="I218" s="262"/>
      <c r="J218" s="262"/>
      <c r="K218" s="452"/>
      <c r="L218" s="263" t="s">
        <v>1636</v>
      </c>
    </row>
    <row r="219" spans="1:12" ht="15.75" thickBot="1">
      <c r="A219" s="449"/>
      <c r="B219" s="261" t="s">
        <v>1637</v>
      </c>
      <c r="C219" s="262"/>
      <c r="D219" s="262"/>
      <c r="E219" s="452"/>
      <c r="F219" s="263" t="s">
        <v>1637</v>
      </c>
      <c r="G219" s="449"/>
      <c r="H219" s="261" t="s">
        <v>1637</v>
      </c>
      <c r="I219" s="262"/>
      <c r="J219" s="262"/>
      <c r="K219" s="452"/>
      <c r="L219" s="263" t="s">
        <v>1637</v>
      </c>
    </row>
    <row r="220" spans="1:12" ht="15.75" thickBot="1">
      <c r="A220" s="449"/>
      <c r="B220" s="261" t="s">
        <v>1638</v>
      </c>
      <c r="C220" s="262"/>
      <c r="D220" s="262"/>
      <c r="E220" s="452"/>
      <c r="F220" s="263" t="s">
        <v>1638</v>
      </c>
      <c r="G220" s="449"/>
      <c r="H220" s="261" t="s">
        <v>1638</v>
      </c>
      <c r="I220" s="262"/>
      <c r="J220" s="262"/>
      <c r="K220" s="452"/>
      <c r="L220" s="263" t="s">
        <v>1638</v>
      </c>
    </row>
    <row r="221" spans="1:12" ht="15.75" thickBot="1">
      <c r="A221" s="449"/>
      <c r="B221" s="261" t="s">
        <v>1639</v>
      </c>
      <c r="C221" s="262"/>
      <c r="D221" s="262"/>
      <c r="E221" s="452"/>
      <c r="F221" s="263" t="s">
        <v>1639</v>
      </c>
      <c r="G221" s="449"/>
      <c r="H221" s="261" t="s">
        <v>1639</v>
      </c>
      <c r="I221" s="262"/>
      <c r="J221" s="262"/>
      <c r="K221" s="452"/>
      <c r="L221" s="263" t="s">
        <v>1639</v>
      </c>
    </row>
    <row r="222" spans="1:12" ht="15.75" thickBot="1">
      <c r="A222" s="449"/>
      <c r="B222" s="261" t="s">
        <v>1640</v>
      </c>
      <c r="C222" s="262"/>
      <c r="D222" s="262"/>
      <c r="E222" s="452"/>
      <c r="F222" s="263" t="s">
        <v>1640</v>
      </c>
      <c r="G222" s="449"/>
      <c r="H222" s="261" t="s">
        <v>1640</v>
      </c>
      <c r="I222" s="262"/>
      <c r="J222" s="262"/>
      <c r="K222" s="452"/>
      <c r="L222" s="263" t="s">
        <v>1640</v>
      </c>
    </row>
    <row r="223" spans="1:12" ht="15.75" thickBot="1">
      <c r="A223" s="449"/>
      <c r="B223" s="261" t="s">
        <v>1641</v>
      </c>
      <c r="C223" s="262"/>
      <c r="D223" s="262"/>
      <c r="E223" s="452"/>
      <c r="F223" s="263" t="s">
        <v>1641</v>
      </c>
      <c r="G223" s="449"/>
      <c r="H223" s="261" t="s">
        <v>1641</v>
      </c>
      <c r="I223" s="262"/>
      <c r="J223" s="262"/>
      <c r="K223" s="452"/>
      <c r="L223" s="263" t="s">
        <v>1641</v>
      </c>
    </row>
    <row r="224" spans="1:12" ht="15.75" thickBot="1">
      <c r="A224" s="449"/>
      <c r="B224" s="261" t="s">
        <v>1642</v>
      </c>
      <c r="C224" s="262"/>
      <c r="D224" s="262"/>
      <c r="E224" s="452"/>
      <c r="F224" s="263" t="s">
        <v>1642</v>
      </c>
      <c r="G224" s="449"/>
      <c r="H224" s="261" t="s">
        <v>1642</v>
      </c>
      <c r="I224" s="262"/>
      <c r="J224" s="262"/>
      <c r="K224" s="452"/>
      <c r="L224" s="263" t="s">
        <v>1642</v>
      </c>
    </row>
    <row r="225" spans="1:12" ht="15.75" thickBot="1">
      <c r="A225" s="449"/>
      <c r="B225" s="261" t="s">
        <v>1643</v>
      </c>
      <c r="C225" s="262"/>
      <c r="D225" s="262"/>
      <c r="E225" s="452"/>
      <c r="F225" s="263" t="s">
        <v>1643</v>
      </c>
      <c r="G225" s="449"/>
      <c r="H225" s="261" t="s">
        <v>1643</v>
      </c>
      <c r="I225" s="262"/>
      <c r="J225" s="262"/>
      <c r="K225" s="452"/>
      <c r="L225" s="263" t="s">
        <v>1643</v>
      </c>
    </row>
    <row r="226" spans="1:12" ht="15.75" thickBot="1">
      <c r="A226" s="449"/>
      <c r="B226" s="261" t="s">
        <v>1644</v>
      </c>
      <c r="C226" s="262"/>
      <c r="D226" s="262"/>
      <c r="E226" s="452"/>
      <c r="F226" s="263" t="s">
        <v>1645</v>
      </c>
      <c r="G226" s="449"/>
      <c r="H226" s="261" t="s">
        <v>1644</v>
      </c>
      <c r="I226" s="262"/>
      <c r="J226" s="262"/>
      <c r="K226" s="452"/>
      <c r="L226" s="263" t="s">
        <v>1645</v>
      </c>
    </row>
    <row r="227" spans="1:12" ht="15.75" thickBot="1">
      <c r="A227" s="450"/>
      <c r="B227" s="261" t="s">
        <v>1646</v>
      </c>
      <c r="C227" s="262"/>
      <c r="D227" s="262"/>
      <c r="E227" s="453"/>
      <c r="F227" s="263" t="s">
        <v>1647</v>
      </c>
      <c r="G227" s="450"/>
      <c r="H227" s="261" t="s">
        <v>1646</v>
      </c>
      <c r="I227" s="262"/>
      <c r="J227" s="262"/>
      <c r="K227" s="453"/>
      <c r="L227" s="263" t="s">
        <v>1647</v>
      </c>
    </row>
    <row r="228" spans="1:12" ht="15.75" thickBot="1">
      <c r="A228" s="448" t="s">
        <v>2013</v>
      </c>
      <c r="B228" s="261" t="s">
        <v>1632</v>
      </c>
      <c r="C228" s="262"/>
      <c r="D228" s="262"/>
      <c r="E228" s="451" t="s">
        <v>2013</v>
      </c>
      <c r="F228" s="263" t="s">
        <v>1632</v>
      </c>
      <c r="G228" s="448" t="s">
        <v>2013</v>
      </c>
      <c r="H228" s="261" t="s">
        <v>1632</v>
      </c>
      <c r="I228" s="262"/>
      <c r="J228" s="262"/>
      <c r="K228" s="451" t="s">
        <v>2013</v>
      </c>
      <c r="L228" s="263" t="s">
        <v>1632</v>
      </c>
    </row>
    <row r="229" spans="1:12" ht="15.75" thickBot="1">
      <c r="A229" s="449"/>
      <c r="B229" s="261" t="s">
        <v>1634</v>
      </c>
      <c r="C229" s="262"/>
      <c r="D229" s="262"/>
      <c r="E229" s="452"/>
      <c r="F229" s="263" t="s">
        <v>1634</v>
      </c>
      <c r="G229" s="449"/>
      <c r="H229" s="261" t="s">
        <v>1634</v>
      </c>
      <c r="I229" s="262"/>
      <c r="J229" s="262"/>
      <c r="K229" s="452"/>
      <c r="L229" s="263" t="s">
        <v>1634</v>
      </c>
    </row>
    <row r="230" spans="1:12" ht="15.75" thickBot="1">
      <c r="A230" s="449"/>
      <c r="B230" s="261" t="s">
        <v>1635</v>
      </c>
      <c r="C230" s="262"/>
      <c r="D230" s="262"/>
      <c r="E230" s="452"/>
      <c r="F230" s="263" t="s">
        <v>1635</v>
      </c>
      <c r="G230" s="449"/>
      <c r="H230" s="261" t="s">
        <v>1635</v>
      </c>
      <c r="I230" s="262"/>
      <c r="J230" s="262"/>
      <c r="K230" s="452"/>
      <c r="L230" s="263" t="s">
        <v>1635</v>
      </c>
    </row>
    <row r="231" spans="1:12" ht="15.75" thickBot="1">
      <c r="A231" s="449"/>
      <c r="B231" s="261" t="s">
        <v>1636</v>
      </c>
      <c r="C231" s="262"/>
      <c r="D231" s="262"/>
      <c r="E231" s="452"/>
      <c r="F231" s="263" t="s">
        <v>1636</v>
      </c>
      <c r="G231" s="449"/>
      <c r="H231" s="261" t="s">
        <v>1636</v>
      </c>
      <c r="I231" s="262"/>
      <c r="J231" s="262"/>
      <c r="K231" s="452"/>
      <c r="L231" s="263" t="s">
        <v>1636</v>
      </c>
    </row>
    <row r="232" spans="1:12" ht="15.75" thickBot="1">
      <c r="A232" s="449"/>
      <c r="B232" s="261" t="s">
        <v>1637</v>
      </c>
      <c r="C232" s="262"/>
      <c r="D232" s="262"/>
      <c r="E232" s="452"/>
      <c r="F232" s="263" t="s">
        <v>1637</v>
      </c>
      <c r="G232" s="449"/>
      <c r="H232" s="261" t="s">
        <v>1637</v>
      </c>
      <c r="I232" s="262"/>
      <c r="J232" s="262"/>
      <c r="K232" s="452"/>
      <c r="L232" s="263" t="s">
        <v>1637</v>
      </c>
    </row>
    <row r="233" spans="1:12" ht="15.75" thickBot="1">
      <c r="A233" s="449"/>
      <c r="B233" s="261" t="s">
        <v>1638</v>
      </c>
      <c r="C233" s="262"/>
      <c r="D233" s="262"/>
      <c r="E233" s="452"/>
      <c r="F233" s="263" t="s">
        <v>1638</v>
      </c>
      <c r="G233" s="449"/>
      <c r="H233" s="261" t="s">
        <v>1638</v>
      </c>
      <c r="I233" s="262"/>
      <c r="J233" s="262"/>
      <c r="K233" s="452"/>
      <c r="L233" s="263" t="s">
        <v>1638</v>
      </c>
    </row>
    <row r="234" spans="1:12" ht="15.75" thickBot="1">
      <c r="A234" s="449"/>
      <c r="B234" s="261" t="s">
        <v>1639</v>
      </c>
      <c r="C234" s="262"/>
      <c r="D234" s="262"/>
      <c r="E234" s="452"/>
      <c r="F234" s="263" t="s">
        <v>1639</v>
      </c>
      <c r="G234" s="449"/>
      <c r="H234" s="261" t="s">
        <v>1639</v>
      </c>
      <c r="I234" s="262"/>
      <c r="J234" s="262"/>
      <c r="K234" s="452"/>
      <c r="L234" s="263" t="s">
        <v>1639</v>
      </c>
    </row>
    <row r="235" spans="1:12" ht="15.75" thickBot="1">
      <c r="A235" s="449"/>
      <c r="B235" s="261" t="s">
        <v>1640</v>
      </c>
      <c r="C235" s="262"/>
      <c r="D235" s="262"/>
      <c r="E235" s="452"/>
      <c r="F235" s="263" t="s">
        <v>1640</v>
      </c>
      <c r="G235" s="449"/>
      <c r="H235" s="261" t="s">
        <v>1640</v>
      </c>
      <c r="I235" s="262"/>
      <c r="J235" s="262"/>
      <c r="K235" s="452"/>
      <c r="L235" s="263" t="s">
        <v>1640</v>
      </c>
    </row>
    <row r="236" spans="1:12" ht="15.75" thickBot="1">
      <c r="A236" s="449"/>
      <c r="B236" s="261" t="s">
        <v>1641</v>
      </c>
      <c r="C236" s="262"/>
      <c r="D236" s="262"/>
      <c r="E236" s="452"/>
      <c r="F236" s="263" t="s">
        <v>1641</v>
      </c>
      <c r="G236" s="449"/>
      <c r="H236" s="261" t="s">
        <v>1641</v>
      </c>
      <c r="I236" s="262"/>
      <c r="J236" s="262"/>
      <c r="K236" s="452"/>
      <c r="L236" s="263" t="s">
        <v>1641</v>
      </c>
    </row>
    <row r="237" spans="1:12" ht="15.75" thickBot="1">
      <c r="A237" s="449"/>
      <c r="B237" s="261" t="s">
        <v>1642</v>
      </c>
      <c r="C237" s="262"/>
      <c r="D237" s="262"/>
      <c r="E237" s="452"/>
      <c r="F237" s="263" t="s">
        <v>1642</v>
      </c>
      <c r="G237" s="449"/>
      <c r="H237" s="261" t="s">
        <v>1642</v>
      </c>
      <c r="I237" s="262"/>
      <c r="J237" s="262"/>
      <c r="K237" s="452"/>
      <c r="L237" s="263" t="s">
        <v>1642</v>
      </c>
    </row>
    <row r="238" spans="1:12" ht="15.75" thickBot="1">
      <c r="A238" s="449"/>
      <c r="B238" s="261" t="s">
        <v>1643</v>
      </c>
      <c r="C238" s="262"/>
      <c r="D238" s="262"/>
      <c r="E238" s="452"/>
      <c r="F238" s="263" t="s">
        <v>1643</v>
      </c>
      <c r="G238" s="449"/>
      <c r="H238" s="261" t="s">
        <v>1643</v>
      </c>
      <c r="I238" s="262"/>
      <c r="J238" s="262"/>
      <c r="K238" s="452"/>
      <c r="L238" s="263" t="s">
        <v>1643</v>
      </c>
    </row>
    <row r="239" spans="1:12" ht="15.75" thickBot="1">
      <c r="A239" s="449"/>
      <c r="B239" s="261" t="s">
        <v>1644</v>
      </c>
      <c r="C239" s="262"/>
      <c r="D239" s="262"/>
      <c r="E239" s="452"/>
      <c r="F239" s="263" t="s">
        <v>1645</v>
      </c>
      <c r="G239" s="449"/>
      <c r="H239" s="261" t="s">
        <v>1644</v>
      </c>
      <c r="I239" s="262"/>
      <c r="J239" s="262"/>
      <c r="K239" s="452"/>
      <c r="L239" s="263" t="s">
        <v>1645</v>
      </c>
    </row>
    <row r="240" spans="1:12" ht="15.75" thickBot="1">
      <c r="A240" s="450"/>
      <c r="B240" s="261" t="s">
        <v>1646</v>
      </c>
      <c r="C240" s="262"/>
      <c r="D240" s="262"/>
      <c r="E240" s="453"/>
      <c r="F240" s="263" t="s">
        <v>1647</v>
      </c>
      <c r="G240" s="450"/>
      <c r="H240" s="261" t="s">
        <v>1646</v>
      </c>
      <c r="I240" s="262"/>
      <c r="J240" s="262"/>
      <c r="K240" s="453"/>
      <c r="L240" s="263" t="s">
        <v>1647</v>
      </c>
    </row>
    <row r="241" spans="1:12" ht="15.75" thickBot="1">
      <c r="A241" s="448" t="s">
        <v>2014</v>
      </c>
      <c r="B241" s="261" t="s">
        <v>1632</v>
      </c>
      <c r="C241" s="262"/>
      <c r="D241" s="262"/>
      <c r="E241" s="451" t="s">
        <v>2014</v>
      </c>
      <c r="F241" s="263" t="s">
        <v>1632</v>
      </c>
      <c r="G241" s="448" t="s">
        <v>2014</v>
      </c>
      <c r="H241" s="261" t="s">
        <v>1632</v>
      </c>
      <c r="I241" s="262"/>
      <c r="J241" s="262"/>
      <c r="K241" s="451" t="s">
        <v>2014</v>
      </c>
      <c r="L241" s="263" t="s">
        <v>1632</v>
      </c>
    </row>
    <row r="242" spans="1:12" ht="15.75" thickBot="1">
      <c r="A242" s="449"/>
      <c r="B242" s="261" t="s">
        <v>1634</v>
      </c>
      <c r="C242" s="262"/>
      <c r="D242" s="262"/>
      <c r="E242" s="452"/>
      <c r="F242" s="263" t="s">
        <v>1634</v>
      </c>
      <c r="G242" s="449"/>
      <c r="H242" s="261" t="s">
        <v>1634</v>
      </c>
      <c r="I242" s="262"/>
      <c r="J242" s="262"/>
      <c r="K242" s="452"/>
      <c r="L242" s="263" t="s">
        <v>1634</v>
      </c>
    </row>
    <row r="243" spans="1:12" ht="15.75" thickBot="1">
      <c r="A243" s="449"/>
      <c r="B243" s="261" t="s">
        <v>1635</v>
      </c>
      <c r="C243" s="262"/>
      <c r="D243" s="262"/>
      <c r="E243" s="452"/>
      <c r="F243" s="263" t="s">
        <v>1635</v>
      </c>
      <c r="G243" s="449"/>
      <c r="H243" s="261" t="s">
        <v>1635</v>
      </c>
      <c r="I243" s="262"/>
      <c r="J243" s="262"/>
      <c r="K243" s="452"/>
      <c r="L243" s="263" t="s">
        <v>1635</v>
      </c>
    </row>
    <row r="244" spans="1:12" ht="15.75" thickBot="1">
      <c r="A244" s="449"/>
      <c r="B244" s="261" t="s">
        <v>1636</v>
      </c>
      <c r="C244" s="262"/>
      <c r="D244" s="262"/>
      <c r="E244" s="452"/>
      <c r="F244" s="263" t="s">
        <v>1636</v>
      </c>
      <c r="G244" s="449"/>
      <c r="H244" s="261" t="s">
        <v>1636</v>
      </c>
      <c r="I244" s="262"/>
      <c r="J244" s="262"/>
      <c r="K244" s="452"/>
      <c r="L244" s="263" t="s">
        <v>1636</v>
      </c>
    </row>
    <row r="245" spans="1:12" ht="15.75" thickBot="1">
      <c r="A245" s="449"/>
      <c r="B245" s="261" t="s">
        <v>1637</v>
      </c>
      <c r="C245" s="262"/>
      <c r="D245" s="262"/>
      <c r="E245" s="452"/>
      <c r="F245" s="263" t="s">
        <v>1637</v>
      </c>
      <c r="G245" s="449"/>
      <c r="H245" s="261" t="s">
        <v>1637</v>
      </c>
      <c r="I245" s="262"/>
      <c r="J245" s="262"/>
      <c r="K245" s="452"/>
      <c r="L245" s="263" t="s">
        <v>1637</v>
      </c>
    </row>
    <row r="246" spans="1:12" ht="15.75" thickBot="1">
      <c r="A246" s="449"/>
      <c r="B246" s="261" t="s">
        <v>1638</v>
      </c>
      <c r="C246" s="262"/>
      <c r="D246" s="262"/>
      <c r="E246" s="452"/>
      <c r="F246" s="263" t="s">
        <v>1638</v>
      </c>
      <c r="G246" s="449"/>
      <c r="H246" s="261" t="s">
        <v>1638</v>
      </c>
      <c r="I246" s="262"/>
      <c r="J246" s="262"/>
      <c r="K246" s="452"/>
      <c r="L246" s="263" t="s">
        <v>1638</v>
      </c>
    </row>
    <row r="247" spans="1:12" ht="15.75" thickBot="1">
      <c r="A247" s="449"/>
      <c r="B247" s="261" t="s">
        <v>1639</v>
      </c>
      <c r="C247" s="262"/>
      <c r="D247" s="262"/>
      <c r="E247" s="452"/>
      <c r="F247" s="263" t="s">
        <v>1639</v>
      </c>
      <c r="G247" s="449"/>
      <c r="H247" s="261" t="s">
        <v>1639</v>
      </c>
      <c r="I247" s="262"/>
      <c r="J247" s="262"/>
      <c r="K247" s="452"/>
      <c r="L247" s="263" t="s">
        <v>1639</v>
      </c>
    </row>
    <row r="248" spans="1:12" ht="15.75" thickBot="1">
      <c r="A248" s="449"/>
      <c r="B248" s="261" t="s">
        <v>1640</v>
      </c>
      <c r="C248" s="262"/>
      <c r="D248" s="262"/>
      <c r="E248" s="452"/>
      <c r="F248" s="263" t="s">
        <v>1640</v>
      </c>
      <c r="G248" s="449"/>
      <c r="H248" s="261" t="s">
        <v>1640</v>
      </c>
      <c r="I248" s="262"/>
      <c r="J248" s="262"/>
      <c r="K248" s="452"/>
      <c r="L248" s="263" t="s">
        <v>1640</v>
      </c>
    </row>
    <row r="249" spans="1:12" ht="15.75" thickBot="1">
      <c r="A249" s="449"/>
      <c r="B249" s="261" t="s">
        <v>1641</v>
      </c>
      <c r="C249" s="262"/>
      <c r="D249" s="262"/>
      <c r="E249" s="452"/>
      <c r="F249" s="263" t="s">
        <v>1641</v>
      </c>
      <c r="G249" s="449"/>
      <c r="H249" s="261" t="s">
        <v>1641</v>
      </c>
      <c r="I249" s="262"/>
      <c r="J249" s="262"/>
      <c r="K249" s="452"/>
      <c r="L249" s="263" t="s">
        <v>1641</v>
      </c>
    </row>
    <row r="250" spans="1:12" ht="15.75" thickBot="1">
      <c r="A250" s="449"/>
      <c r="B250" s="261" t="s">
        <v>1642</v>
      </c>
      <c r="C250" s="262"/>
      <c r="D250" s="262"/>
      <c r="E250" s="452"/>
      <c r="F250" s="263" t="s">
        <v>1642</v>
      </c>
      <c r="G250" s="449"/>
      <c r="H250" s="261" t="s">
        <v>1642</v>
      </c>
      <c r="I250" s="262"/>
      <c r="J250" s="262"/>
      <c r="K250" s="452"/>
      <c r="L250" s="263" t="s">
        <v>1642</v>
      </c>
    </row>
    <row r="251" spans="1:12" ht="15.75" thickBot="1">
      <c r="A251" s="449"/>
      <c r="B251" s="261" t="s">
        <v>1643</v>
      </c>
      <c r="C251" s="262"/>
      <c r="D251" s="262"/>
      <c r="E251" s="452"/>
      <c r="F251" s="263" t="s">
        <v>1643</v>
      </c>
      <c r="G251" s="449"/>
      <c r="H251" s="261" t="s">
        <v>1643</v>
      </c>
      <c r="I251" s="262"/>
      <c r="J251" s="262"/>
      <c r="K251" s="452"/>
      <c r="L251" s="263" t="s">
        <v>1643</v>
      </c>
    </row>
    <row r="252" spans="1:12" ht="15.75" thickBot="1">
      <c r="A252" s="449"/>
      <c r="B252" s="261" t="s">
        <v>1644</v>
      </c>
      <c r="C252" s="262"/>
      <c r="D252" s="262"/>
      <c r="E252" s="452"/>
      <c r="F252" s="263" t="s">
        <v>1645</v>
      </c>
      <c r="G252" s="449"/>
      <c r="H252" s="261" t="s">
        <v>1644</v>
      </c>
      <c r="I252" s="262"/>
      <c r="J252" s="262"/>
      <c r="K252" s="452"/>
      <c r="L252" s="263" t="s">
        <v>1645</v>
      </c>
    </row>
    <row r="253" spans="1:12" ht="15.75" thickBot="1">
      <c r="A253" s="450"/>
      <c r="B253" s="261" t="s">
        <v>1646</v>
      </c>
      <c r="C253" s="262"/>
      <c r="D253" s="262"/>
      <c r="E253" s="453"/>
      <c r="F253" s="263" t="s">
        <v>1647</v>
      </c>
      <c r="G253" s="450"/>
      <c r="H253" s="261" t="s">
        <v>1646</v>
      </c>
      <c r="I253" s="262"/>
      <c r="J253" s="262"/>
      <c r="K253" s="453"/>
      <c r="L253" s="263" t="s">
        <v>1647</v>
      </c>
    </row>
    <row r="254" spans="1:12" ht="15.75" thickBot="1">
      <c r="A254" s="448" t="s">
        <v>2015</v>
      </c>
      <c r="B254" s="261" t="s">
        <v>1632</v>
      </c>
      <c r="C254" s="262"/>
      <c r="D254" s="262"/>
      <c r="E254" s="451" t="s">
        <v>2015</v>
      </c>
      <c r="F254" s="263" t="s">
        <v>1632</v>
      </c>
      <c r="G254" s="448" t="s">
        <v>2015</v>
      </c>
      <c r="H254" s="261" t="s">
        <v>1632</v>
      </c>
      <c r="I254" s="262"/>
      <c r="J254" s="262"/>
      <c r="K254" s="451" t="s">
        <v>2015</v>
      </c>
      <c r="L254" s="263" t="s">
        <v>1632</v>
      </c>
    </row>
    <row r="255" spans="1:12" ht="15.75" thickBot="1">
      <c r="A255" s="449"/>
      <c r="B255" s="261" t="s">
        <v>1634</v>
      </c>
      <c r="C255" s="262"/>
      <c r="D255" s="262"/>
      <c r="E255" s="452"/>
      <c r="F255" s="263" t="s">
        <v>1634</v>
      </c>
      <c r="G255" s="449"/>
      <c r="H255" s="261" t="s">
        <v>1634</v>
      </c>
      <c r="I255" s="262"/>
      <c r="J255" s="262"/>
      <c r="K255" s="452"/>
      <c r="L255" s="263" t="s">
        <v>1634</v>
      </c>
    </row>
    <row r="256" spans="1:12" ht="15.75" thickBot="1">
      <c r="A256" s="449"/>
      <c r="B256" s="261" t="s">
        <v>1635</v>
      </c>
      <c r="C256" s="262"/>
      <c r="D256" s="262"/>
      <c r="E256" s="452"/>
      <c r="F256" s="263" t="s">
        <v>1635</v>
      </c>
      <c r="G256" s="449"/>
      <c r="H256" s="261" t="s">
        <v>1635</v>
      </c>
      <c r="I256" s="262"/>
      <c r="J256" s="262"/>
      <c r="K256" s="452"/>
      <c r="L256" s="263" t="s">
        <v>1635</v>
      </c>
    </row>
    <row r="257" spans="1:12" ht="15.75" thickBot="1">
      <c r="A257" s="449"/>
      <c r="B257" s="261" t="s">
        <v>1636</v>
      </c>
      <c r="C257" s="262"/>
      <c r="D257" s="262"/>
      <c r="E257" s="452"/>
      <c r="F257" s="263" t="s">
        <v>1636</v>
      </c>
      <c r="G257" s="449"/>
      <c r="H257" s="261" t="s">
        <v>1636</v>
      </c>
      <c r="I257" s="262"/>
      <c r="J257" s="262"/>
      <c r="K257" s="452"/>
      <c r="L257" s="263" t="s">
        <v>1636</v>
      </c>
    </row>
    <row r="258" spans="1:12" ht="15.75" thickBot="1">
      <c r="A258" s="449"/>
      <c r="B258" s="261" t="s">
        <v>1637</v>
      </c>
      <c r="C258" s="262"/>
      <c r="D258" s="262"/>
      <c r="E258" s="452"/>
      <c r="F258" s="263" t="s">
        <v>1637</v>
      </c>
      <c r="G258" s="449"/>
      <c r="H258" s="261" t="s">
        <v>1637</v>
      </c>
      <c r="I258" s="262"/>
      <c r="J258" s="262"/>
      <c r="K258" s="452"/>
      <c r="L258" s="263" t="s">
        <v>1637</v>
      </c>
    </row>
    <row r="259" spans="1:12" ht="15.75" thickBot="1">
      <c r="A259" s="449"/>
      <c r="B259" s="261" t="s">
        <v>1638</v>
      </c>
      <c r="C259" s="262"/>
      <c r="D259" s="262"/>
      <c r="E259" s="452"/>
      <c r="F259" s="263" t="s">
        <v>1638</v>
      </c>
      <c r="G259" s="449"/>
      <c r="H259" s="261" t="s">
        <v>1638</v>
      </c>
      <c r="I259" s="262"/>
      <c r="J259" s="262"/>
      <c r="K259" s="452"/>
      <c r="L259" s="263" t="s">
        <v>1638</v>
      </c>
    </row>
    <row r="260" spans="1:12" ht="15.75" thickBot="1">
      <c r="A260" s="449"/>
      <c r="B260" s="261" t="s">
        <v>1639</v>
      </c>
      <c r="C260" s="262"/>
      <c r="D260" s="262"/>
      <c r="E260" s="452"/>
      <c r="F260" s="263" t="s">
        <v>1639</v>
      </c>
      <c r="G260" s="449"/>
      <c r="H260" s="261" t="s">
        <v>1639</v>
      </c>
      <c r="I260" s="262"/>
      <c r="J260" s="262"/>
      <c r="K260" s="452"/>
      <c r="L260" s="263" t="s">
        <v>1639</v>
      </c>
    </row>
    <row r="261" spans="1:12" ht="15.75" thickBot="1">
      <c r="A261" s="449"/>
      <c r="B261" s="261" t="s">
        <v>1640</v>
      </c>
      <c r="C261" s="262"/>
      <c r="D261" s="262"/>
      <c r="E261" s="452"/>
      <c r="F261" s="263" t="s">
        <v>1640</v>
      </c>
      <c r="G261" s="449"/>
      <c r="H261" s="261" t="s">
        <v>1640</v>
      </c>
      <c r="I261" s="262"/>
      <c r="J261" s="262"/>
      <c r="K261" s="452"/>
      <c r="L261" s="263" t="s">
        <v>1640</v>
      </c>
    </row>
    <row r="262" spans="1:12" ht="15.75" thickBot="1">
      <c r="A262" s="449"/>
      <c r="B262" s="261" t="s">
        <v>1641</v>
      </c>
      <c r="C262" s="262"/>
      <c r="D262" s="262"/>
      <c r="E262" s="452"/>
      <c r="F262" s="263" t="s">
        <v>1641</v>
      </c>
      <c r="G262" s="449"/>
      <c r="H262" s="261" t="s">
        <v>1641</v>
      </c>
      <c r="I262" s="262"/>
      <c r="J262" s="262"/>
      <c r="K262" s="452"/>
      <c r="L262" s="263" t="s">
        <v>1641</v>
      </c>
    </row>
    <row r="263" spans="1:12" ht="15.75" thickBot="1">
      <c r="A263" s="449"/>
      <c r="B263" s="261" t="s">
        <v>1642</v>
      </c>
      <c r="C263" s="262"/>
      <c r="D263" s="262"/>
      <c r="E263" s="452"/>
      <c r="F263" s="263" t="s">
        <v>1642</v>
      </c>
      <c r="G263" s="449"/>
      <c r="H263" s="261" t="s">
        <v>1642</v>
      </c>
      <c r="I263" s="262"/>
      <c r="J263" s="262"/>
      <c r="K263" s="452"/>
      <c r="L263" s="263" t="s">
        <v>1642</v>
      </c>
    </row>
    <row r="264" spans="1:12" ht="15.75" thickBot="1">
      <c r="A264" s="449"/>
      <c r="B264" s="261" t="s">
        <v>1643</v>
      </c>
      <c r="C264" s="262"/>
      <c r="D264" s="262"/>
      <c r="E264" s="452"/>
      <c r="F264" s="263" t="s">
        <v>1643</v>
      </c>
      <c r="G264" s="449"/>
      <c r="H264" s="261" t="s">
        <v>1643</v>
      </c>
      <c r="I264" s="262"/>
      <c r="J264" s="262"/>
      <c r="K264" s="452"/>
      <c r="L264" s="263" t="s">
        <v>1643</v>
      </c>
    </row>
    <row r="265" spans="1:12" ht="15.75" thickBot="1">
      <c r="A265" s="449"/>
      <c r="B265" s="261" t="s">
        <v>1644</v>
      </c>
      <c r="C265" s="262"/>
      <c r="D265" s="262"/>
      <c r="E265" s="452"/>
      <c r="F265" s="263" t="s">
        <v>1645</v>
      </c>
      <c r="G265" s="449"/>
      <c r="H265" s="261" t="s">
        <v>1644</v>
      </c>
      <c r="I265" s="262"/>
      <c r="J265" s="262"/>
      <c r="K265" s="452"/>
      <c r="L265" s="263" t="s">
        <v>1645</v>
      </c>
    </row>
    <row r="266" spans="1:12" ht="15.75" thickBot="1">
      <c r="A266" s="450"/>
      <c r="B266" s="261" t="s">
        <v>1646</v>
      </c>
      <c r="C266" s="262"/>
      <c r="D266" s="262"/>
      <c r="E266" s="453"/>
      <c r="F266" s="263" t="s">
        <v>1647</v>
      </c>
      <c r="G266" s="450"/>
      <c r="H266" s="261" t="s">
        <v>1646</v>
      </c>
      <c r="I266" s="262"/>
      <c r="J266" s="262"/>
      <c r="K266" s="453"/>
      <c r="L266" s="263" t="s">
        <v>1647</v>
      </c>
    </row>
    <row r="267" spans="1:12" ht="15.75" thickBot="1">
      <c r="A267" s="448" t="s">
        <v>2016</v>
      </c>
      <c r="B267" s="261" t="s">
        <v>1632</v>
      </c>
      <c r="C267" s="262"/>
      <c r="D267" s="262"/>
      <c r="E267" s="451" t="s">
        <v>2017</v>
      </c>
      <c r="F267" s="263" t="s">
        <v>1632</v>
      </c>
      <c r="G267" s="448" t="s">
        <v>2016</v>
      </c>
      <c r="H267" s="261" t="s">
        <v>1632</v>
      </c>
      <c r="I267" s="262"/>
      <c r="J267" s="262"/>
      <c r="K267" s="451" t="s">
        <v>2017</v>
      </c>
      <c r="L267" s="263" t="s">
        <v>1632</v>
      </c>
    </row>
    <row r="268" spans="1:12" ht="15.75" thickBot="1">
      <c r="A268" s="449"/>
      <c r="B268" s="261" t="s">
        <v>1634</v>
      </c>
      <c r="C268" s="262"/>
      <c r="D268" s="262"/>
      <c r="E268" s="452"/>
      <c r="F268" s="263" t="s">
        <v>1634</v>
      </c>
      <c r="G268" s="449"/>
      <c r="H268" s="261" t="s">
        <v>1634</v>
      </c>
      <c r="I268" s="262"/>
      <c r="J268" s="262"/>
      <c r="K268" s="452"/>
      <c r="L268" s="263" t="s">
        <v>1634</v>
      </c>
    </row>
    <row r="269" spans="1:12" ht="15.75" thickBot="1">
      <c r="A269" s="449"/>
      <c r="B269" s="261" t="s">
        <v>1635</v>
      </c>
      <c r="C269" s="262"/>
      <c r="D269" s="262"/>
      <c r="E269" s="452"/>
      <c r="F269" s="263" t="s">
        <v>1635</v>
      </c>
      <c r="G269" s="449"/>
      <c r="H269" s="261" t="s">
        <v>1635</v>
      </c>
      <c r="I269" s="262"/>
      <c r="J269" s="262"/>
      <c r="K269" s="452"/>
      <c r="L269" s="263" t="s">
        <v>1635</v>
      </c>
    </row>
    <row r="270" spans="1:12" ht="15.75" thickBot="1">
      <c r="A270" s="449"/>
      <c r="B270" s="261" t="s">
        <v>1636</v>
      </c>
      <c r="C270" s="262"/>
      <c r="D270" s="262"/>
      <c r="E270" s="452"/>
      <c r="F270" s="263" t="s">
        <v>1636</v>
      </c>
      <c r="G270" s="449"/>
      <c r="H270" s="261" t="s">
        <v>1636</v>
      </c>
      <c r="I270" s="262"/>
      <c r="J270" s="262"/>
      <c r="K270" s="452"/>
      <c r="L270" s="263" t="s">
        <v>1636</v>
      </c>
    </row>
    <row r="271" spans="1:12" ht="15.75" thickBot="1">
      <c r="A271" s="449"/>
      <c r="B271" s="261" t="s">
        <v>1637</v>
      </c>
      <c r="C271" s="262"/>
      <c r="D271" s="262"/>
      <c r="E271" s="452"/>
      <c r="F271" s="263" t="s">
        <v>1637</v>
      </c>
      <c r="G271" s="449"/>
      <c r="H271" s="261" t="s">
        <v>1637</v>
      </c>
      <c r="I271" s="262"/>
      <c r="J271" s="262"/>
      <c r="K271" s="452"/>
      <c r="L271" s="263" t="s">
        <v>1637</v>
      </c>
    </row>
    <row r="272" spans="1:12" ht="15.75" thickBot="1">
      <c r="A272" s="449"/>
      <c r="B272" s="261" t="s">
        <v>1638</v>
      </c>
      <c r="C272" s="262"/>
      <c r="D272" s="262"/>
      <c r="E272" s="452"/>
      <c r="F272" s="263" t="s">
        <v>1638</v>
      </c>
      <c r="G272" s="449"/>
      <c r="H272" s="261" t="s">
        <v>1638</v>
      </c>
      <c r="I272" s="262"/>
      <c r="J272" s="262"/>
      <c r="K272" s="452"/>
      <c r="L272" s="263" t="s">
        <v>1638</v>
      </c>
    </row>
    <row r="273" spans="1:12" ht="15.75" thickBot="1">
      <c r="A273" s="449"/>
      <c r="B273" s="261" t="s">
        <v>1639</v>
      </c>
      <c r="C273" s="262"/>
      <c r="D273" s="262"/>
      <c r="E273" s="452"/>
      <c r="F273" s="263" t="s">
        <v>1639</v>
      </c>
      <c r="G273" s="449"/>
      <c r="H273" s="261" t="s">
        <v>1639</v>
      </c>
      <c r="I273" s="262"/>
      <c r="J273" s="262"/>
      <c r="K273" s="452"/>
      <c r="L273" s="263" t="s">
        <v>1639</v>
      </c>
    </row>
    <row r="274" spans="1:12" ht="15.75" thickBot="1">
      <c r="A274" s="449"/>
      <c r="B274" s="261" t="s">
        <v>1640</v>
      </c>
      <c r="C274" s="262"/>
      <c r="D274" s="262"/>
      <c r="E274" s="452"/>
      <c r="F274" s="263" t="s">
        <v>1640</v>
      </c>
      <c r="G274" s="449"/>
      <c r="H274" s="261" t="s">
        <v>1640</v>
      </c>
      <c r="I274" s="262"/>
      <c r="J274" s="262"/>
      <c r="K274" s="452"/>
      <c r="L274" s="263" t="s">
        <v>1640</v>
      </c>
    </row>
    <row r="275" spans="1:12" ht="15.75" thickBot="1">
      <c r="A275" s="449"/>
      <c r="B275" s="261" t="s">
        <v>1641</v>
      </c>
      <c r="C275" s="262"/>
      <c r="D275" s="262"/>
      <c r="E275" s="452"/>
      <c r="F275" s="263" t="s">
        <v>1641</v>
      </c>
      <c r="G275" s="449"/>
      <c r="H275" s="261" t="s">
        <v>1641</v>
      </c>
      <c r="I275" s="262"/>
      <c r="J275" s="262"/>
      <c r="K275" s="452"/>
      <c r="L275" s="263" t="s">
        <v>1641</v>
      </c>
    </row>
    <row r="276" spans="1:12" ht="15.75" thickBot="1">
      <c r="A276" s="449"/>
      <c r="B276" s="261" t="s">
        <v>1642</v>
      </c>
      <c r="C276" s="262"/>
      <c r="D276" s="262"/>
      <c r="E276" s="452"/>
      <c r="F276" s="263" t="s">
        <v>1642</v>
      </c>
      <c r="G276" s="449"/>
      <c r="H276" s="261" t="s">
        <v>1642</v>
      </c>
      <c r="I276" s="262"/>
      <c r="J276" s="262"/>
      <c r="K276" s="452"/>
      <c r="L276" s="263" t="s">
        <v>1642</v>
      </c>
    </row>
    <row r="277" spans="1:12" ht="15.75" thickBot="1">
      <c r="A277" s="449"/>
      <c r="B277" s="261" t="s">
        <v>1643</v>
      </c>
      <c r="C277" s="262"/>
      <c r="D277" s="262"/>
      <c r="E277" s="452"/>
      <c r="F277" s="263" t="s">
        <v>1643</v>
      </c>
      <c r="G277" s="449"/>
      <c r="H277" s="261" t="s">
        <v>1643</v>
      </c>
      <c r="I277" s="262"/>
      <c r="J277" s="262"/>
      <c r="K277" s="452"/>
      <c r="L277" s="263" t="s">
        <v>1643</v>
      </c>
    </row>
    <row r="278" spans="1:12" ht="15.75" thickBot="1">
      <c r="A278" s="449"/>
      <c r="B278" s="261" t="s">
        <v>1644</v>
      </c>
      <c r="C278" s="262"/>
      <c r="D278" s="262"/>
      <c r="E278" s="452"/>
      <c r="F278" s="263" t="s">
        <v>1645</v>
      </c>
      <c r="G278" s="449"/>
      <c r="H278" s="261" t="s">
        <v>1644</v>
      </c>
      <c r="I278" s="262"/>
      <c r="J278" s="262"/>
      <c r="K278" s="452"/>
      <c r="L278" s="263" t="s">
        <v>1645</v>
      </c>
    </row>
    <row r="279" spans="1:12" ht="15.75" thickBot="1">
      <c r="A279" s="450"/>
      <c r="B279" s="261" t="s">
        <v>1646</v>
      </c>
      <c r="C279" s="262"/>
      <c r="D279" s="262"/>
      <c r="E279" s="453"/>
      <c r="F279" s="263" t="s">
        <v>1647</v>
      </c>
      <c r="G279" s="450"/>
      <c r="H279" s="261" t="s">
        <v>1646</v>
      </c>
      <c r="I279" s="262"/>
      <c r="J279" s="262"/>
      <c r="K279" s="453"/>
      <c r="L279" s="263" t="s">
        <v>1647</v>
      </c>
    </row>
    <row r="280" spans="1:12" ht="15.75" thickBot="1">
      <c r="A280" s="448" t="s">
        <v>2018</v>
      </c>
      <c r="B280" s="261" t="s">
        <v>1632</v>
      </c>
      <c r="C280" s="262"/>
      <c r="D280" s="262"/>
      <c r="E280" s="451" t="s">
        <v>2019</v>
      </c>
      <c r="F280" s="263" t="s">
        <v>1632</v>
      </c>
      <c r="G280" s="448" t="s">
        <v>2018</v>
      </c>
      <c r="H280" s="261" t="s">
        <v>1632</v>
      </c>
      <c r="I280" s="262"/>
      <c r="J280" s="262"/>
      <c r="K280" s="451" t="s">
        <v>2019</v>
      </c>
      <c r="L280" s="263" t="s">
        <v>1632</v>
      </c>
    </row>
    <row r="281" spans="1:12" ht="15.75" thickBot="1">
      <c r="A281" s="449"/>
      <c r="B281" s="261" t="s">
        <v>1634</v>
      </c>
      <c r="C281" s="262"/>
      <c r="D281" s="262"/>
      <c r="E281" s="452"/>
      <c r="F281" s="263" t="s">
        <v>1634</v>
      </c>
      <c r="G281" s="449"/>
      <c r="H281" s="261" t="s">
        <v>1634</v>
      </c>
      <c r="I281" s="262"/>
      <c r="J281" s="262"/>
      <c r="K281" s="452"/>
      <c r="L281" s="263" t="s">
        <v>1634</v>
      </c>
    </row>
    <row r="282" spans="1:12" ht="15.75" thickBot="1">
      <c r="A282" s="449"/>
      <c r="B282" s="261" t="s">
        <v>1635</v>
      </c>
      <c r="C282" s="262"/>
      <c r="D282" s="262"/>
      <c r="E282" s="452"/>
      <c r="F282" s="263" t="s">
        <v>1635</v>
      </c>
      <c r="G282" s="449"/>
      <c r="H282" s="261" t="s">
        <v>1635</v>
      </c>
      <c r="I282" s="262"/>
      <c r="J282" s="262"/>
      <c r="K282" s="452"/>
      <c r="L282" s="263" t="s">
        <v>1635</v>
      </c>
    </row>
    <row r="283" spans="1:12" ht="15.75" thickBot="1">
      <c r="A283" s="449"/>
      <c r="B283" s="261" t="s">
        <v>1636</v>
      </c>
      <c r="C283" s="262"/>
      <c r="D283" s="262"/>
      <c r="E283" s="452"/>
      <c r="F283" s="263" t="s">
        <v>1636</v>
      </c>
      <c r="G283" s="449"/>
      <c r="H283" s="261" t="s">
        <v>1636</v>
      </c>
      <c r="I283" s="262"/>
      <c r="J283" s="262"/>
      <c r="K283" s="452"/>
      <c r="L283" s="263" t="s">
        <v>1636</v>
      </c>
    </row>
    <row r="284" spans="1:12" ht="15.75" thickBot="1">
      <c r="A284" s="449"/>
      <c r="B284" s="261" t="s">
        <v>1637</v>
      </c>
      <c r="C284" s="262"/>
      <c r="D284" s="262"/>
      <c r="E284" s="452"/>
      <c r="F284" s="263" t="s">
        <v>1637</v>
      </c>
      <c r="G284" s="449"/>
      <c r="H284" s="261" t="s">
        <v>1637</v>
      </c>
      <c r="I284" s="262"/>
      <c r="J284" s="262"/>
      <c r="K284" s="452"/>
      <c r="L284" s="263" t="s">
        <v>1637</v>
      </c>
    </row>
    <row r="285" spans="1:12" ht="15.75" thickBot="1">
      <c r="A285" s="449"/>
      <c r="B285" s="261" t="s">
        <v>1638</v>
      </c>
      <c r="C285" s="262"/>
      <c r="D285" s="262"/>
      <c r="E285" s="452"/>
      <c r="F285" s="263" t="s">
        <v>1638</v>
      </c>
      <c r="G285" s="449"/>
      <c r="H285" s="261" t="s">
        <v>1638</v>
      </c>
      <c r="I285" s="262"/>
      <c r="J285" s="262"/>
      <c r="K285" s="452"/>
      <c r="L285" s="263" t="s">
        <v>1638</v>
      </c>
    </row>
    <row r="286" spans="1:12" ht="15.75" thickBot="1">
      <c r="A286" s="449"/>
      <c r="B286" s="261" t="s">
        <v>1639</v>
      </c>
      <c r="C286" s="262"/>
      <c r="D286" s="262"/>
      <c r="E286" s="452"/>
      <c r="F286" s="263" t="s">
        <v>1639</v>
      </c>
      <c r="G286" s="449"/>
      <c r="H286" s="261" t="s">
        <v>1639</v>
      </c>
      <c r="I286" s="262"/>
      <c r="J286" s="262"/>
      <c r="K286" s="452"/>
      <c r="L286" s="263" t="s">
        <v>1639</v>
      </c>
    </row>
    <row r="287" spans="1:12" ht="15.75" thickBot="1">
      <c r="A287" s="449"/>
      <c r="B287" s="261" t="s">
        <v>1640</v>
      </c>
      <c r="C287" s="262"/>
      <c r="D287" s="262"/>
      <c r="E287" s="452"/>
      <c r="F287" s="263" t="s">
        <v>1640</v>
      </c>
      <c r="G287" s="449"/>
      <c r="H287" s="261" t="s">
        <v>1640</v>
      </c>
      <c r="I287" s="262"/>
      <c r="J287" s="262"/>
      <c r="K287" s="452"/>
      <c r="L287" s="263" t="s">
        <v>1640</v>
      </c>
    </row>
    <row r="288" spans="1:12" ht="15.75" thickBot="1">
      <c r="A288" s="449"/>
      <c r="B288" s="261" t="s">
        <v>1641</v>
      </c>
      <c r="C288" s="262"/>
      <c r="D288" s="262"/>
      <c r="E288" s="452"/>
      <c r="F288" s="263" t="s">
        <v>1641</v>
      </c>
      <c r="G288" s="449"/>
      <c r="H288" s="261" t="s">
        <v>1641</v>
      </c>
      <c r="I288" s="262"/>
      <c r="J288" s="262"/>
      <c r="K288" s="452"/>
      <c r="L288" s="263" t="s">
        <v>1641</v>
      </c>
    </row>
    <row r="289" spans="1:12" ht="15.75" thickBot="1">
      <c r="A289" s="449"/>
      <c r="B289" s="261" t="s">
        <v>1642</v>
      </c>
      <c r="C289" s="262"/>
      <c r="D289" s="262"/>
      <c r="E289" s="452"/>
      <c r="F289" s="263" t="s">
        <v>1642</v>
      </c>
      <c r="G289" s="449"/>
      <c r="H289" s="261" t="s">
        <v>1642</v>
      </c>
      <c r="I289" s="262"/>
      <c r="J289" s="262"/>
      <c r="K289" s="452"/>
      <c r="L289" s="263" t="s">
        <v>1642</v>
      </c>
    </row>
    <row r="290" spans="1:12" ht="15.75" thickBot="1">
      <c r="A290" s="449"/>
      <c r="B290" s="261" t="s">
        <v>1643</v>
      </c>
      <c r="C290" s="262"/>
      <c r="D290" s="262"/>
      <c r="E290" s="452"/>
      <c r="F290" s="263" t="s">
        <v>1643</v>
      </c>
      <c r="G290" s="449"/>
      <c r="H290" s="261" t="s">
        <v>1643</v>
      </c>
      <c r="I290" s="262"/>
      <c r="J290" s="262"/>
      <c r="K290" s="452"/>
      <c r="L290" s="263" t="s">
        <v>1643</v>
      </c>
    </row>
    <row r="291" spans="1:12" ht="15.75" thickBot="1">
      <c r="A291" s="449"/>
      <c r="B291" s="261" t="s">
        <v>1644</v>
      </c>
      <c r="C291" s="262"/>
      <c r="D291" s="262"/>
      <c r="E291" s="452"/>
      <c r="F291" s="263" t="s">
        <v>1645</v>
      </c>
      <c r="G291" s="449"/>
      <c r="H291" s="261" t="s">
        <v>1644</v>
      </c>
      <c r="I291" s="262"/>
      <c r="J291" s="262"/>
      <c r="K291" s="452"/>
      <c r="L291" s="263" t="s">
        <v>1645</v>
      </c>
    </row>
    <row r="292" spans="1:12" ht="15.75" thickBot="1">
      <c r="A292" s="450"/>
      <c r="B292" s="261" t="s">
        <v>1646</v>
      </c>
      <c r="C292" s="262"/>
      <c r="D292" s="262"/>
      <c r="E292" s="453"/>
      <c r="F292" s="263" t="s">
        <v>1647</v>
      </c>
      <c r="G292" s="450"/>
      <c r="H292" s="261" t="s">
        <v>1646</v>
      </c>
      <c r="I292" s="262"/>
      <c r="J292" s="262"/>
      <c r="K292" s="453"/>
      <c r="L292" s="263" t="s">
        <v>1647</v>
      </c>
    </row>
    <row r="293" spans="1:12" ht="15.75" thickBot="1">
      <c r="A293" s="448" t="s">
        <v>2020</v>
      </c>
      <c r="B293" s="261" t="s">
        <v>1632</v>
      </c>
      <c r="C293" s="262"/>
      <c r="D293" s="262">
        <v>93604733651</v>
      </c>
      <c r="E293" s="451" t="s">
        <v>2021</v>
      </c>
      <c r="F293" s="263" t="s">
        <v>1632</v>
      </c>
      <c r="G293" s="448" t="s">
        <v>2020</v>
      </c>
      <c r="H293" s="261" t="s">
        <v>1632</v>
      </c>
      <c r="I293" s="262"/>
      <c r="J293" s="262"/>
      <c r="K293" s="451" t="s">
        <v>2021</v>
      </c>
      <c r="L293" s="263" t="s">
        <v>1632</v>
      </c>
    </row>
    <row r="294" spans="1:12" ht="15.75" thickBot="1">
      <c r="A294" s="449"/>
      <c r="B294" s="261" t="s">
        <v>1634</v>
      </c>
      <c r="C294" s="262"/>
      <c r="D294" s="262"/>
      <c r="E294" s="452"/>
      <c r="F294" s="263" t="s">
        <v>1634</v>
      </c>
      <c r="G294" s="449"/>
      <c r="H294" s="261" t="s">
        <v>1634</v>
      </c>
      <c r="I294" s="262"/>
      <c r="J294" s="262"/>
      <c r="K294" s="452"/>
      <c r="L294" s="263" t="s">
        <v>1634</v>
      </c>
    </row>
    <row r="295" spans="1:12" ht="15.75" thickBot="1">
      <c r="A295" s="449"/>
      <c r="B295" s="261" t="s">
        <v>1635</v>
      </c>
      <c r="C295" s="262"/>
      <c r="D295" s="262"/>
      <c r="E295" s="452"/>
      <c r="F295" s="263" t="s">
        <v>1635</v>
      </c>
      <c r="G295" s="449"/>
      <c r="H295" s="261" t="s">
        <v>1635</v>
      </c>
      <c r="I295" s="262"/>
      <c r="J295" s="262"/>
      <c r="K295" s="452"/>
      <c r="L295" s="263" t="s">
        <v>1635</v>
      </c>
    </row>
    <row r="296" spans="1:12" ht="15.75" thickBot="1">
      <c r="A296" s="449"/>
      <c r="B296" s="261" t="s">
        <v>1636</v>
      </c>
      <c r="C296" s="262"/>
      <c r="D296" s="262"/>
      <c r="E296" s="452"/>
      <c r="F296" s="263" t="s">
        <v>1636</v>
      </c>
      <c r="G296" s="449"/>
      <c r="H296" s="261" t="s">
        <v>1636</v>
      </c>
      <c r="I296" s="262"/>
      <c r="J296" s="262"/>
      <c r="K296" s="452"/>
      <c r="L296" s="263" t="s">
        <v>1636</v>
      </c>
    </row>
    <row r="297" spans="1:12" ht="15.75" thickBot="1">
      <c r="A297" s="449"/>
      <c r="B297" s="261" t="s">
        <v>1637</v>
      </c>
      <c r="C297" s="262"/>
      <c r="D297" s="262"/>
      <c r="E297" s="452"/>
      <c r="F297" s="263" t="s">
        <v>1637</v>
      </c>
      <c r="G297" s="449"/>
      <c r="H297" s="261" t="s">
        <v>1637</v>
      </c>
      <c r="I297" s="262"/>
      <c r="J297" s="262"/>
      <c r="K297" s="452"/>
      <c r="L297" s="263" t="s">
        <v>1637</v>
      </c>
    </row>
    <row r="298" spans="1:12" ht="15.75" thickBot="1">
      <c r="A298" s="449"/>
      <c r="B298" s="261" t="s">
        <v>1638</v>
      </c>
      <c r="C298" s="262"/>
      <c r="D298" s="262"/>
      <c r="E298" s="452"/>
      <c r="F298" s="263" t="s">
        <v>1638</v>
      </c>
      <c r="G298" s="449"/>
      <c r="H298" s="261" t="s">
        <v>1638</v>
      </c>
      <c r="I298" s="262"/>
      <c r="J298" s="262"/>
      <c r="K298" s="452"/>
      <c r="L298" s="263" t="s">
        <v>1638</v>
      </c>
    </row>
    <row r="299" spans="1:12" ht="15.75" thickBot="1">
      <c r="A299" s="449"/>
      <c r="B299" s="261" t="s">
        <v>1639</v>
      </c>
      <c r="C299" s="262"/>
      <c r="D299" s="262"/>
      <c r="E299" s="452"/>
      <c r="F299" s="263" t="s">
        <v>1639</v>
      </c>
      <c r="G299" s="449"/>
      <c r="H299" s="261" t="s">
        <v>1639</v>
      </c>
      <c r="I299" s="262"/>
      <c r="J299" s="262"/>
      <c r="K299" s="452"/>
      <c r="L299" s="263" t="s">
        <v>1639</v>
      </c>
    </row>
    <row r="300" spans="1:12" ht="15.75" thickBot="1">
      <c r="A300" s="449"/>
      <c r="B300" s="261" t="s">
        <v>1640</v>
      </c>
      <c r="C300" s="262"/>
      <c r="D300" s="262"/>
      <c r="E300" s="452"/>
      <c r="F300" s="263" t="s">
        <v>1640</v>
      </c>
      <c r="G300" s="449"/>
      <c r="H300" s="261" t="s">
        <v>1640</v>
      </c>
      <c r="I300" s="262"/>
      <c r="J300" s="262"/>
      <c r="K300" s="452"/>
      <c r="L300" s="263" t="s">
        <v>1640</v>
      </c>
    </row>
    <row r="301" spans="1:12" ht="15.75" thickBot="1">
      <c r="A301" s="449"/>
      <c r="B301" s="261" t="s">
        <v>1641</v>
      </c>
      <c r="C301" s="262"/>
      <c r="D301" s="262"/>
      <c r="E301" s="452"/>
      <c r="F301" s="263" t="s">
        <v>1641</v>
      </c>
      <c r="G301" s="449"/>
      <c r="H301" s="261" t="s">
        <v>1641</v>
      </c>
      <c r="I301" s="262"/>
      <c r="J301" s="262"/>
      <c r="K301" s="452"/>
      <c r="L301" s="263" t="s">
        <v>1641</v>
      </c>
    </row>
    <row r="302" spans="1:12" ht="15.75" thickBot="1">
      <c r="A302" s="449"/>
      <c r="B302" s="261" t="s">
        <v>1642</v>
      </c>
      <c r="C302" s="262"/>
      <c r="D302" s="262"/>
      <c r="E302" s="452"/>
      <c r="F302" s="263" t="s">
        <v>1642</v>
      </c>
      <c r="G302" s="449"/>
      <c r="H302" s="261" t="s">
        <v>1642</v>
      </c>
      <c r="I302" s="262"/>
      <c r="J302" s="262"/>
      <c r="K302" s="452"/>
      <c r="L302" s="263" t="s">
        <v>1642</v>
      </c>
    </row>
    <row r="303" spans="1:12" ht="15.75" thickBot="1">
      <c r="A303" s="449"/>
      <c r="B303" s="261" t="s">
        <v>1643</v>
      </c>
      <c r="C303" s="262"/>
      <c r="D303" s="262"/>
      <c r="E303" s="452"/>
      <c r="F303" s="263" t="s">
        <v>1643</v>
      </c>
      <c r="G303" s="449"/>
      <c r="H303" s="261" t="s">
        <v>1643</v>
      </c>
      <c r="I303" s="262"/>
      <c r="J303" s="262"/>
      <c r="K303" s="452"/>
      <c r="L303" s="263" t="s">
        <v>1643</v>
      </c>
    </row>
    <row r="304" spans="1:12" ht="15.75" thickBot="1">
      <c r="A304" s="449"/>
      <c r="B304" s="261" t="s">
        <v>1644</v>
      </c>
      <c r="C304" s="262"/>
      <c r="D304" s="262"/>
      <c r="E304" s="452"/>
      <c r="F304" s="263" t="s">
        <v>1645</v>
      </c>
      <c r="G304" s="449"/>
      <c r="H304" s="261" t="s">
        <v>1644</v>
      </c>
      <c r="I304" s="262"/>
      <c r="J304" s="262"/>
      <c r="K304" s="452"/>
      <c r="L304" s="263" t="s">
        <v>1645</v>
      </c>
    </row>
    <row r="305" spans="1:12" ht="15.75" thickBot="1">
      <c r="A305" s="450"/>
      <c r="B305" s="261" t="s">
        <v>1646</v>
      </c>
      <c r="C305" s="262"/>
      <c r="D305" s="262">
        <v>93604733651</v>
      </c>
      <c r="E305" s="453"/>
      <c r="F305" s="263" t="s">
        <v>1647</v>
      </c>
      <c r="G305" s="450"/>
      <c r="H305" s="261" t="s">
        <v>1646</v>
      </c>
      <c r="I305" s="262"/>
      <c r="J305" s="262"/>
      <c r="K305" s="453"/>
      <c r="L305" s="263" t="s">
        <v>1647</v>
      </c>
    </row>
    <row r="306" spans="1:12" ht="17.25" customHeight="1">
      <c r="A306" s="442" t="s">
        <v>17</v>
      </c>
      <c r="B306" s="442"/>
      <c r="C306" s="442"/>
      <c r="D306" s="442"/>
      <c r="E306" s="442"/>
      <c r="F306" s="442"/>
      <c r="G306" s="443" t="s">
        <v>106</v>
      </c>
      <c r="H306" s="443"/>
      <c r="I306" s="443"/>
      <c r="J306" s="443"/>
      <c r="K306" s="443"/>
      <c r="L306" s="443"/>
    </row>
    <row r="307" spans="1:12" ht="17.25" customHeight="1">
      <c r="A307" s="444" t="s">
        <v>1991</v>
      </c>
      <c r="B307" s="444"/>
      <c r="C307" s="444"/>
      <c r="D307" s="445" t="s">
        <v>1992</v>
      </c>
      <c r="E307" s="445"/>
      <c r="F307" s="445"/>
      <c r="G307" s="444" t="s">
        <v>1991</v>
      </c>
      <c r="H307" s="444"/>
      <c r="I307" s="444"/>
      <c r="J307" s="445" t="s">
        <v>1992</v>
      </c>
      <c r="K307" s="445"/>
      <c r="L307" s="445"/>
    </row>
    <row r="308" spans="1:12">
      <c r="A308" s="446"/>
      <c r="B308" s="446"/>
      <c r="C308" s="447" t="s">
        <v>1993</v>
      </c>
      <c r="D308" s="447"/>
      <c r="E308" s="446"/>
      <c r="F308" s="446"/>
      <c r="G308" s="446"/>
      <c r="H308" s="446"/>
      <c r="I308" s="447" t="s">
        <v>1993</v>
      </c>
      <c r="J308" s="447"/>
      <c r="K308" s="446"/>
      <c r="L308" s="446"/>
    </row>
    <row r="309" spans="1:12" ht="23.25">
      <c r="A309" s="446"/>
      <c r="B309" s="446"/>
      <c r="C309" s="260" t="s">
        <v>1994</v>
      </c>
      <c r="D309" s="260" t="s">
        <v>1995</v>
      </c>
      <c r="E309" s="446"/>
      <c r="F309" s="446"/>
      <c r="G309" s="446"/>
      <c r="H309" s="446"/>
      <c r="I309" s="260" t="s">
        <v>1994</v>
      </c>
      <c r="J309" s="260" t="s">
        <v>1995</v>
      </c>
      <c r="K309" s="446"/>
      <c r="L309" s="446"/>
    </row>
    <row r="310" spans="1:12" ht="15.75" thickBot="1">
      <c r="A310" s="261" t="s">
        <v>2022</v>
      </c>
      <c r="B310" s="261" t="s">
        <v>1646</v>
      </c>
      <c r="C310" s="262"/>
      <c r="D310" s="262">
        <v>93604733651</v>
      </c>
      <c r="E310" s="263" t="s">
        <v>2023</v>
      </c>
      <c r="F310" s="263" t="s">
        <v>1647</v>
      </c>
      <c r="G310" s="261" t="s">
        <v>2022</v>
      </c>
      <c r="H310" s="261" t="s">
        <v>1646</v>
      </c>
      <c r="I310" s="262"/>
      <c r="J310" s="262"/>
      <c r="K310" s="263" t="s">
        <v>2023</v>
      </c>
      <c r="L310" s="263" t="s">
        <v>1647</v>
      </c>
    </row>
    <row r="311" spans="1:12" ht="17.25" customHeight="1">
      <c r="A311" s="442" t="s">
        <v>1991</v>
      </c>
      <c r="B311" s="442"/>
      <c r="C311" s="443" t="s">
        <v>1992</v>
      </c>
      <c r="D311" s="443"/>
    </row>
    <row r="312" spans="1:12" ht="23.25">
      <c r="A312" s="264"/>
      <c r="B312" s="260" t="s">
        <v>17</v>
      </c>
      <c r="C312" s="260" t="s">
        <v>104</v>
      </c>
    </row>
    <row r="313" spans="1:12" ht="15.75" thickBot="1">
      <c r="A313" s="265" t="s">
        <v>1991</v>
      </c>
      <c r="B313" s="266"/>
      <c r="C313" s="266"/>
      <c r="D313" s="267" t="s">
        <v>1992</v>
      </c>
    </row>
    <row r="314" spans="1:12" ht="15.75" thickBot="1">
      <c r="A314" s="268" t="s">
        <v>1995</v>
      </c>
      <c r="B314" s="262">
        <v>93604733651</v>
      </c>
      <c r="C314" s="262"/>
      <c r="D314" s="267" t="s">
        <v>2024</v>
      </c>
    </row>
    <row r="315" spans="1:12" ht="26.25" thickBot="1">
      <c r="A315" s="269" t="s">
        <v>2025</v>
      </c>
      <c r="B315" s="262"/>
      <c r="C315" s="262"/>
      <c r="D315" s="267" t="s">
        <v>2026</v>
      </c>
    </row>
    <row r="316" spans="1:12" ht="15.75" thickBot="1">
      <c r="A316" s="269" t="s">
        <v>2027</v>
      </c>
      <c r="B316" s="262">
        <v>93604733651</v>
      </c>
      <c r="C316" s="262"/>
      <c r="D316" s="267" t="s">
        <v>2028</v>
      </c>
    </row>
    <row r="317" spans="1:12" ht="39" thickBot="1">
      <c r="A317" s="270" t="s">
        <v>632</v>
      </c>
      <c r="B317" s="262">
        <v>28500000000</v>
      </c>
      <c r="C317" s="262"/>
      <c r="D317" s="267" t="s">
        <v>633</v>
      </c>
    </row>
    <row r="318" spans="1:12" ht="26.25" thickBot="1">
      <c r="A318" s="270" t="s">
        <v>692</v>
      </c>
      <c r="B318" s="262">
        <v>65104733651</v>
      </c>
      <c r="C318" s="262"/>
      <c r="D318" s="267"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F86F6CC-FD77-409F-A355-A67B520D8338}">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87" t="s">
        <v>16</v>
      </c>
      <c r="C3" s="287"/>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15.75" thickBot="1">
      <c r="A14" s="25" t="s">
        <v>34</v>
      </c>
      <c r="B14" s="26" t="s">
        <v>329</v>
      </c>
      <c r="C14" s="24" t="s">
        <v>35</v>
      </c>
    </row>
    <row r="15" spans="1:3" ht="24.75" thickBot="1">
      <c r="A15" s="25" t="s">
        <v>36</v>
      </c>
      <c r="B15" s="26" t="s">
        <v>256</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423</v>
      </c>
      <c r="C23" s="24" t="s">
        <v>53</v>
      </c>
    </row>
    <row r="24" spans="1:3" ht="15.75" thickBot="1">
      <c r="A24" s="25" t="s">
        <v>54</v>
      </c>
      <c r="B24" s="28" t="s">
        <v>422</v>
      </c>
      <c r="C24" s="24" t="s">
        <v>55</v>
      </c>
    </row>
    <row r="25" spans="1:3" ht="15.75" thickBot="1">
      <c r="A25" s="25" t="s">
        <v>56</v>
      </c>
      <c r="B25" s="26" t="s">
        <v>420</v>
      </c>
      <c r="C25" s="24" t="s">
        <v>57</v>
      </c>
    </row>
    <row r="26" spans="1:3" ht="15.75" thickBot="1">
      <c r="A26" s="25" t="s">
        <v>58</v>
      </c>
      <c r="B26" s="26" t="s">
        <v>417</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425</v>
      </c>
      <c r="C39" s="24" t="s">
        <v>85</v>
      </c>
    </row>
    <row r="40" spans="1:3" ht="15.75" thickBot="1">
      <c r="A40" s="25" t="s">
        <v>86</v>
      </c>
      <c r="B40" s="26" t="s">
        <v>424</v>
      </c>
      <c r="C40" s="24" t="s">
        <v>87</v>
      </c>
    </row>
    <row r="41" spans="1:3" ht="26.25" thickBot="1">
      <c r="A41" s="25" t="s">
        <v>88</v>
      </c>
      <c r="B41" s="26" t="s">
        <v>414</v>
      </c>
      <c r="C41" s="24" t="s">
        <v>89</v>
      </c>
    </row>
    <row r="42" spans="1:3" ht="26.25" thickBot="1">
      <c r="A42" s="25" t="s">
        <v>90</v>
      </c>
      <c r="B42" s="26"/>
      <c r="C42" s="24" t="s">
        <v>91</v>
      </c>
    </row>
    <row r="43" spans="1:3" ht="24.75" thickBot="1">
      <c r="A43" s="25" t="s">
        <v>92</v>
      </c>
      <c r="B43" s="26" t="s">
        <v>419</v>
      </c>
      <c r="C43" s="24" t="s">
        <v>93</v>
      </c>
    </row>
    <row r="44" spans="1:3" ht="15.75" thickBot="1">
      <c r="A44" s="25" t="s">
        <v>94</v>
      </c>
      <c r="B44" s="26" t="s">
        <v>415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5AAE-CD6D-409D-94CB-CA7BDF5C4F21}">
  <dimension ref="A1:C6"/>
  <sheetViews>
    <sheetView showGridLines="0" workbookViewId="0">
      <selection sqref="A1:C1"/>
    </sheetView>
  </sheetViews>
  <sheetFormatPr defaultRowHeight="15"/>
  <cols>
    <col min="1" max="1" width="42.6640625" style="271" bestFit="1" customWidth="1" collapsed="1"/>
    <col min="2" max="2" width="33.33203125" style="271" customWidth="1" collapsed="1"/>
    <col min="3" max="3" width="42.6640625" style="271" bestFit="1" customWidth="1" collapsed="1"/>
    <col min="4" max="16384" width="9.33203125" style="271" collapsed="1"/>
  </cols>
  <sheetData>
    <row r="1" spans="1:3" ht="34.5" customHeight="1">
      <c r="A1" s="454" t="s">
        <v>2029</v>
      </c>
      <c r="B1" s="455"/>
      <c r="C1" s="455"/>
    </row>
    <row r="3" spans="1:3" ht="17.25" customHeight="1">
      <c r="A3" s="272" t="s">
        <v>1484</v>
      </c>
      <c r="B3" s="456" t="s">
        <v>1485</v>
      </c>
      <c r="C3" s="456"/>
    </row>
    <row r="4" spans="1:3">
      <c r="A4" s="273"/>
      <c r="B4" s="274" t="s">
        <v>102</v>
      </c>
    </row>
    <row r="5" spans="1:3" ht="15.75" thickBot="1">
      <c r="A5" s="275" t="s">
        <v>1484</v>
      </c>
      <c r="B5" s="276"/>
      <c r="C5" s="277" t="s">
        <v>1485</v>
      </c>
    </row>
    <row r="6" spans="1:3" ht="75" customHeight="1" thickBot="1">
      <c r="A6" s="278" t="s">
        <v>2030</v>
      </c>
      <c r="B6" s="279" t="s">
        <v>2031</v>
      </c>
      <c r="C6" s="277" t="s">
        <v>2032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7A524C5-5DE3-44F8-9BF7-5552862BDCCC}">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43D9-0B7C-4976-A2C5-5E0FFCC41253}">
  <dimension ref="A1:P287"/>
  <sheetViews>
    <sheetView showGridLines="0" workbookViewId="0"/>
  </sheetViews>
  <sheetFormatPr defaultRowHeight="15"/>
  <cols>
    <col min="1" max="1" width="42.6640625" style="281" bestFit="1" customWidth="1" collapsed="1"/>
    <col min="2" max="2" width="19" style="281" bestFit="1" customWidth="1" collapsed="1"/>
    <col min="3" max="4" width="38.33203125" style="281" bestFit="1" customWidth="1" collapsed="1"/>
    <col min="5" max="5" width="32.33203125" style="281" bestFit="1" customWidth="1" collapsed="1"/>
    <col min="6" max="6" width="38" style="281" bestFit="1" customWidth="1" collapsed="1"/>
    <col min="7" max="7" width="42.6640625" style="281" bestFit="1" customWidth="1" collapsed="1"/>
    <col min="8" max="8" width="15.6640625" style="281" bestFit="1" customWidth="1" collapsed="1"/>
    <col min="9" max="9" width="42.6640625" style="281" bestFit="1" customWidth="1" collapsed="1"/>
    <col min="10" max="10" width="19" style="281" bestFit="1" customWidth="1" collapsed="1"/>
    <col min="11" max="12" width="38.33203125" style="281" bestFit="1" customWidth="1" collapsed="1"/>
    <col min="13" max="13" width="32.33203125" style="281" bestFit="1" customWidth="1" collapsed="1"/>
    <col min="14" max="14" width="38" style="281" bestFit="1" customWidth="1" collapsed="1"/>
    <col min="15" max="15" width="42.6640625" style="281" bestFit="1" customWidth="1" collapsed="1"/>
    <col min="16" max="16" width="15.6640625" style="281" bestFit="1" customWidth="1" collapsed="1"/>
    <col min="17" max="16384" width="9.33203125" style="281" collapsed="1"/>
  </cols>
  <sheetData>
    <row r="1" spans="1:16" ht="17.25">
      <c r="A1" s="280" t="s">
        <v>2033</v>
      </c>
    </row>
    <row r="3" spans="1:16" ht="17.25" customHeight="1">
      <c r="A3" s="457" t="s">
        <v>17</v>
      </c>
      <c r="B3" s="457"/>
      <c r="C3" s="457"/>
      <c r="D3" s="457"/>
      <c r="E3" s="457"/>
      <c r="F3" s="457"/>
      <c r="G3" s="457"/>
      <c r="H3" s="457"/>
      <c r="I3" s="458" t="s">
        <v>106</v>
      </c>
      <c r="J3" s="458"/>
      <c r="K3" s="458"/>
      <c r="L3" s="458"/>
      <c r="M3" s="458"/>
      <c r="N3" s="458"/>
      <c r="O3" s="458"/>
      <c r="P3" s="458"/>
    </row>
    <row r="4" spans="1:16" ht="17.25" customHeight="1">
      <c r="A4" s="457" t="s">
        <v>1991</v>
      </c>
      <c r="B4" s="457"/>
      <c r="C4" s="457"/>
      <c r="D4" s="457"/>
      <c r="E4" s="458" t="s">
        <v>1992</v>
      </c>
      <c r="F4" s="458"/>
      <c r="G4" s="458"/>
      <c r="H4" s="458"/>
      <c r="I4" s="457" t="s">
        <v>1991</v>
      </c>
      <c r="J4" s="457"/>
      <c r="K4" s="457"/>
      <c r="L4" s="457"/>
      <c r="M4" s="458" t="s">
        <v>1992</v>
      </c>
      <c r="N4" s="458"/>
      <c r="O4" s="458"/>
      <c r="P4" s="458"/>
    </row>
    <row r="5" spans="1:16">
      <c r="A5" s="459"/>
      <c r="B5" s="459"/>
      <c r="C5" s="460" t="s">
        <v>1993</v>
      </c>
      <c r="D5" s="460"/>
      <c r="E5" s="460"/>
      <c r="F5" s="460"/>
      <c r="G5" s="459"/>
      <c r="H5" s="459"/>
      <c r="I5" s="459"/>
      <c r="J5" s="459"/>
      <c r="K5" s="460" t="s">
        <v>1993</v>
      </c>
      <c r="L5" s="460"/>
      <c r="M5" s="460"/>
      <c r="N5" s="460"/>
      <c r="O5" s="459"/>
      <c r="P5" s="459"/>
    </row>
    <row r="6" spans="1:16" ht="23.25">
      <c r="A6" s="459"/>
      <c r="B6" s="459"/>
      <c r="C6" s="282" t="s">
        <v>1994</v>
      </c>
      <c r="D6" s="282" t="s">
        <v>2034</v>
      </c>
      <c r="E6" s="282" t="s">
        <v>2035</v>
      </c>
      <c r="F6" s="282" t="s">
        <v>2036</v>
      </c>
      <c r="G6" s="459"/>
      <c r="H6" s="459"/>
      <c r="I6" s="459"/>
      <c r="J6" s="459"/>
      <c r="K6" s="282" t="s">
        <v>1994</v>
      </c>
      <c r="L6" s="282" t="s">
        <v>2034</v>
      </c>
      <c r="M6" s="282" t="s">
        <v>2035</v>
      </c>
      <c r="N6" s="282" t="s">
        <v>2036</v>
      </c>
      <c r="O6" s="459"/>
      <c r="P6" s="459"/>
    </row>
    <row r="7" spans="1:16" ht="15.75" thickBot="1">
      <c r="A7" s="462" t="s">
        <v>1996</v>
      </c>
      <c r="B7" s="283" t="s">
        <v>1632</v>
      </c>
      <c r="C7" s="284"/>
      <c r="D7" s="285"/>
      <c r="E7" s="285"/>
      <c r="F7" s="285"/>
      <c r="G7" s="465" t="s">
        <v>1996</v>
      </c>
      <c r="H7" s="286" t="s">
        <v>1632</v>
      </c>
      <c r="I7" s="462" t="s">
        <v>1996</v>
      </c>
      <c r="J7" s="283" t="s">
        <v>1632</v>
      </c>
      <c r="K7" s="284"/>
      <c r="L7" s="285"/>
      <c r="M7" s="285"/>
      <c r="N7" s="285"/>
      <c r="O7" s="465" t="s">
        <v>1996</v>
      </c>
      <c r="P7" s="286" t="s">
        <v>1632</v>
      </c>
    </row>
    <row r="8" spans="1:16" ht="15.75" thickBot="1">
      <c r="A8" s="462"/>
      <c r="B8" s="283" t="s">
        <v>1634</v>
      </c>
      <c r="C8" s="284"/>
      <c r="D8" s="285"/>
      <c r="E8" s="285"/>
      <c r="F8" s="285"/>
      <c r="G8" s="465"/>
      <c r="H8" s="286" t="s">
        <v>1634</v>
      </c>
      <c r="I8" s="462"/>
      <c r="J8" s="283" t="s">
        <v>1634</v>
      </c>
      <c r="K8" s="284"/>
      <c r="L8" s="285"/>
      <c r="M8" s="285"/>
      <c r="N8" s="285"/>
      <c r="O8" s="465"/>
      <c r="P8" s="286" t="s">
        <v>1634</v>
      </c>
    </row>
    <row r="9" spans="1:16" ht="15.75" thickBot="1">
      <c r="A9" s="462"/>
      <c r="B9" s="283" t="s">
        <v>1635</v>
      </c>
      <c r="C9" s="284"/>
      <c r="D9" s="285"/>
      <c r="E9" s="285"/>
      <c r="F9" s="285"/>
      <c r="G9" s="465"/>
      <c r="H9" s="286" t="s">
        <v>1635</v>
      </c>
      <c r="I9" s="462"/>
      <c r="J9" s="283" t="s">
        <v>1635</v>
      </c>
      <c r="K9" s="284"/>
      <c r="L9" s="285"/>
      <c r="M9" s="285"/>
      <c r="N9" s="285"/>
      <c r="O9" s="465"/>
      <c r="P9" s="286" t="s">
        <v>1635</v>
      </c>
    </row>
    <row r="10" spans="1:16" ht="15.75" thickBot="1">
      <c r="A10" s="462"/>
      <c r="B10" s="283" t="s">
        <v>1636</v>
      </c>
      <c r="C10" s="284"/>
      <c r="D10" s="285"/>
      <c r="E10" s="285"/>
      <c r="F10" s="285"/>
      <c r="G10" s="465"/>
      <c r="H10" s="286" t="s">
        <v>1636</v>
      </c>
      <c r="I10" s="462"/>
      <c r="J10" s="283" t="s">
        <v>1636</v>
      </c>
      <c r="K10" s="284"/>
      <c r="L10" s="285"/>
      <c r="M10" s="285"/>
      <c r="N10" s="285"/>
      <c r="O10" s="465"/>
      <c r="P10" s="286" t="s">
        <v>1636</v>
      </c>
    </row>
    <row r="11" spans="1:16" ht="15.75" thickBot="1">
      <c r="A11" s="462"/>
      <c r="B11" s="283" t="s">
        <v>1637</v>
      </c>
      <c r="C11" s="284"/>
      <c r="D11" s="285"/>
      <c r="E11" s="285"/>
      <c r="F11" s="285"/>
      <c r="G11" s="465"/>
      <c r="H11" s="286" t="s">
        <v>1637</v>
      </c>
      <c r="I11" s="462"/>
      <c r="J11" s="283" t="s">
        <v>1637</v>
      </c>
      <c r="K11" s="284"/>
      <c r="L11" s="285"/>
      <c r="M11" s="285"/>
      <c r="N11" s="285"/>
      <c r="O11" s="465"/>
      <c r="P11" s="286" t="s">
        <v>1637</v>
      </c>
    </row>
    <row r="12" spans="1:16" ht="15.75" thickBot="1">
      <c r="A12" s="462"/>
      <c r="B12" s="283" t="s">
        <v>1638</v>
      </c>
      <c r="C12" s="284"/>
      <c r="D12" s="285"/>
      <c r="E12" s="285"/>
      <c r="F12" s="285"/>
      <c r="G12" s="465"/>
      <c r="H12" s="286" t="s">
        <v>1638</v>
      </c>
      <c r="I12" s="462"/>
      <c r="J12" s="283" t="s">
        <v>1638</v>
      </c>
      <c r="K12" s="284"/>
      <c r="L12" s="285"/>
      <c r="M12" s="285"/>
      <c r="N12" s="285"/>
      <c r="O12" s="465"/>
      <c r="P12" s="286" t="s">
        <v>1638</v>
      </c>
    </row>
    <row r="13" spans="1:16" ht="15.75" thickBot="1">
      <c r="A13" s="462"/>
      <c r="B13" s="283" t="s">
        <v>1639</v>
      </c>
      <c r="C13" s="284"/>
      <c r="D13" s="285"/>
      <c r="E13" s="285"/>
      <c r="F13" s="285"/>
      <c r="G13" s="465"/>
      <c r="H13" s="286" t="s">
        <v>1639</v>
      </c>
      <c r="I13" s="462"/>
      <c r="J13" s="283" t="s">
        <v>1639</v>
      </c>
      <c r="K13" s="284"/>
      <c r="L13" s="285"/>
      <c r="M13" s="285"/>
      <c r="N13" s="285"/>
      <c r="O13" s="465"/>
      <c r="P13" s="286" t="s">
        <v>1639</v>
      </c>
    </row>
    <row r="14" spans="1:16" ht="15.75" thickBot="1">
      <c r="A14" s="462"/>
      <c r="B14" s="283" t="s">
        <v>1640</v>
      </c>
      <c r="C14" s="284"/>
      <c r="D14" s="285"/>
      <c r="E14" s="285"/>
      <c r="F14" s="285"/>
      <c r="G14" s="465"/>
      <c r="H14" s="286" t="s">
        <v>1640</v>
      </c>
      <c r="I14" s="462"/>
      <c r="J14" s="283" t="s">
        <v>1640</v>
      </c>
      <c r="K14" s="284"/>
      <c r="L14" s="285"/>
      <c r="M14" s="285"/>
      <c r="N14" s="285"/>
      <c r="O14" s="465"/>
      <c r="P14" s="286" t="s">
        <v>1640</v>
      </c>
    </row>
    <row r="15" spans="1:16" ht="15.75" thickBot="1">
      <c r="A15" s="462"/>
      <c r="B15" s="283" t="s">
        <v>1641</v>
      </c>
      <c r="C15" s="284"/>
      <c r="D15" s="285"/>
      <c r="E15" s="285"/>
      <c r="F15" s="285"/>
      <c r="G15" s="465"/>
      <c r="H15" s="286" t="s">
        <v>1641</v>
      </c>
      <c r="I15" s="462"/>
      <c r="J15" s="283" t="s">
        <v>1641</v>
      </c>
      <c r="K15" s="284"/>
      <c r="L15" s="285"/>
      <c r="M15" s="285"/>
      <c r="N15" s="285"/>
      <c r="O15" s="465"/>
      <c r="P15" s="286" t="s">
        <v>1641</v>
      </c>
    </row>
    <row r="16" spans="1:16" ht="15.75" thickBot="1">
      <c r="A16" s="462"/>
      <c r="B16" s="283" t="s">
        <v>1642</v>
      </c>
      <c r="C16" s="284"/>
      <c r="D16" s="285"/>
      <c r="E16" s="285"/>
      <c r="F16" s="285"/>
      <c r="G16" s="465"/>
      <c r="H16" s="286" t="s">
        <v>1642</v>
      </c>
      <c r="I16" s="462"/>
      <c r="J16" s="283" t="s">
        <v>1642</v>
      </c>
      <c r="K16" s="284"/>
      <c r="L16" s="285"/>
      <c r="M16" s="285"/>
      <c r="N16" s="285"/>
      <c r="O16" s="465"/>
      <c r="P16" s="286" t="s">
        <v>1642</v>
      </c>
    </row>
    <row r="17" spans="1:16" ht="15.75" thickBot="1">
      <c r="A17" s="462"/>
      <c r="B17" s="283" t="s">
        <v>1643</v>
      </c>
      <c r="C17" s="284"/>
      <c r="D17" s="285"/>
      <c r="E17" s="285"/>
      <c r="F17" s="285"/>
      <c r="G17" s="465"/>
      <c r="H17" s="286" t="s">
        <v>1643</v>
      </c>
      <c r="I17" s="462"/>
      <c r="J17" s="283" t="s">
        <v>1643</v>
      </c>
      <c r="K17" s="284"/>
      <c r="L17" s="285"/>
      <c r="M17" s="285"/>
      <c r="N17" s="285"/>
      <c r="O17" s="465"/>
      <c r="P17" s="286" t="s">
        <v>1643</v>
      </c>
    </row>
    <row r="18" spans="1:16" ht="15.75" thickBot="1">
      <c r="A18" s="463"/>
      <c r="B18" s="283" t="s">
        <v>1644</v>
      </c>
      <c r="C18" s="284"/>
      <c r="D18" s="285"/>
      <c r="E18" s="285"/>
      <c r="F18" s="285"/>
      <c r="G18" s="466"/>
      <c r="H18" s="286" t="s">
        <v>1645</v>
      </c>
      <c r="I18" s="463"/>
      <c r="J18" s="283" t="s">
        <v>1644</v>
      </c>
      <c r="K18" s="284"/>
      <c r="L18" s="285"/>
      <c r="M18" s="285"/>
      <c r="N18" s="285"/>
      <c r="O18" s="466"/>
      <c r="P18" s="286" t="s">
        <v>1645</v>
      </c>
    </row>
    <row r="19" spans="1:16" ht="15.75" thickBot="1">
      <c r="A19" s="461" t="s">
        <v>1997</v>
      </c>
      <c r="B19" s="283" t="s">
        <v>1632</v>
      </c>
      <c r="C19" s="284"/>
      <c r="D19" s="285"/>
      <c r="E19" s="285"/>
      <c r="F19" s="285"/>
      <c r="G19" s="464" t="s">
        <v>1997</v>
      </c>
      <c r="H19" s="286" t="s">
        <v>1632</v>
      </c>
      <c r="I19" s="461" t="s">
        <v>1997</v>
      </c>
      <c r="J19" s="283" t="s">
        <v>1632</v>
      </c>
      <c r="K19" s="284"/>
      <c r="L19" s="285"/>
      <c r="M19" s="285"/>
      <c r="N19" s="285"/>
      <c r="O19" s="464" t="s">
        <v>1997</v>
      </c>
      <c r="P19" s="286" t="s">
        <v>1632</v>
      </c>
    </row>
    <row r="20" spans="1:16" ht="15.75" thickBot="1">
      <c r="A20" s="462"/>
      <c r="B20" s="283" t="s">
        <v>1634</v>
      </c>
      <c r="C20" s="284"/>
      <c r="D20" s="285"/>
      <c r="E20" s="285"/>
      <c r="F20" s="285"/>
      <c r="G20" s="465"/>
      <c r="H20" s="286" t="s">
        <v>1634</v>
      </c>
      <c r="I20" s="462"/>
      <c r="J20" s="283" t="s">
        <v>1634</v>
      </c>
      <c r="K20" s="284"/>
      <c r="L20" s="285"/>
      <c r="M20" s="285"/>
      <c r="N20" s="285"/>
      <c r="O20" s="465"/>
      <c r="P20" s="286" t="s">
        <v>1634</v>
      </c>
    </row>
    <row r="21" spans="1:16" ht="15.75" thickBot="1">
      <c r="A21" s="462"/>
      <c r="B21" s="283" t="s">
        <v>1635</v>
      </c>
      <c r="C21" s="284"/>
      <c r="D21" s="285"/>
      <c r="E21" s="285"/>
      <c r="F21" s="285"/>
      <c r="G21" s="465"/>
      <c r="H21" s="286" t="s">
        <v>1635</v>
      </c>
      <c r="I21" s="462"/>
      <c r="J21" s="283" t="s">
        <v>1635</v>
      </c>
      <c r="K21" s="284"/>
      <c r="L21" s="285"/>
      <c r="M21" s="285"/>
      <c r="N21" s="285"/>
      <c r="O21" s="465"/>
      <c r="P21" s="286" t="s">
        <v>1635</v>
      </c>
    </row>
    <row r="22" spans="1:16" ht="15.75" thickBot="1">
      <c r="A22" s="462"/>
      <c r="B22" s="283" t="s">
        <v>1636</v>
      </c>
      <c r="C22" s="284"/>
      <c r="D22" s="285"/>
      <c r="E22" s="285"/>
      <c r="F22" s="285"/>
      <c r="G22" s="465"/>
      <c r="H22" s="286" t="s">
        <v>1636</v>
      </c>
      <c r="I22" s="462"/>
      <c r="J22" s="283" t="s">
        <v>1636</v>
      </c>
      <c r="K22" s="284"/>
      <c r="L22" s="285"/>
      <c r="M22" s="285"/>
      <c r="N22" s="285"/>
      <c r="O22" s="465"/>
      <c r="P22" s="286" t="s">
        <v>1636</v>
      </c>
    </row>
    <row r="23" spans="1:16" ht="15.75" thickBot="1">
      <c r="A23" s="462"/>
      <c r="B23" s="283" t="s">
        <v>1637</v>
      </c>
      <c r="C23" s="284"/>
      <c r="D23" s="285"/>
      <c r="E23" s="285"/>
      <c r="F23" s="285"/>
      <c r="G23" s="465"/>
      <c r="H23" s="286" t="s">
        <v>1637</v>
      </c>
      <c r="I23" s="462"/>
      <c r="J23" s="283" t="s">
        <v>1637</v>
      </c>
      <c r="K23" s="284"/>
      <c r="L23" s="285"/>
      <c r="M23" s="285"/>
      <c r="N23" s="285"/>
      <c r="O23" s="465"/>
      <c r="P23" s="286" t="s">
        <v>1637</v>
      </c>
    </row>
    <row r="24" spans="1:16" ht="15.75" thickBot="1">
      <c r="A24" s="462"/>
      <c r="B24" s="283" t="s">
        <v>1638</v>
      </c>
      <c r="C24" s="284"/>
      <c r="D24" s="285"/>
      <c r="E24" s="285"/>
      <c r="F24" s="285"/>
      <c r="G24" s="465"/>
      <c r="H24" s="286" t="s">
        <v>1638</v>
      </c>
      <c r="I24" s="462"/>
      <c r="J24" s="283" t="s">
        <v>1638</v>
      </c>
      <c r="K24" s="284"/>
      <c r="L24" s="285"/>
      <c r="M24" s="285"/>
      <c r="N24" s="285"/>
      <c r="O24" s="465"/>
      <c r="P24" s="286" t="s">
        <v>1638</v>
      </c>
    </row>
    <row r="25" spans="1:16" ht="15.75" thickBot="1">
      <c r="A25" s="462"/>
      <c r="B25" s="283" t="s">
        <v>1639</v>
      </c>
      <c r="C25" s="284"/>
      <c r="D25" s="285"/>
      <c r="E25" s="285"/>
      <c r="F25" s="285"/>
      <c r="G25" s="465"/>
      <c r="H25" s="286" t="s">
        <v>1639</v>
      </c>
      <c r="I25" s="462"/>
      <c r="J25" s="283" t="s">
        <v>1639</v>
      </c>
      <c r="K25" s="284"/>
      <c r="L25" s="285"/>
      <c r="M25" s="285"/>
      <c r="N25" s="285"/>
      <c r="O25" s="465"/>
      <c r="P25" s="286" t="s">
        <v>1639</v>
      </c>
    </row>
    <row r="26" spans="1:16" ht="15.75" thickBot="1">
      <c r="A26" s="462"/>
      <c r="B26" s="283" t="s">
        <v>1640</v>
      </c>
      <c r="C26" s="284"/>
      <c r="D26" s="285"/>
      <c r="E26" s="285"/>
      <c r="F26" s="285"/>
      <c r="G26" s="465"/>
      <c r="H26" s="286" t="s">
        <v>1640</v>
      </c>
      <c r="I26" s="462"/>
      <c r="J26" s="283" t="s">
        <v>1640</v>
      </c>
      <c r="K26" s="284"/>
      <c r="L26" s="285"/>
      <c r="M26" s="285"/>
      <c r="N26" s="285"/>
      <c r="O26" s="465"/>
      <c r="P26" s="286" t="s">
        <v>1640</v>
      </c>
    </row>
    <row r="27" spans="1:16" ht="15.75" thickBot="1">
      <c r="A27" s="462"/>
      <c r="B27" s="283" t="s">
        <v>1641</v>
      </c>
      <c r="C27" s="284"/>
      <c r="D27" s="285"/>
      <c r="E27" s="285"/>
      <c r="F27" s="285"/>
      <c r="G27" s="465"/>
      <c r="H27" s="286" t="s">
        <v>1641</v>
      </c>
      <c r="I27" s="462"/>
      <c r="J27" s="283" t="s">
        <v>1641</v>
      </c>
      <c r="K27" s="284"/>
      <c r="L27" s="285"/>
      <c r="M27" s="285"/>
      <c r="N27" s="285"/>
      <c r="O27" s="465"/>
      <c r="P27" s="286" t="s">
        <v>1641</v>
      </c>
    </row>
    <row r="28" spans="1:16" ht="15.75" thickBot="1">
      <c r="A28" s="462"/>
      <c r="B28" s="283" t="s">
        <v>1642</v>
      </c>
      <c r="C28" s="284"/>
      <c r="D28" s="285"/>
      <c r="E28" s="285"/>
      <c r="F28" s="285"/>
      <c r="G28" s="465"/>
      <c r="H28" s="286" t="s">
        <v>1642</v>
      </c>
      <c r="I28" s="462"/>
      <c r="J28" s="283" t="s">
        <v>1642</v>
      </c>
      <c r="K28" s="284"/>
      <c r="L28" s="285"/>
      <c r="M28" s="285"/>
      <c r="N28" s="285"/>
      <c r="O28" s="465"/>
      <c r="P28" s="286" t="s">
        <v>1642</v>
      </c>
    </row>
    <row r="29" spans="1:16" ht="15.75" thickBot="1">
      <c r="A29" s="462"/>
      <c r="B29" s="283" t="s">
        <v>1643</v>
      </c>
      <c r="C29" s="284"/>
      <c r="D29" s="285"/>
      <c r="E29" s="285"/>
      <c r="F29" s="285"/>
      <c r="G29" s="465"/>
      <c r="H29" s="286" t="s">
        <v>1643</v>
      </c>
      <c r="I29" s="462"/>
      <c r="J29" s="283" t="s">
        <v>1643</v>
      </c>
      <c r="K29" s="284"/>
      <c r="L29" s="285"/>
      <c r="M29" s="285"/>
      <c r="N29" s="285"/>
      <c r="O29" s="465"/>
      <c r="P29" s="286" t="s">
        <v>1643</v>
      </c>
    </row>
    <row r="30" spans="1:16" ht="15.75" thickBot="1">
      <c r="A30" s="463"/>
      <c r="B30" s="283" t="s">
        <v>1644</v>
      </c>
      <c r="C30" s="284"/>
      <c r="D30" s="285"/>
      <c r="E30" s="285"/>
      <c r="F30" s="285"/>
      <c r="G30" s="466"/>
      <c r="H30" s="286" t="s">
        <v>1645</v>
      </c>
      <c r="I30" s="463"/>
      <c r="J30" s="283" t="s">
        <v>1644</v>
      </c>
      <c r="K30" s="284"/>
      <c r="L30" s="285"/>
      <c r="M30" s="285"/>
      <c r="N30" s="285"/>
      <c r="O30" s="466"/>
      <c r="P30" s="286" t="s">
        <v>1645</v>
      </c>
    </row>
    <row r="31" spans="1:16" ht="15.75" thickBot="1">
      <c r="A31" s="461" t="s">
        <v>1998</v>
      </c>
      <c r="B31" s="283" t="s">
        <v>1632</v>
      </c>
      <c r="C31" s="284"/>
      <c r="D31" s="285"/>
      <c r="E31" s="285"/>
      <c r="F31" s="285"/>
      <c r="G31" s="464" t="s">
        <v>1998</v>
      </c>
      <c r="H31" s="286" t="s">
        <v>1632</v>
      </c>
      <c r="I31" s="461" t="s">
        <v>1998</v>
      </c>
      <c r="J31" s="283" t="s">
        <v>1632</v>
      </c>
      <c r="K31" s="284"/>
      <c r="L31" s="285"/>
      <c r="M31" s="285"/>
      <c r="N31" s="285"/>
      <c r="O31" s="464" t="s">
        <v>1998</v>
      </c>
      <c r="P31" s="286" t="s">
        <v>1632</v>
      </c>
    </row>
    <row r="32" spans="1:16" ht="15.75" thickBot="1">
      <c r="A32" s="462"/>
      <c r="B32" s="283" t="s">
        <v>1634</v>
      </c>
      <c r="C32" s="284"/>
      <c r="D32" s="285"/>
      <c r="E32" s="285"/>
      <c r="F32" s="285"/>
      <c r="G32" s="465"/>
      <c r="H32" s="286" t="s">
        <v>1634</v>
      </c>
      <c r="I32" s="462"/>
      <c r="J32" s="283" t="s">
        <v>1634</v>
      </c>
      <c r="K32" s="284"/>
      <c r="L32" s="285"/>
      <c r="M32" s="285"/>
      <c r="N32" s="285"/>
      <c r="O32" s="465"/>
      <c r="P32" s="286" t="s">
        <v>1634</v>
      </c>
    </row>
    <row r="33" spans="1:16" ht="15.75" thickBot="1">
      <c r="A33" s="462"/>
      <c r="B33" s="283" t="s">
        <v>1635</v>
      </c>
      <c r="C33" s="284"/>
      <c r="D33" s="285"/>
      <c r="E33" s="285"/>
      <c r="F33" s="285"/>
      <c r="G33" s="465"/>
      <c r="H33" s="286" t="s">
        <v>1635</v>
      </c>
      <c r="I33" s="462"/>
      <c r="J33" s="283" t="s">
        <v>1635</v>
      </c>
      <c r="K33" s="284"/>
      <c r="L33" s="285"/>
      <c r="M33" s="285"/>
      <c r="N33" s="285"/>
      <c r="O33" s="465"/>
      <c r="P33" s="286" t="s">
        <v>1635</v>
      </c>
    </row>
    <row r="34" spans="1:16" ht="15.75" thickBot="1">
      <c r="A34" s="462"/>
      <c r="B34" s="283" t="s">
        <v>1636</v>
      </c>
      <c r="C34" s="284"/>
      <c r="D34" s="285"/>
      <c r="E34" s="285"/>
      <c r="F34" s="285"/>
      <c r="G34" s="465"/>
      <c r="H34" s="286" t="s">
        <v>1636</v>
      </c>
      <c r="I34" s="462"/>
      <c r="J34" s="283" t="s">
        <v>1636</v>
      </c>
      <c r="K34" s="284"/>
      <c r="L34" s="285"/>
      <c r="M34" s="285"/>
      <c r="N34" s="285"/>
      <c r="O34" s="465"/>
      <c r="P34" s="286" t="s">
        <v>1636</v>
      </c>
    </row>
    <row r="35" spans="1:16" ht="15.75" thickBot="1">
      <c r="A35" s="462"/>
      <c r="B35" s="283" t="s">
        <v>1637</v>
      </c>
      <c r="C35" s="284"/>
      <c r="D35" s="285"/>
      <c r="E35" s="285"/>
      <c r="F35" s="285"/>
      <c r="G35" s="465"/>
      <c r="H35" s="286" t="s">
        <v>1637</v>
      </c>
      <c r="I35" s="462"/>
      <c r="J35" s="283" t="s">
        <v>1637</v>
      </c>
      <c r="K35" s="284"/>
      <c r="L35" s="285"/>
      <c r="M35" s="285"/>
      <c r="N35" s="285"/>
      <c r="O35" s="465"/>
      <c r="P35" s="286" t="s">
        <v>1637</v>
      </c>
    </row>
    <row r="36" spans="1:16" ht="15.75" thickBot="1">
      <c r="A36" s="462"/>
      <c r="B36" s="283" t="s">
        <v>1638</v>
      </c>
      <c r="C36" s="284"/>
      <c r="D36" s="285"/>
      <c r="E36" s="285"/>
      <c r="F36" s="285"/>
      <c r="G36" s="465"/>
      <c r="H36" s="286" t="s">
        <v>1638</v>
      </c>
      <c r="I36" s="462"/>
      <c r="J36" s="283" t="s">
        <v>1638</v>
      </c>
      <c r="K36" s="284"/>
      <c r="L36" s="285"/>
      <c r="M36" s="285"/>
      <c r="N36" s="285"/>
      <c r="O36" s="465"/>
      <c r="P36" s="286" t="s">
        <v>1638</v>
      </c>
    </row>
    <row r="37" spans="1:16" ht="15.75" thickBot="1">
      <c r="A37" s="462"/>
      <c r="B37" s="283" t="s">
        <v>1639</v>
      </c>
      <c r="C37" s="284"/>
      <c r="D37" s="285"/>
      <c r="E37" s="285"/>
      <c r="F37" s="285"/>
      <c r="G37" s="465"/>
      <c r="H37" s="286" t="s">
        <v>1639</v>
      </c>
      <c r="I37" s="462"/>
      <c r="J37" s="283" t="s">
        <v>1639</v>
      </c>
      <c r="K37" s="284"/>
      <c r="L37" s="285"/>
      <c r="M37" s="285"/>
      <c r="N37" s="285"/>
      <c r="O37" s="465"/>
      <c r="P37" s="286" t="s">
        <v>1639</v>
      </c>
    </row>
    <row r="38" spans="1:16" ht="15.75" thickBot="1">
      <c r="A38" s="462"/>
      <c r="B38" s="283" t="s">
        <v>1640</v>
      </c>
      <c r="C38" s="284"/>
      <c r="D38" s="285"/>
      <c r="E38" s="285"/>
      <c r="F38" s="285"/>
      <c r="G38" s="465"/>
      <c r="H38" s="286" t="s">
        <v>1640</v>
      </c>
      <c r="I38" s="462"/>
      <c r="J38" s="283" t="s">
        <v>1640</v>
      </c>
      <c r="K38" s="284"/>
      <c r="L38" s="285"/>
      <c r="M38" s="285"/>
      <c r="N38" s="285"/>
      <c r="O38" s="465"/>
      <c r="P38" s="286" t="s">
        <v>1640</v>
      </c>
    </row>
    <row r="39" spans="1:16" ht="15.75" thickBot="1">
      <c r="A39" s="462"/>
      <c r="B39" s="283" t="s">
        <v>1641</v>
      </c>
      <c r="C39" s="284"/>
      <c r="D39" s="285"/>
      <c r="E39" s="285"/>
      <c r="F39" s="285"/>
      <c r="G39" s="465"/>
      <c r="H39" s="286" t="s">
        <v>1641</v>
      </c>
      <c r="I39" s="462"/>
      <c r="J39" s="283" t="s">
        <v>1641</v>
      </c>
      <c r="K39" s="284"/>
      <c r="L39" s="285"/>
      <c r="M39" s="285"/>
      <c r="N39" s="285"/>
      <c r="O39" s="465"/>
      <c r="P39" s="286" t="s">
        <v>1641</v>
      </c>
    </row>
    <row r="40" spans="1:16" ht="15.75" thickBot="1">
      <c r="A40" s="462"/>
      <c r="B40" s="283" t="s">
        <v>1642</v>
      </c>
      <c r="C40" s="284"/>
      <c r="D40" s="285"/>
      <c r="E40" s="285"/>
      <c r="F40" s="285"/>
      <c r="G40" s="465"/>
      <c r="H40" s="286" t="s">
        <v>1642</v>
      </c>
      <c r="I40" s="462"/>
      <c r="J40" s="283" t="s">
        <v>1642</v>
      </c>
      <c r="K40" s="284"/>
      <c r="L40" s="285"/>
      <c r="M40" s="285"/>
      <c r="N40" s="285"/>
      <c r="O40" s="465"/>
      <c r="P40" s="286" t="s">
        <v>1642</v>
      </c>
    </row>
    <row r="41" spans="1:16" ht="15.75" thickBot="1">
      <c r="A41" s="462"/>
      <c r="B41" s="283" t="s">
        <v>1643</v>
      </c>
      <c r="C41" s="284"/>
      <c r="D41" s="285"/>
      <c r="E41" s="285"/>
      <c r="F41" s="285"/>
      <c r="G41" s="465"/>
      <c r="H41" s="286" t="s">
        <v>1643</v>
      </c>
      <c r="I41" s="462"/>
      <c r="J41" s="283" t="s">
        <v>1643</v>
      </c>
      <c r="K41" s="284"/>
      <c r="L41" s="285"/>
      <c r="M41" s="285"/>
      <c r="N41" s="285"/>
      <c r="O41" s="465"/>
      <c r="P41" s="286" t="s">
        <v>1643</v>
      </c>
    </row>
    <row r="42" spans="1:16" ht="15.75" thickBot="1">
      <c r="A42" s="463"/>
      <c r="B42" s="283" t="s">
        <v>1644</v>
      </c>
      <c r="C42" s="284"/>
      <c r="D42" s="285"/>
      <c r="E42" s="285"/>
      <c r="F42" s="285"/>
      <c r="G42" s="466"/>
      <c r="H42" s="286" t="s">
        <v>1645</v>
      </c>
      <c r="I42" s="463"/>
      <c r="J42" s="283" t="s">
        <v>1644</v>
      </c>
      <c r="K42" s="284"/>
      <c r="L42" s="285"/>
      <c r="M42" s="285"/>
      <c r="N42" s="285"/>
      <c r="O42" s="466"/>
      <c r="P42" s="286" t="s">
        <v>1645</v>
      </c>
    </row>
    <row r="43" spans="1:16" ht="15.75" thickBot="1">
      <c r="A43" s="461" t="s">
        <v>1999</v>
      </c>
      <c r="B43" s="283" t="s">
        <v>1632</v>
      </c>
      <c r="C43" s="284"/>
      <c r="D43" s="285"/>
      <c r="E43" s="285"/>
      <c r="F43" s="285"/>
      <c r="G43" s="464" t="s">
        <v>1999</v>
      </c>
      <c r="H43" s="286" t="s">
        <v>1632</v>
      </c>
      <c r="I43" s="461" t="s">
        <v>1999</v>
      </c>
      <c r="J43" s="283" t="s">
        <v>1632</v>
      </c>
      <c r="K43" s="284"/>
      <c r="L43" s="285"/>
      <c r="M43" s="285"/>
      <c r="N43" s="285"/>
      <c r="O43" s="464" t="s">
        <v>1999</v>
      </c>
      <c r="P43" s="286" t="s">
        <v>1632</v>
      </c>
    </row>
    <row r="44" spans="1:16" ht="15.75" thickBot="1">
      <c r="A44" s="462"/>
      <c r="B44" s="283" t="s">
        <v>1634</v>
      </c>
      <c r="C44" s="284"/>
      <c r="D44" s="285"/>
      <c r="E44" s="285"/>
      <c r="F44" s="285"/>
      <c r="G44" s="465"/>
      <c r="H44" s="286" t="s">
        <v>1634</v>
      </c>
      <c r="I44" s="462"/>
      <c r="J44" s="283" t="s">
        <v>1634</v>
      </c>
      <c r="K44" s="284"/>
      <c r="L44" s="285"/>
      <c r="M44" s="285"/>
      <c r="N44" s="285"/>
      <c r="O44" s="465"/>
      <c r="P44" s="286" t="s">
        <v>1634</v>
      </c>
    </row>
    <row r="45" spans="1:16" ht="15.75" thickBot="1">
      <c r="A45" s="462"/>
      <c r="B45" s="283" t="s">
        <v>1635</v>
      </c>
      <c r="C45" s="284"/>
      <c r="D45" s="285"/>
      <c r="E45" s="285"/>
      <c r="F45" s="285"/>
      <c r="G45" s="465"/>
      <c r="H45" s="286" t="s">
        <v>1635</v>
      </c>
      <c r="I45" s="462"/>
      <c r="J45" s="283" t="s">
        <v>1635</v>
      </c>
      <c r="K45" s="284"/>
      <c r="L45" s="285"/>
      <c r="M45" s="285"/>
      <c r="N45" s="285"/>
      <c r="O45" s="465"/>
      <c r="P45" s="286" t="s">
        <v>1635</v>
      </c>
    </row>
    <row r="46" spans="1:16" ht="15.75" thickBot="1">
      <c r="A46" s="462"/>
      <c r="B46" s="283" t="s">
        <v>1636</v>
      </c>
      <c r="C46" s="284"/>
      <c r="D46" s="285"/>
      <c r="E46" s="285"/>
      <c r="F46" s="285"/>
      <c r="G46" s="465"/>
      <c r="H46" s="286" t="s">
        <v>1636</v>
      </c>
      <c r="I46" s="462"/>
      <c r="J46" s="283" t="s">
        <v>1636</v>
      </c>
      <c r="K46" s="284"/>
      <c r="L46" s="285"/>
      <c r="M46" s="285"/>
      <c r="N46" s="285"/>
      <c r="O46" s="465"/>
      <c r="P46" s="286" t="s">
        <v>1636</v>
      </c>
    </row>
    <row r="47" spans="1:16" ht="15.75" thickBot="1">
      <c r="A47" s="462"/>
      <c r="B47" s="283" t="s">
        <v>1637</v>
      </c>
      <c r="C47" s="284"/>
      <c r="D47" s="285"/>
      <c r="E47" s="285"/>
      <c r="F47" s="285"/>
      <c r="G47" s="465"/>
      <c r="H47" s="286" t="s">
        <v>1637</v>
      </c>
      <c r="I47" s="462"/>
      <c r="J47" s="283" t="s">
        <v>1637</v>
      </c>
      <c r="K47" s="284"/>
      <c r="L47" s="285"/>
      <c r="M47" s="285"/>
      <c r="N47" s="285"/>
      <c r="O47" s="465"/>
      <c r="P47" s="286" t="s">
        <v>1637</v>
      </c>
    </row>
    <row r="48" spans="1:16" ht="15.75" thickBot="1">
      <c r="A48" s="462"/>
      <c r="B48" s="283" t="s">
        <v>1638</v>
      </c>
      <c r="C48" s="284"/>
      <c r="D48" s="285"/>
      <c r="E48" s="285"/>
      <c r="F48" s="285"/>
      <c r="G48" s="465"/>
      <c r="H48" s="286" t="s">
        <v>1638</v>
      </c>
      <c r="I48" s="462"/>
      <c r="J48" s="283" t="s">
        <v>1638</v>
      </c>
      <c r="K48" s="284"/>
      <c r="L48" s="285"/>
      <c r="M48" s="285"/>
      <c r="N48" s="285"/>
      <c r="O48" s="465"/>
      <c r="P48" s="286" t="s">
        <v>1638</v>
      </c>
    </row>
    <row r="49" spans="1:16" ht="15.75" thickBot="1">
      <c r="A49" s="462"/>
      <c r="B49" s="283" t="s">
        <v>1639</v>
      </c>
      <c r="C49" s="284"/>
      <c r="D49" s="285"/>
      <c r="E49" s="285"/>
      <c r="F49" s="285"/>
      <c r="G49" s="465"/>
      <c r="H49" s="286" t="s">
        <v>1639</v>
      </c>
      <c r="I49" s="462"/>
      <c r="J49" s="283" t="s">
        <v>1639</v>
      </c>
      <c r="K49" s="284"/>
      <c r="L49" s="285"/>
      <c r="M49" s="285"/>
      <c r="N49" s="285"/>
      <c r="O49" s="465"/>
      <c r="P49" s="286" t="s">
        <v>1639</v>
      </c>
    </row>
    <row r="50" spans="1:16" ht="15.75" thickBot="1">
      <c r="A50" s="462"/>
      <c r="B50" s="283" t="s">
        <v>1640</v>
      </c>
      <c r="C50" s="284"/>
      <c r="D50" s="285"/>
      <c r="E50" s="285"/>
      <c r="F50" s="285"/>
      <c r="G50" s="465"/>
      <c r="H50" s="286" t="s">
        <v>1640</v>
      </c>
      <c r="I50" s="462"/>
      <c r="J50" s="283" t="s">
        <v>1640</v>
      </c>
      <c r="K50" s="284"/>
      <c r="L50" s="285"/>
      <c r="M50" s="285"/>
      <c r="N50" s="285"/>
      <c r="O50" s="465"/>
      <c r="P50" s="286" t="s">
        <v>1640</v>
      </c>
    </row>
    <row r="51" spans="1:16" ht="15.75" thickBot="1">
      <c r="A51" s="462"/>
      <c r="B51" s="283" t="s">
        <v>1641</v>
      </c>
      <c r="C51" s="284"/>
      <c r="D51" s="285"/>
      <c r="E51" s="285"/>
      <c r="F51" s="285"/>
      <c r="G51" s="465"/>
      <c r="H51" s="286" t="s">
        <v>1641</v>
      </c>
      <c r="I51" s="462"/>
      <c r="J51" s="283" t="s">
        <v>1641</v>
      </c>
      <c r="K51" s="284"/>
      <c r="L51" s="285"/>
      <c r="M51" s="285"/>
      <c r="N51" s="285"/>
      <c r="O51" s="465"/>
      <c r="P51" s="286" t="s">
        <v>1641</v>
      </c>
    </row>
    <row r="52" spans="1:16" ht="15.75" thickBot="1">
      <c r="A52" s="462"/>
      <c r="B52" s="283" t="s">
        <v>1642</v>
      </c>
      <c r="C52" s="284"/>
      <c r="D52" s="285"/>
      <c r="E52" s="285"/>
      <c r="F52" s="285"/>
      <c r="G52" s="465"/>
      <c r="H52" s="286" t="s">
        <v>1642</v>
      </c>
      <c r="I52" s="462"/>
      <c r="J52" s="283" t="s">
        <v>1642</v>
      </c>
      <c r="K52" s="284"/>
      <c r="L52" s="285"/>
      <c r="M52" s="285"/>
      <c r="N52" s="285"/>
      <c r="O52" s="465"/>
      <c r="P52" s="286" t="s">
        <v>1642</v>
      </c>
    </row>
    <row r="53" spans="1:16" ht="15.75" thickBot="1">
      <c r="A53" s="462"/>
      <c r="B53" s="283" t="s">
        <v>1643</v>
      </c>
      <c r="C53" s="284"/>
      <c r="D53" s="285"/>
      <c r="E53" s="285"/>
      <c r="F53" s="285"/>
      <c r="G53" s="465"/>
      <c r="H53" s="286" t="s">
        <v>1643</v>
      </c>
      <c r="I53" s="462"/>
      <c r="J53" s="283" t="s">
        <v>1643</v>
      </c>
      <c r="K53" s="284"/>
      <c r="L53" s="285"/>
      <c r="M53" s="285"/>
      <c r="N53" s="285"/>
      <c r="O53" s="465"/>
      <c r="P53" s="286" t="s">
        <v>1643</v>
      </c>
    </row>
    <row r="54" spans="1:16" ht="15.75" thickBot="1">
      <c r="A54" s="463"/>
      <c r="B54" s="283" t="s">
        <v>1644</v>
      </c>
      <c r="C54" s="284"/>
      <c r="D54" s="285"/>
      <c r="E54" s="285"/>
      <c r="F54" s="285"/>
      <c r="G54" s="466"/>
      <c r="H54" s="286" t="s">
        <v>1645</v>
      </c>
      <c r="I54" s="463"/>
      <c r="J54" s="283" t="s">
        <v>1644</v>
      </c>
      <c r="K54" s="284"/>
      <c r="L54" s="285"/>
      <c r="M54" s="285"/>
      <c r="N54" s="285"/>
      <c r="O54" s="466"/>
      <c r="P54" s="286" t="s">
        <v>1645</v>
      </c>
    </row>
    <row r="55" spans="1:16" ht="15.75" thickBot="1">
      <c r="A55" s="461" t="s">
        <v>2000</v>
      </c>
      <c r="B55" s="283" t="s">
        <v>1632</v>
      </c>
      <c r="C55" s="284"/>
      <c r="D55" s="285"/>
      <c r="E55" s="285"/>
      <c r="F55" s="285"/>
      <c r="G55" s="464" t="s">
        <v>2000</v>
      </c>
      <c r="H55" s="286" t="s">
        <v>1632</v>
      </c>
      <c r="I55" s="461" t="s">
        <v>2000</v>
      </c>
      <c r="J55" s="283" t="s">
        <v>1632</v>
      </c>
      <c r="K55" s="284"/>
      <c r="L55" s="285"/>
      <c r="M55" s="285"/>
      <c r="N55" s="285"/>
      <c r="O55" s="464" t="s">
        <v>2000</v>
      </c>
      <c r="P55" s="286" t="s">
        <v>1632</v>
      </c>
    </row>
    <row r="56" spans="1:16" ht="15.75" thickBot="1">
      <c r="A56" s="462"/>
      <c r="B56" s="283" t="s">
        <v>1634</v>
      </c>
      <c r="C56" s="284"/>
      <c r="D56" s="285"/>
      <c r="E56" s="285"/>
      <c r="F56" s="285"/>
      <c r="G56" s="465"/>
      <c r="H56" s="286" t="s">
        <v>1634</v>
      </c>
      <c r="I56" s="462"/>
      <c r="J56" s="283" t="s">
        <v>1634</v>
      </c>
      <c r="K56" s="284"/>
      <c r="L56" s="285"/>
      <c r="M56" s="285"/>
      <c r="N56" s="285"/>
      <c r="O56" s="465"/>
      <c r="P56" s="286" t="s">
        <v>1634</v>
      </c>
    </row>
    <row r="57" spans="1:16" ht="15.75" thickBot="1">
      <c r="A57" s="462"/>
      <c r="B57" s="283" t="s">
        <v>1635</v>
      </c>
      <c r="C57" s="284"/>
      <c r="D57" s="285"/>
      <c r="E57" s="285"/>
      <c r="F57" s="285"/>
      <c r="G57" s="465"/>
      <c r="H57" s="286" t="s">
        <v>1635</v>
      </c>
      <c r="I57" s="462"/>
      <c r="J57" s="283" t="s">
        <v>1635</v>
      </c>
      <c r="K57" s="284"/>
      <c r="L57" s="285"/>
      <c r="M57" s="285"/>
      <c r="N57" s="285"/>
      <c r="O57" s="465"/>
      <c r="P57" s="286" t="s">
        <v>1635</v>
      </c>
    </row>
    <row r="58" spans="1:16" ht="15.75" thickBot="1">
      <c r="A58" s="462"/>
      <c r="B58" s="283" t="s">
        <v>1636</v>
      </c>
      <c r="C58" s="284"/>
      <c r="D58" s="285"/>
      <c r="E58" s="285"/>
      <c r="F58" s="285"/>
      <c r="G58" s="465"/>
      <c r="H58" s="286" t="s">
        <v>1636</v>
      </c>
      <c r="I58" s="462"/>
      <c r="J58" s="283" t="s">
        <v>1636</v>
      </c>
      <c r="K58" s="284"/>
      <c r="L58" s="285"/>
      <c r="M58" s="285"/>
      <c r="N58" s="285"/>
      <c r="O58" s="465"/>
      <c r="P58" s="286" t="s">
        <v>1636</v>
      </c>
    </row>
    <row r="59" spans="1:16" ht="15.75" thickBot="1">
      <c r="A59" s="462"/>
      <c r="B59" s="283" t="s">
        <v>1637</v>
      </c>
      <c r="C59" s="284"/>
      <c r="D59" s="285"/>
      <c r="E59" s="285"/>
      <c r="F59" s="285"/>
      <c r="G59" s="465"/>
      <c r="H59" s="286" t="s">
        <v>1637</v>
      </c>
      <c r="I59" s="462"/>
      <c r="J59" s="283" t="s">
        <v>1637</v>
      </c>
      <c r="K59" s="284"/>
      <c r="L59" s="285"/>
      <c r="M59" s="285"/>
      <c r="N59" s="285"/>
      <c r="O59" s="465"/>
      <c r="P59" s="286" t="s">
        <v>1637</v>
      </c>
    </row>
    <row r="60" spans="1:16" ht="15.75" thickBot="1">
      <c r="A60" s="462"/>
      <c r="B60" s="283" t="s">
        <v>1638</v>
      </c>
      <c r="C60" s="284"/>
      <c r="D60" s="285"/>
      <c r="E60" s="285"/>
      <c r="F60" s="285"/>
      <c r="G60" s="465"/>
      <c r="H60" s="286" t="s">
        <v>1638</v>
      </c>
      <c r="I60" s="462"/>
      <c r="J60" s="283" t="s">
        <v>1638</v>
      </c>
      <c r="K60" s="284"/>
      <c r="L60" s="285"/>
      <c r="M60" s="285"/>
      <c r="N60" s="285"/>
      <c r="O60" s="465"/>
      <c r="P60" s="286" t="s">
        <v>1638</v>
      </c>
    </row>
    <row r="61" spans="1:16" ht="15.75" thickBot="1">
      <c r="A61" s="462"/>
      <c r="B61" s="283" t="s">
        <v>1639</v>
      </c>
      <c r="C61" s="284"/>
      <c r="D61" s="285"/>
      <c r="E61" s="285"/>
      <c r="F61" s="285"/>
      <c r="G61" s="465"/>
      <c r="H61" s="286" t="s">
        <v>1639</v>
      </c>
      <c r="I61" s="462"/>
      <c r="J61" s="283" t="s">
        <v>1639</v>
      </c>
      <c r="K61" s="284"/>
      <c r="L61" s="285"/>
      <c r="M61" s="285"/>
      <c r="N61" s="285"/>
      <c r="O61" s="465"/>
      <c r="P61" s="286" t="s">
        <v>1639</v>
      </c>
    </row>
    <row r="62" spans="1:16" ht="15.75" thickBot="1">
      <c r="A62" s="462"/>
      <c r="B62" s="283" t="s">
        <v>1640</v>
      </c>
      <c r="C62" s="284"/>
      <c r="D62" s="285"/>
      <c r="E62" s="285"/>
      <c r="F62" s="285"/>
      <c r="G62" s="465"/>
      <c r="H62" s="286" t="s">
        <v>1640</v>
      </c>
      <c r="I62" s="462"/>
      <c r="J62" s="283" t="s">
        <v>1640</v>
      </c>
      <c r="K62" s="284"/>
      <c r="L62" s="285"/>
      <c r="M62" s="285"/>
      <c r="N62" s="285"/>
      <c r="O62" s="465"/>
      <c r="P62" s="286" t="s">
        <v>1640</v>
      </c>
    </row>
    <row r="63" spans="1:16" ht="15.75" thickBot="1">
      <c r="A63" s="462"/>
      <c r="B63" s="283" t="s">
        <v>1641</v>
      </c>
      <c r="C63" s="284"/>
      <c r="D63" s="285"/>
      <c r="E63" s="285"/>
      <c r="F63" s="285"/>
      <c r="G63" s="465"/>
      <c r="H63" s="286" t="s">
        <v>1641</v>
      </c>
      <c r="I63" s="462"/>
      <c r="J63" s="283" t="s">
        <v>1641</v>
      </c>
      <c r="K63" s="284"/>
      <c r="L63" s="285"/>
      <c r="M63" s="285"/>
      <c r="N63" s="285"/>
      <c r="O63" s="465"/>
      <c r="P63" s="286" t="s">
        <v>1641</v>
      </c>
    </row>
    <row r="64" spans="1:16" ht="15.75" thickBot="1">
      <c r="A64" s="462"/>
      <c r="B64" s="283" t="s">
        <v>1642</v>
      </c>
      <c r="C64" s="284"/>
      <c r="D64" s="285"/>
      <c r="E64" s="285"/>
      <c r="F64" s="285"/>
      <c r="G64" s="465"/>
      <c r="H64" s="286" t="s">
        <v>1642</v>
      </c>
      <c r="I64" s="462"/>
      <c r="J64" s="283" t="s">
        <v>1642</v>
      </c>
      <c r="K64" s="284"/>
      <c r="L64" s="285"/>
      <c r="M64" s="285"/>
      <c r="N64" s="285"/>
      <c r="O64" s="465"/>
      <c r="P64" s="286" t="s">
        <v>1642</v>
      </c>
    </row>
    <row r="65" spans="1:16" ht="15.75" thickBot="1">
      <c r="A65" s="462"/>
      <c r="B65" s="283" t="s">
        <v>1643</v>
      </c>
      <c r="C65" s="284"/>
      <c r="D65" s="285"/>
      <c r="E65" s="285"/>
      <c r="F65" s="285"/>
      <c r="G65" s="465"/>
      <c r="H65" s="286" t="s">
        <v>1643</v>
      </c>
      <c r="I65" s="462"/>
      <c r="J65" s="283" t="s">
        <v>1643</v>
      </c>
      <c r="K65" s="284"/>
      <c r="L65" s="285"/>
      <c r="M65" s="285"/>
      <c r="N65" s="285"/>
      <c r="O65" s="465"/>
      <c r="P65" s="286" t="s">
        <v>1643</v>
      </c>
    </row>
    <row r="66" spans="1:16" ht="15.75" thickBot="1">
      <c r="A66" s="463"/>
      <c r="B66" s="283" t="s">
        <v>1644</v>
      </c>
      <c r="C66" s="284"/>
      <c r="D66" s="285"/>
      <c r="E66" s="285"/>
      <c r="F66" s="285"/>
      <c r="G66" s="466"/>
      <c r="H66" s="286" t="s">
        <v>1645</v>
      </c>
      <c r="I66" s="463"/>
      <c r="J66" s="283" t="s">
        <v>1644</v>
      </c>
      <c r="K66" s="284"/>
      <c r="L66" s="285"/>
      <c r="M66" s="285"/>
      <c r="N66" s="285"/>
      <c r="O66" s="466"/>
      <c r="P66" s="286" t="s">
        <v>1645</v>
      </c>
    </row>
    <row r="67" spans="1:16" ht="15.75" thickBot="1">
      <c r="A67" s="461" t="s">
        <v>2001</v>
      </c>
      <c r="B67" s="283" t="s">
        <v>1632</v>
      </c>
      <c r="C67" s="284"/>
      <c r="D67" s="285"/>
      <c r="E67" s="285"/>
      <c r="F67" s="285"/>
      <c r="G67" s="464" t="s">
        <v>2001</v>
      </c>
      <c r="H67" s="286" t="s">
        <v>1632</v>
      </c>
      <c r="I67" s="461" t="s">
        <v>2001</v>
      </c>
      <c r="J67" s="283" t="s">
        <v>1632</v>
      </c>
      <c r="K67" s="284"/>
      <c r="L67" s="285"/>
      <c r="M67" s="285"/>
      <c r="N67" s="285"/>
      <c r="O67" s="464" t="s">
        <v>2001</v>
      </c>
      <c r="P67" s="286" t="s">
        <v>1632</v>
      </c>
    </row>
    <row r="68" spans="1:16" ht="15.75" thickBot="1">
      <c r="A68" s="462"/>
      <c r="B68" s="283" t="s">
        <v>1634</v>
      </c>
      <c r="C68" s="284"/>
      <c r="D68" s="285"/>
      <c r="E68" s="285"/>
      <c r="F68" s="285"/>
      <c r="G68" s="465"/>
      <c r="H68" s="286" t="s">
        <v>1634</v>
      </c>
      <c r="I68" s="462"/>
      <c r="J68" s="283" t="s">
        <v>1634</v>
      </c>
      <c r="K68" s="284"/>
      <c r="L68" s="285"/>
      <c r="M68" s="285"/>
      <c r="N68" s="285"/>
      <c r="O68" s="465"/>
      <c r="P68" s="286" t="s">
        <v>1634</v>
      </c>
    </row>
    <row r="69" spans="1:16" ht="15.75" thickBot="1">
      <c r="A69" s="462"/>
      <c r="B69" s="283" t="s">
        <v>1635</v>
      </c>
      <c r="C69" s="284"/>
      <c r="D69" s="285"/>
      <c r="E69" s="285"/>
      <c r="F69" s="285"/>
      <c r="G69" s="465"/>
      <c r="H69" s="286" t="s">
        <v>1635</v>
      </c>
      <c r="I69" s="462"/>
      <c r="J69" s="283" t="s">
        <v>1635</v>
      </c>
      <c r="K69" s="284"/>
      <c r="L69" s="285"/>
      <c r="M69" s="285"/>
      <c r="N69" s="285"/>
      <c r="O69" s="465"/>
      <c r="P69" s="286" t="s">
        <v>1635</v>
      </c>
    </row>
    <row r="70" spans="1:16" ht="15.75" thickBot="1">
      <c r="A70" s="462"/>
      <c r="B70" s="283" t="s">
        <v>1636</v>
      </c>
      <c r="C70" s="284"/>
      <c r="D70" s="285"/>
      <c r="E70" s="285"/>
      <c r="F70" s="285"/>
      <c r="G70" s="465"/>
      <c r="H70" s="286" t="s">
        <v>1636</v>
      </c>
      <c r="I70" s="462"/>
      <c r="J70" s="283" t="s">
        <v>1636</v>
      </c>
      <c r="K70" s="284"/>
      <c r="L70" s="285"/>
      <c r="M70" s="285"/>
      <c r="N70" s="285"/>
      <c r="O70" s="465"/>
      <c r="P70" s="286" t="s">
        <v>1636</v>
      </c>
    </row>
    <row r="71" spans="1:16" ht="15.75" thickBot="1">
      <c r="A71" s="462"/>
      <c r="B71" s="283" t="s">
        <v>1637</v>
      </c>
      <c r="C71" s="284"/>
      <c r="D71" s="285"/>
      <c r="E71" s="285"/>
      <c r="F71" s="285"/>
      <c r="G71" s="465"/>
      <c r="H71" s="286" t="s">
        <v>1637</v>
      </c>
      <c r="I71" s="462"/>
      <c r="J71" s="283" t="s">
        <v>1637</v>
      </c>
      <c r="K71" s="284"/>
      <c r="L71" s="285"/>
      <c r="M71" s="285"/>
      <c r="N71" s="285"/>
      <c r="O71" s="465"/>
      <c r="P71" s="286" t="s">
        <v>1637</v>
      </c>
    </row>
    <row r="72" spans="1:16" ht="15.75" thickBot="1">
      <c r="A72" s="462"/>
      <c r="B72" s="283" t="s">
        <v>1638</v>
      </c>
      <c r="C72" s="284"/>
      <c r="D72" s="285"/>
      <c r="E72" s="285"/>
      <c r="F72" s="285"/>
      <c r="G72" s="465"/>
      <c r="H72" s="286" t="s">
        <v>1638</v>
      </c>
      <c r="I72" s="462"/>
      <c r="J72" s="283" t="s">
        <v>1638</v>
      </c>
      <c r="K72" s="284"/>
      <c r="L72" s="285"/>
      <c r="M72" s="285"/>
      <c r="N72" s="285"/>
      <c r="O72" s="465"/>
      <c r="P72" s="286" t="s">
        <v>1638</v>
      </c>
    </row>
    <row r="73" spans="1:16" ht="15.75" thickBot="1">
      <c r="A73" s="462"/>
      <c r="B73" s="283" t="s">
        <v>1639</v>
      </c>
      <c r="C73" s="284"/>
      <c r="D73" s="285"/>
      <c r="E73" s="285"/>
      <c r="F73" s="285"/>
      <c r="G73" s="465"/>
      <c r="H73" s="286" t="s">
        <v>1639</v>
      </c>
      <c r="I73" s="462"/>
      <c r="J73" s="283" t="s">
        <v>1639</v>
      </c>
      <c r="K73" s="284"/>
      <c r="L73" s="285"/>
      <c r="M73" s="285"/>
      <c r="N73" s="285"/>
      <c r="O73" s="465"/>
      <c r="P73" s="286" t="s">
        <v>1639</v>
      </c>
    </row>
    <row r="74" spans="1:16" ht="15.75" thickBot="1">
      <c r="A74" s="462"/>
      <c r="B74" s="283" t="s">
        <v>1640</v>
      </c>
      <c r="C74" s="284"/>
      <c r="D74" s="285"/>
      <c r="E74" s="285"/>
      <c r="F74" s="285"/>
      <c r="G74" s="465"/>
      <c r="H74" s="286" t="s">
        <v>1640</v>
      </c>
      <c r="I74" s="462"/>
      <c r="J74" s="283" t="s">
        <v>1640</v>
      </c>
      <c r="K74" s="284"/>
      <c r="L74" s="285"/>
      <c r="M74" s="285"/>
      <c r="N74" s="285"/>
      <c r="O74" s="465"/>
      <c r="P74" s="286" t="s">
        <v>1640</v>
      </c>
    </row>
    <row r="75" spans="1:16" ht="15.75" thickBot="1">
      <c r="A75" s="462"/>
      <c r="B75" s="283" t="s">
        <v>1641</v>
      </c>
      <c r="C75" s="284"/>
      <c r="D75" s="285"/>
      <c r="E75" s="285"/>
      <c r="F75" s="285"/>
      <c r="G75" s="465"/>
      <c r="H75" s="286" t="s">
        <v>1641</v>
      </c>
      <c r="I75" s="462"/>
      <c r="J75" s="283" t="s">
        <v>1641</v>
      </c>
      <c r="K75" s="284"/>
      <c r="L75" s="285"/>
      <c r="M75" s="285"/>
      <c r="N75" s="285"/>
      <c r="O75" s="465"/>
      <c r="P75" s="286" t="s">
        <v>1641</v>
      </c>
    </row>
    <row r="76" spans="1:16" ht="15.75" thickBot="1">
      <c r="A76" s="462"/>
      <c r="B76" s="283" t="s">
        <v>1642</v>
      </c>
      <c r="C76" s="284"/>
      <c r="D76" s="285"/>
      <c r="E76" s="285"/>
      <c r="F76" s="285"/>
      <c r="G76" s="465"/>
      <c r="H76" s="286" t="s">
        <v>1642</v>
      </c>
      <c r="I76" s="462"/>
      <c r="J76" s="283" t="s">
        <v>1642</v>
      </c>
      <c r="K76" s="284"/>
      <c r="L76" s="285"/>
      <c r="M76" s="285"/>
      <c r="N76" s="285"/>
      <c r="O76" s="465"/>
      <c r="P76" s="286" t="s">
        <v>1642</v>
      </c>
    </row>
    <row r="77" spans="1:16" ht="15.75" thickBot="1">
      <c r="A77" s="462"/>
      <c r="B77" s="283" t="s">
        <v>1643</v>
      </c>
      <c r="C77" s="284"/>
      <c r="D77" s="285"/>
      <c r="E77" s="285"/>
      <c r="F77" s="285"/>
      <c r="G77" s="465"/>
      <c r="H77" s="286" t="s">
        <v>1643</v>
      </c>
      <c r="I77" s="462"/>
      <c r="J77" s="283" t="s">
        <v>1643</v>
      </c>
      <c r="K77" s="284"/>
      <c r="L77" s="285"/>
      <c r="M77" s="285"/>
      <c r="N77" s="285"/>
      <c r="O77" s="465"/>
      <c r="P77" s="286" t="s">
        <v>1643</v>
      </c>
    </row>
    <row r="78" spans="1:16" ht="15.75" thickBot="1">
      <c r="A78" s="463"/>
      <c r="B78" s="283" t="s">
        <v>1644</v>
      </c>
      <c r="C78" s="284"/>
      <c r="D78" s="285"/>
      <c r="E78" s="285"/>
      <c r="F78" s="285"/>
      <c r="G78" s="466"/>
      <c r="H78" s="286" t="s">
        <v>1645</v>
      </c>
      <c r="I78" s="463"/>
      <c r="J78" s="283" t="s">
        <v>1644</v>
      </c>
      <c r="K78" s="284"/>
      <c r="L78" s="285"/>
      <c r="M78" s="285"/>
      <c r="N78" s="285"/>
      <c r="O78" s="466"/>
      <c r="P78" s="286" t="s">
        <v>1645</v>
      </c>
    </row>
    <row r="79" spans="1:16" ht="15.75" thickBot="1">
      <c r="A79" s="461" t="s">
        <v>2002</v>
      </c>
      <c r="B79" s="283" t="s">
        <v>1632</v>
      </c>
      <c r="C79" s="284"/>
      <c r="D79" s="285"/>
      <c r="E79" s="285"/>
      <c r="F79" s="285"/>
      <c r="G79" s="464" t="s">
        <v>2002</v>
      </c>
      <c r="H79" s="286" t="s">
        <v>1632</v>
      </c>
      <c r="I79" s="461" t="s">
        <v>2002</v>
      </c>
      <c r="J79" s="283" t="s">
        <v>1632</v>
      </c>
      <c r="K79" s="284"/>
      <c r="L79" s="285"/>
      <c r="M79" s="285"/>
      <c r="N79" s="285"/>
      <c r="O79" s="464" t="s">
        <v>2002</v>
      </c>
      <c r="P79" s="286" t="s">
        <v>1632</v>
      </c>
    </row>
    <row r="80" spans="1:16" ht="15.75" thickBot="1">
      <c r="A80" s="462"/>
      <c r="B80" s="283" t="s">
        <v>1634</v>
      </c>
      <c r="C80" s="284"/>
      <c r="D80" s="285"/>
      <c r="E80" s="285"/>
      <c r="F80" s="285"/>
      <c r="G80" s="465"/>
      <c r="H80" s="286" t="s">
        <v>1634</v>
      </c>
      <c r="I80" s="462"/>
      <c r="J80" s="283" t="s">
        <v>1634</v>
      </c>
      <c r="K80" s="284"/>
      <c r="L80" s="285"/>
      <c r="M80" s="285"/>
      <c r="N80" s="285"/>
      <c r="O80" s="465"/>
      <c r="P80" s="286" t="s">
        <v>1634</v>
      </c>
    </row>
    <row r="81" spans="1:16" ht="15.75" thickBot="1">
      <c r="A81" s="462"/>
      <c r="B81" s="283" t="s">
        <v>1635</v>
      </c>
      <c r="C81" s="284"/>
      <c r="D81" s="285"/>
      <c r="E81" s="285"/>
      <c r="F81" s="285"/>
      <c r="G81" s="465"/>
      <c r="H81" s="286" t="s">
        <v>1635</v>
      </c>
      <c r="I81" s="462"/>
      <c r="J81" s="283" t="s">
        <v>1635</v>
      </c>
      <c r="K81" s="284"/>
      <c r="L81" s="285"/>
      <c r="M81" s="285"/>
      <c r="N81" s="285"/>
      <c r="O81" s="465"/>
      <c r="P81" s="286" t="s">
        <v>1635</v>
      </c>
    </row>
    <row r="82" spans="1:16" ht="15.75" thickBot="1">
      <c r="A82" s="462"/>
      <c r="B82" s="283" t="s">
        <v>1636</v>
      </c>
      <c r="C82" s="284"/>
      <c r="D82" s="285"/>
      <c r="E82" s="285"/>
      <c r="F82" s="285"/>
      <c r="G82" s="465"/>
      <c r="H82" s="286" t="s">
        <v>1636</v>
      </c>
      <c r="I82" s="462"/>
      <c r="J82" s="283" t="s">
        <v>1636</v>
      </c>
      <c r="K82" s="284"/>
      <c r="L82" s="285"/>
      <c r="M82" s="285"/>
      <c r="N82" s="285"/>
      <c r="O82" s="465"/>
      <c r="P82" s="286" t="s">
        <v>1636</v>
      </c>
    </row>
    <row r="83" spans="1:16" ht="15.75" thickBot="1">
      <c r="A83" s="462"/>
      <c r="B83" s="283" t="s">
        <v>1637</v>
      </c>
      <c r="C83" s="284"/>
      <c r="D83" s="285"/>
      <c r="E83" s="285"/>
      <c r="F83" s="285"/>
      <c r="G83" s="465"/>
      <c r="H83" s="286" t="s">
        <v>1637</v>
      </c>
      <c r="I83" s="462"/>
      <c r="J83" s="283" t="s">
        <v>1637</v>
      </c>
      <c r="K83" s="284"/>
      <c r="L83" s="285"/>
      <c r="M83" s="285"/>
      <c r="N83" s="285"/>
      <c r="O83" s="465"/>
      <c r="P83" s="286" t="s">
        <v>1637</v>
      </c>
    </row>
    <row r="84" spans="1:16" ht="15.75" thickBot="1">
      <c r="A84" s="462"/>
      <c r="B84" s="283" t="s">
        <v>1638</v>
      </c>
      <c r="C84" s="284"/>
      <c r="D84" s="285"/>
      <c r="E84" s="285"/>
      <c r="F84" s="285"/>
      <c r="G84" s="465"/>
      <c r="H84" s="286" t="s">
        <v>1638</v>
      </c>
      <c r="I84" s="462"/>
      <c r="J84" s="283" t="s">
        <v>1638</v>
      </c>
      <c r="K84" s="284"/>
      <c r="L84" s="285"/>
      <c r="M84" s="285"/>
      <c r="N84" s="285"/>
      <c r="O84" s="465"/>
      <c r="P84" s="286" t="s">
        <v>1638</v>
      </c>
    </row>
    <row r="85" spans="1:16" ht="15.75" thickBot="1">
      <c r="A85" s="462"/>
      <c r="B85" s="283" t="s">
        <v>1639</v>
      </c>
      <c r="C85" s="284"/>
      <c r="D85" s="285"/>
      <c r="E85" s="285"/>
      <c r="F85" s="285"/>
      <c r="G85" s="465"/>
      <c r="H85" s="286" t="s">
        <v>1639</v>
      </c>
      <c r="I85" s="462"/>
      <c r="J85" s="283" t="s">
        <v>1639</v>
      </c>
      <c r="K85" s="284"/>
      <c r="L85" s="285"/>
      <c r="M85" s="285"/>
      <c r="N85" s="285"/>
      <c r="O85" s="465"/>
      <c r="P85" s="286" t="s">
        <v>1639</v>
      </c>
    </row>
    <row r="86" spans="1:16" ht="15.75" thickBot="1">
      <c r="A86" s="462"/>
      <c r="B86" s="283" t="s">
        <v>1640</v>
      </c>
      <c r="C86" s="284"/>
      <c r="D86" s="285"/>
      <c r="E86" s="285"/>
      <c r="F86" s="285"/>
      <c r="G86" s="465"/>
      <c r="H86" s="286" t="s">
        <v>1640</v>
      </c>
      <c r="I86" s="462"/>
      <c r="J86" s="283" t="s">
        <v>1640</v>
      </c>
      <c r="K86" s="284"/>
      <c r="L86" s="285"/>
      <c r="M86" s="285"/>
      <c r="N86" s="285"/>
      <c r="O86" s="465"/>
      <c r="P86" s="286" t="s">
        <v>1640</v>
      </c>
    </row>
    <row r="87" spans="1:16" ht="15.75" thickBot="1">
      <c r="A87" s="462"/>
      <c r="B87" s="283" t="s">
        <v>1641</v>
      </c>
      <c r="C87" s="284"/>
      <c r="D87" s="285"/>
      <c r="E87" s="285"/>
      <c r="F87" s="285"/>
      <c r="G87" s="465"/>
      <c r="H87" s="286" t="s">
        <v>1641</v>
      </c>
      <c r="I87" s="462"/>
      <c r="J87" s="283" t="s">
        <v>1641</v>
      </c>
      <c r="K87" s="284"/>
      <c r="L87" s="285"/>
      <c r="M87" s="285"/>
      <c r="N87" s="285"/>
      <c r="O87" s="465"/>
      <c r="P87" s="286" t="s">
        <v>1641</v>
      </c>
    </row>
    <row r="88" spans="1:16" ht="15.75" thickBot="1">
      <c r="A88" s="462"/>
      <c r="B88" s="283" t="s">
        <v>1642</v>
      </c>
      <c r="C88" s="284"/>
      <c r="D88" s="285"/>
      <c r="E88" s="285"/>
      <c r="F88" s="285"/>
      <c r="G88" s="465"/>
      <c r="H88" s="286" t="s">
        <v>1642</v>
      </c>
      <c r="I88" s="462"/>
      <c r="J88" s="283" t="s">
        <v>1642</v>
      </c>
      <c r="K88" s="284"/>
      <c r="L88" s="285"/>
      <c r="M88" s="285"/>
      <c r="N88" s="285"/>
      <c r="O88" s="465"/>
      <c r="P88" s="286" t="s">
        <v>1642</v>
      </c>
    </row>
    <row r="89" spans="1:16" ht="15.75" thickBot="1">
      <c r="A89" s="462"/>
      <c r="B89" s="283" t="s">
        <v>1643</v>
      </c>
      <c r="C89" s="284"/>
      <c r="D89" s="285"/>
      <c r="E89" s="285"/>
      <c r="F89" s="285"/>
      <c r="G89" s="465"/>
      <c r="H89" s="286" t="s">
        <v>1643</v>
      </c>
      <c r="I89" s="462"/>
      <c r="J89" s="283" t="s">
        <v>1643</v>
      </c>
      <c r="K89" s="284"/>
      <c r="L89" s="285"/>
      <c r="M89" s="285"/>
      <c r="N89" s="285"/>
      <c r="O89" s="465"/>
      <c r="P89" s="286" t="s">
        <v>1643</v>
      </c>
    </row>
    <row r="90" spans="1:16" ht="15.75" thickBot="1">
      <c r="A90" s="463"/>
      <c r="B90" s="283" t="s">
        <v>1644</v>
      </c>
      <c r="C90" s="284"/>
      <c r="D90" s="285"/>
      <c r="E90" s="285"/>
      <c r="F90" s="285"/>
      <c r="G90" s="466"/>
      <c r="H90" s="286" t="s">
        <v>1645</v>
      </c>
      <c r="I90" s="463"/>
      <c r="J90" s="283" t="s">
        <v>1644</v>
      </c>
      <c r="K90" s="284"/>
      <c r="L90" s="285"/>
      <c r="M90" s="285"/>
      <c r="N90" s="285"/>
      <c r="O90" s="466"/>
      <c r="P90" s="286" t="s">
        <v>1645</v>
      </c>
    </row>
    <row r="91" spans="1:16" ht="15.75" thickBot="1">
      <c r="A91" s="461" t="s">
        <v>2003</v>
      </c>
      <c r="B91" s="283" t="s">
        <v>1632</v>
      </c>
      <c r="C91" s="284"/>
      <c r="D91" s="285"/>
      <c r="E91" s="285"/>
      <c r="F91" s="285"/>
      <c r="G91" s="464" t="s">
        <v>2003</v>
      </c>
      <c r="H91" s="286" t="s">
        <v>1632</v>
      </c>
      <c r="I91" s="461" t="s">
        <v>2003</v>
      </c>
      <c r="J91" s="283" t="s">
        <v>1632</v>
      </c>
      <c r="K91" s="284"/>
      <c r="L91" s="285"/>
      <c r="M91" s="285"/>
      <c r="N91" s="285"/>
      <c r="O91" s="464" t="s">
        <v>2003</v>
      </c>
      <c r="P91" s="286" t="s">
        <v>1632</v>
      </c>
    </row>
    <row r="92" spans="1:16" ht="15.75" thickBot="1">
      <c r="A92" s="462"/>
      <c r="B92" s="283" t="s">
        <v>1634</v>
      </c>
      <c r="C92" s="284"/>
      <c r="D92" s="285"/>
      <c r="E92" s="285"/>
      <c r="F92" s="285"/>
      <c r="G92" s="465"/>
      <c r="H92" s="286" t="s">
        <v>1634</v>
      </c>
      <c r="I92" s="462"/>
      <c r="J92" s="283" t="s">
        <v>1634</v>
      </c>
      <c r="K92" s="284"/>
      <c r="L92" s="285"/>
      <c r="M92" s="285"/>
      <c r="N92" s="285"/>
      <c r="O92" s="465"/>
      <c r="P92" s="286" t="s">
        <v>1634</v>
      </c>
    </row>
    <row r="93" spans="1:16" ht="15.75" thickBot="1">
      <c r="A93" s="462"/>
      <c r="B93" s="283" t="s">
        <v>1635</v>
      </c>
      <c r="C93" s="284"/>
      <c r="D93" s="285"/>
      <c r="E93" s="285"/>
      <c r="F93" s="285"/>
      <c r="G93" s="465"/>
      <c r="H93" s="286" t="s">
        <v>1635</v>
      </c>
      <c r="I93" s="462"/>
      <c r="J93" s="283" t="s">
        <v>1635</v>
      </c>
      <c r="K93" s="284"/>
      <c r="L93" s="285"/>
      <c r="M93" s="285"/>
      <c r="N93" s="285"/>
      <c r="O93" s="465"/>
      <c r="P93" s="286" t="s">
        <v>1635</v>
      </c>
    </row>
    <row r="94" spans="1:16" ht="15.75" thickBot="1">
      <c r="A94" s="462"/>
      <c r="B94" s="283" t="s">
        <v>1636</v>
      </c>
      <c r="C94" s="284"/>
      <c r="D94" s="285"/>
      <c r="E94" s="285"/>
      <c r="F94" s="285"/>
      <c r="G94" s="465"/>
      <c r="H94" s="286" t="s">
        <v>1636</v>
      </c>
      <c r="I94" s="462"/>
      <c r="J94" s="283" t="s">
        <v>1636</v>
      </c>
      <c r="K94" s="284"/>
      <c r="L94" s="285"/>
      <c r="M94" s="285"/>
      <c r="N94" s="285"/>
      <c r="O94" s="465"/>
      <c r="P94" s="286" t="s">
        <v>1636</v>
      </c>
    </row>
    <row r="95" spans="1:16" ht="15.75" thickBot="1">
      <c r="A95" s="462"/>
      <c r="B95" s="283" t="s">
        <v>1637</v>
      </c>
      <c r="C95" s="284"/>
      <c r="D95" s="285"/>
      <c r="E95" s="285"/>
      <c r="F95" s="285"/>
      <c r="G95" s="465"/>
      <c r="H95" s="286" t="s">
        <v>1637</v>
      </c>
      <c r="I95" s="462"/>
      <c r="J95" s="283" t="s">
        <v>1637</v>
      </c>
      <c r="K95" s="284"/>
      <c r="L95" s="285"/>
      <c r="M95" s="285"/>
      <c r="N95" s="285"/>
      <c r="O95" s="465"/>
      <c r="P95" s="286" t="s">
        <v>1637</v>
      </c>
    </row>
    <row r="96" spans="1:16" ht="15.75" thickBot="1">
      <c r="A96" s="462"/>
      <c r="B96" s="283" t="s">
        <v>1638</v>
      </c>
      <c r="C96" s="284"/>
      <c r="D96" s="285"/>
      <c r="E96" s="285"/>
      <c r="F96" s="285"/>
      <c r="G96" s="465"/>
      <c r="H96" s="286" t="s">
        <v>1638</v>
      </c>
      <c r="I96" s="462"/>
      <c r="J96" s="283" t="s">
        <v>1638</v>
      </c>
      <c r="K96" s="284"/>
      <c r="L96" s="285"/>
      <c r="M96" s="285"/>
      <c r="N96" s="285"/>
      <c r="O96" s="465"/>
      <c r="P96" s="286" t="s">
        <v>1638</v>
      </c>
    </row>
    <row r="97" spans="1:16" ht="15.75" thickBot="1">
      <c r="A97" s="462"/>
      <c r="B97" s="283" t="s">
        <v>1639</v>
      </c>
      <c r="C97" s="284"/>
      <c r="D97" s="285"/>
      <c r="E97" s="285"/>
      <c r="F97" s="285"/>
      <c r="G97" s="465"/>
      <c r="H97" s="286" t="s">
        <v>1639</v>
      </c>
      <c r="I97" s="462"/>
      <c r="J97" s="283" t="s">
        <v>1639</v>
      </c>
      <c r="K97" s="284"/>
      <c r="L97" s="285"/>
      <c r="M97" s="285"/>
      <c r="N97" s="285"/>
      <c r="O97" s="465"/>
      <c r="P97" s="286" t="s">
        <v>1639</v>
      </c>
    </row>
    <row r="98" spans="1:16" ht="15.75" thickBot="1">
      <c r="A98" s="462"/>
      <c r="B98" s="283" t="s">
        <v>1640</v>
      </c>
      <c r="C98" s="284"/>
      <c r="D98" s="285"/>
      <c r="E98" s="285"/>
      <c r="F98" s="285"/>
      <c r="G98" s="465"/>
      <c r="H98" s="286" t="s">
        <v>1640</v>
      </c>
      <c r="I98" s="462"/>
      <c r="J98" s="283" t="s">
        <v>1640</v>
      </c>
      <c r="K98" s="284"/>
      <c r="L98" s="285"/>
      <c r="M98" s="285"/>
      <c r="N98" s="285"/>
      <c r="O98" s="465"/>
      <c r="P98" s="286" t="s">
        <v>1640</v>
      </c>
    </row>
    <row r="99" spans="1:16" ht="15.75" thickBot="1">
      <c r="A99" s="462"/>
      <c r="B99" s="283" t="s">
        <v>1641</v>
      </c>
      <c r="C99" s="284"/>
      <c r="D99" s="285"/>
      <c r="E99" s="285"/>
      <c r="F99" s="285"/>
      <c r="G99" s="465"/>
      <c r="H99" s="286" t="s">
        <v>1641</v>
      </c>
      <c r="I99" s="462"/>
      <c r="J99" s="283" t="s">
        <v>1641</v>
      </c>
      <c r="K99" s="284"/>
      <c r="L99" s="285"/>
      <c r="M99" s="285"/>
      <c r="N99" s="285"/>
      <c r="O99" s="465"/>
      <c r="P99" s="286" t="s">
        <v>1641</v>
      </c>
    </row>
    <row r="100" spans="1:16" ht="15.75" thickBot="1">
      <c r="A100" s="462"/>
      <c r="B100" s="283" t="s">
        <v>1642</v>
      </c>
      <c r="C100" s="284"/>
      <c r="D100" s="285"/>
      <c r="E100" s="285"/>
      <c r="F100" s="285"/>
      <c r="G100" s="465"/>
      <c r="H100" s="286" t="s">
        <v>1642</v>
      </c>
      <c r="I100" s="462"/>
      <c r="J100" s="283" t="s">
        <v>1642</v>
      </c>
      <c r="K100" s="284"/>
      <c r="L100" s="285"/>
      <c r="M100" s="285"/>
      <c r="N100" s="285"/>
      <c r="O100" s="465"/>
      <c r="P100" s="286" t="s">
        <v>1642</v>
      </c>
    </row>
    <row r="101" spans="1:16" ht="15.75" thickBot="1">
      <c r="A101" s="462"/>
      <c r="B101" s="283" t="s">
        <v>1643</v>
      </c>
      <c r="C101" s="284"/>
      <c r="D101" s="285"/>
      <c r="E101" s="285"/>
      <c r="F101" s="285"/>
      <c r="G101" s="465"/>
      <c r="H101" s="286" t="s">
        <v>1643</v>
      </c>
      <c r="I101" s="462"/>
      <c r="J101" s="283" t="s">
        <v>1643</v>
      </c>
      <c r="K101" s="284"/>
      <c r="L101" s="285"/>
      <c r="M101" s="285"/>
      <c r="N101" s="285"/>
      <c r="O101" s="465"/>
      <c r="P101" s="286" t="s">
        <v>1643</v>
      </c>
    </row>
    <row r="102" spans="1:16" ht="15.75" thickBot="1">
      <c r="A102" s="463"/>
      <c r="B102" s="283" t="s">
        <v>1644</v>
      </c>
      <c r="C102" s="284"/>
      <c r="D102" s="285"/>
      <c r="E102" s="285"/>
      <c r="F102" s="285"/>
      <c r="G102" s="466"/>
      <c r="H102" s="286" t="s">
        <v>1645</v>
      </c>
      <c r="I102" s="463"/>
      <c r="J102" s="283" t="s">
        <v>1644</v>
      </c>
      <c r="K102" s="284"/>
      <c r="L102" s="285"/>
      <c r="M102" s="285"/>
      <c r="N102" s="285"/>
      <c r="O102" s="466"/>
      <c r="P102" s="286" t="s">
        <v>1645</v>
      </c>
    </row>
    <row r="103" spans="1:16" ht="15.75" thickBot="1">
      <c r="A103" s="461" t="s">
        <v>2004</v>
      </c>
      <c r="B103" s="283" t="s">
        <v>1632</v>
      </c>
      <c r="C103" s="284"/>
      <c r="D103" s="285"/>
      <c r="E103" s="285"/>
      <c r="F103" s="285"/>
      <c r="G103" s="464" t="s">
        <v>2004</v>
      </c>
      <c r="H103" s="286" t="s">
        <v>1632</v>
      </c>
      <c r="I103" s="461" t="s">
        <v>2004</v>
      </c>
      <c r="J103" s="283" t="s">
        <v>1632</v>
      </c>
      <c r="K103" s="284"/>
      <c r="L103" s="285"/>
      <c r="M103" s="285"/>
      <c r="N103" s="285"/>
      <c r="O103" s="464" t="s">
        <v>2004</v>
      </c>
      <c r="P103" s="286" t="s">
        <v>1632</v>
      </c>
    </row>
    <row r="104" spans="1:16" ht="15.75" thickBot="1">
      <c r="A104" s="462"/>
      <c r="B104" s="283" t="s">
        <v>1634</v>
      </c>
      <c r="C104" s="284"/>
      <c r="D104" s="285"/>
      <c r="E104" s="285"/>
      <c r="F104" s="285"/>
      <c r="G104" s="465"/>
      <c r="H104" s="286" t="s">
        <v>1634</v>
      </c>
      <c r="I104" s="462"/>
      <c r="J104" s="283" t="s">
        <v>1634</v>
      </c>
      <c r="K104" s="284"/>
      <c r="L104" s="285"/>
      <c r="M104" s="285"/>
      <c r="N104" s="285"/>
      <c r="O104" s="465"/>
      <c r="P104" s="286" t="s">
        <v>1634</v>
      </c>
    </row>
    <row r="105" spans="1:16" ht="15.75" thickBot="1">
      <c r="A105" s="462"/>
      <c r="B105" s="283" t="s">
        <v>1635</v>
      </c>
      <c r="C105" s="284"/>
      <c r="D105" s="285"/>
      <c r="E105" s="285"/>
      <c r="F105" s="285"/>
      <c r="G105" s="465"/>
      <c r="H105" s="286" t="s">
        <v>1635</v>
      </c>
      <c r="I105" s="462"/>
      <c r="J105" s="283" t="s">
        <v>1635</v>
      </c>
      <c r="K105" s="284"/>
      <c r="L105" s="285"/>
      <c r="M105" s="285"/>
      <c r="N105" s="285"/>
      <c r="O105" s="465"/>
      <c r="P105" s="286" t="s">
        <v>1635</v>
      </c>
    </row>
    <row r="106" spans="1:16" ht="15.75" thickBot="1">
      <c r="A106" s="462"/>
      <c r="B106" s="283" t="s">
        <v>1636</v>
      </c>
      <c r="C106" s="284"/>
      <c r="D106" s="285"/>
      <c r="E106" s="285"/>
      <c r="F106" s="285"/>
      <c r="G106" s="465"/>
      <c r="H106" s="286" t="s">
        <v>1636</v>
      </c>
      <c r="I106" s="462"/>
      <c r="J106" s="283" t="s">
        <v>1636</v>
      </c>
      <c r="K106" s="284"/>
      <c r="L106" s="285"/>
      <c r="M106" s="285"/>
      <c r="N106" s="285"/>
      <c r="O106" s="465"/>
      <c r="P106" s="286" t="s">
        <v>1636</v>
      </c>
    </row>
    <row r="107" spans="1:16" ht="15.75" thickBot="1">
      <c r="A107" s="462"/>
      <c r="B107" s="283" t="s">
        <v>1637</v>
      </c>
      <c r="C107" s="284"/>
      <c r="D107" s="285"/>
      <c r="E107" s="285"/>
      <c r="F107" s="285"/>
      <c r="G107" s="465"/>
      <c r="H107" s="286" t="s">
        <v>1637</v>
      </c>
      <c r="I107" s="462"/>
      <c r="J107" s="283" t="s">
        <v>1637</v>
      </c>
      <c r="K107" s="284"/>
      <c r="L107" s="285"/>
      <c r="M107" s="285"/>
      <c r="N107" s="285"/>
      <c r="O107" s="465"/>
      <c r="P107" s="286" t="s">
        <v>1637</v>
      </c>
    </row>
    <row r="108" spans="1:16" ht="15.75" thickBot="1">
      <c r="A108" s="462"/>
      <c r="B108" s="283" t="s">
        <v>1638</v>
      </c>
      <c r="C108" s="284"/>
      <c r="D108" s="285"/>
      <c r="E108" s="285"/>
      <c r="F108" s="285"/>
      <c r="G108" s="465"/>
      <c r="H108" s="286" t="s">
        <v>1638</v>
      </c>
      <c r="I108" s="462"/>
      <c r="J108" s="283" t="s">
        <v>1638</v>
      </c>
      <c r="K108" s="284"/>
      <c r="L108" s="285"/>
      <c r="M108" s="285"/>
      <c r="N108" s="285"/>
      <c r="O108" s="465"/>
      <c r="P108" s="286" t="s">
        <v>1638</v>
      </c>
    </row>
    <row r="109" spans="1:16" ht="15.75" thickBot="1">
      <c r="A109" s="462"/>
      <c r="B109" s="283" t="s">
        <v>1639</v>
      </c>
      <c r="C109" s="284"/>
      <c r="D109" s="285"/>
      <c r="E109" s="285"/>
      <c r="F109" s="285"/>
      <c r="G109" s="465"/>
      <c r="H109" s="286" t="s">
        <v>1639</v>
      </c>
      <c r="I109" s="462"/>
      <c r="J109" s="283" t="s">
        <v>1639</v>
      </c>
      <c r="K109" s="284"/>
      <c r="L109" s="285"/>
      <c r="M109" s="285"/>
      <c r="N109" s="285"/>
      <c r="O109" s="465"/>
      <c r="P109" s="286" t="s">
        <v>1639</v>
      </c>
    </row>
    <row r="110" spans="1:16" ht="15.75" thickBot="1">
      <c r="A110" s="462"/>
      <c r="B110" s="283" t="s">
        <v>1640</v>
      </c>
      <c r="C110" s="284"/>
      <c r="D110" s="285"/>
      <c r="E110" s="285"/>
      <c r="F110" s="285"/>
      <c r="G110" s="465"/>
      <c r="H110" s="286" t="s">
        <v>1640</v>
      </c>
      <c r="I110" s="462"/>
      <c r="J110" s="283" t="s">
        <v>1640</v>
      </c>
      <c r="K110" s="284"/>
      <c r="L110" s="285"/>
      <c r="M110" s="285"/>
      <c r="N110" s="285"/>
      <c r="O110" s="465"/>
      <c r="P110" s="286" t="s">
        <v>1640</v>
      </c>
    </row>
    <row r="111" spans="1:16" ht="15.75" thickBot="1">
      <c r="A111" s="462"/>
      <c r="B111" s="283" t="s">
        <v>1641</v>
      </c>
      <c r="C111" s="284"/>
      <c r="D111" s="285"/>
      <c r="E111" s="285"/>
      <c r="F111" s="285"/>
      <c r="G111" s="465"/>
      <c r="H111" s="286" t="s">
        <v>1641</v>
      </c>
      <c r="I111" s="462"/>
      <c r="J111" s="283" t="s">
        <v>1641</v>
      </c>
      <c r="K111" s="284"/>
      <c r="L111" s="285"/>
      <c r="M111" s="285"/>
      <c r="N111" s="285"/>
      <c r="O111" s="465"/>
      <c r="P111" s="286" t="s">
        <v>1641</v>
      </c>
    </row>
    <row r="112" spans="1:16" ht="15.75" thickBot="1">
      <c r="A112" s="462"/>
      <c r="B112" s="283" t="s">
        <v>1642</v>
      </c>
      <c r="C112" s="284"/>
      <c r="D112" s="285"/>
      <c r="E112" s="285"/>
      <c r="F112" s="285"/>
      <c r="G112" s="465"/>
      <c r="H112" s="286" t="s">
        <v>1642</v>
      </c>
      <c r="I112" s="462"/>
      <c r="J112" s="283" t="s">
        <v>1642</v>
      </c>
      <c r="K112" s="284"/>
      <c r="L112" s="285"/>
      <c r="M112" s="285"/>
      <c r="N112" s="285"/>
      <c r="O112" s="465"/>
      <c r="P112" s="286" t="s">
        <v>1642</v>
      </c>
    </row>
    <row r="113" spans="1:16" ht="15.75" thickBot="1">
      <c r="A113" s="462"/>
      <c r="B113" s="283" t="s">
        <v>1643</v>
      </c>
      <c r="C113" s="284"/>
      <c r="D113" s="285"/>
      <c r="E113" s="285"/>
      <c r="F113" s="285"/>
      <c r="G113" s="465"/>
      <c r="H113" s="286" t="s">
        <v>1643</v>
      </c>
      <c r="I113" s="462"/>
      <c r="J113" s="283" t="s">
        <v>1643</v>
      </c>
      <c r="K113" s="284"/>
      <c r="L113" s="285"/>
      <c r="M113" s="285"/>
      <c r="N113" s="285"/>
      <c r="O113" s="465"/>
      <c r="P113" s="286" t="s">
        <v>1643</v>
      </c>
    </row>
    <row r="114" spans="1:16" ht="15.75" thickBot="1">
      <c r="A114" s="463"/>
      <c r="B114" s="283" t="s">
        <v>1644</v>
      </c>
      <c r="C114" s="284"/>
      <c r="D114" s="285"/>
      <c r="E114" s="285"/>
      <c r="F114" s="285"/>
      <c r="G114" s="466"/>
      <c r="H114" s="286" t="s">
        <v>1645</v>
      </c>
      <c r="I114" s="463"/>
      <c r="J114" s="283" t="s">
        <v>1644</v>
      </c>
      <c r="K114" s="284"/>
      <c r="L114" s="285"/>
      <c r="M114" s="285"/>
      <c r="N114" s="285"/>
      <c r="O114" s="466"/>
      <c r="P114" s="286" t="s">
        <v>1645</v>
      </c>
    </row>
    <row r="115" spans="1:16" ht="15.75" thickBot="1">
      <c r="A115" s="461" t="s">
        <v>2005</v>
      </c>
      <c r="B115" s="283" t="s">
        <v>1632</v>
      </c>
      <c r="C115" s="284"/>
      <c r="D115" s="285"/>
      <c r="E115" s="285"/>
      <c r="F115" s="285"/>
      <c r="G115" s="464" t="s">
        <v>2005</v>
      </c>
      <c r="H115" s="286" t="s">
        <v>1632</v>
      </c>
      <c r="I115" s="461" t="s">
        <v>2005</v>
      </c>
      <c r="J115" s="283" t="s">
        <v>1632</v>
      </c>
      <c r="K115" s="284"/>
      <c r="L115" s="285"/>
      <c r="M115" s="285"/>
      <c r="N115" s="285"/>
      <c r="O115" s="464" t="s">
        <v>2005</v>
      </c>
      <c r="P115" s="286" t="s">
        <v>1632</v>
      </c>
    </row>
    <row r="116" spans="1:16" ht="15.75" thickBot="1">
      <c r="A116" s="462"/>
      <c r="B116" s="283" t="s">
        <v>1634</v>
      </c>
      <c r="C116" s="284"/>
      <c r="D116" s="285"/>
      <c r="E116" s="285"/>
      <c r="F116" s="285"/>
      <c r="G116" s="465"/>
      <c r="H116" s="286" t="s">
        <v>1634</v>
      </c>
      <c r="I116" s="462"/>
      <c r="J116" s="283" t="s">
        <v>1634</v>
      </c>
      <c r="K116" s="284"/>
      <c r="L116" s="285"/>
      <c r="M116" s="285"/>
      <c r="N116" s="285"/>
      <c r="O116" s="465"/>
      <c r="P116" s="286" t="s">
        <v>1634</v>
      </c>
    </row>
    <row r="117" spans="1:16" ht="15.75" thickBot="1">
      <c r="A117" s="462"/>
      <c r="B117" s="283" t="s">
        <v>1635</v>
      </c>
      <c r="C117" s="284"/>
      <c r="D117" s="285"/>
      <c r="E117" s="285"/>
      <c r="F117" s="285"/>
      <c r="G117" s="465"/>
      <c r="H117" s="286" t="s">
        <v>1635</v>
      </c>
      <c r="I117" s="462"/>
      <c r="J117" s="283" t="s">
        <v>1635</v>
      </c>
      <c r="K117" s="284"/>
      <c r="L117" s="285"/>
      <c r="M117" s="285"/>
      <c r="N117" s="285"/>
      <c r="O117" s="465"/>
      <c r="P117" s="286" t="s">
        <v>1635</v>
      </c>
    </row>
    <row r="118" spans="1:16" ht="15.75" thickBot="1">
      <c r="A118" s="462"/>
      <c r="B118" s="283" t="s">
        <v>1636</v>
      </c>
      <c r="C118" s="284"/>
      <c r="D118" s="285"/>
      <c r="E118" s="285"/>
      <c r="F118" s="285"/>
      <c r="G118" s="465"/>
      <c r="H118" s="286" t="s">
        <v>1636</v>
      </c>
      <c r="I118" s="462"/>
      <c r="J118" s="283" t="s">
        <v>1636</v>
      </c>
      <c r="K118" s="284"/>
      <c r="L118" s="285"/>
      <c r="M118" s="285"/>
      <c r="N118" s="285"/>
      <c r="O118" s="465"/>
      <c r="P118" s="286" t="s">
        <v>1636</v>
      </c>
    </row>
    <row r="119" spans="1:16" ht="15.75" thickBot="1">
      <c r="A119" s="462"/>
      <c r="B119" s="283" t="s">
        <v>1637</v>
      </c>
      <c r="C119" s="284"/>
      <c r="D119" s="285"/>
      <c r="E119" s="285"/>
      <c r="F119" s="285"/>
      <c r="G119" s="465"/>
      <c r="H119" s="286" t="s">
        <v>1637</v>
      </c>
      <c r="I119" s="462"/>
      <c r="J119" s="283" t="s">
        <v>1637</v>
      </c>
      <c r="K119" s="284"/>
      <c r="L119" s="285"/>
      <c r="M119" s="285"/>
      <c r="N119" s="285"/>
      <c r="O119" s="465"/>
      <c r="P119" s="286" t="s">
        <v>1637</v>
      </c>
    </row>
    <row r="120" spans="1:16" ht="15.75" thickBot="1">
      <c r="A120" s="462"/>
      <c r="B120" s="283" t="s">
        <v>1638</v>
      </c>
      <c r="C120" s="284"/>
      <c r="D120" s="285"/>
      <c r="E120" s="285"/>
      <c r="F120" s="285"/>
      <c r="G120" s="465"/>
      <c r="H120" s="286" t="s">
        <v>1638</v>
      </c>
      <c r="I120" s="462"/>
      <c r="J120" s="283" t="s">
        <v>1638</v>
      </c>
      <c r="K120" s="284"/>
      <c r="L120" s="285"/>
      <c r="M120" s="285"/>
      <c r="N120" s="285"/>
      <c r="O120" s="465"/>
      <c r="P120" s="286" t="s">
        <v>1638</v>
      </c>
    </row>
    <row r="121" spans="1:16" ht="15.75" thickBot="1">
      <c r="A121" s="462"/>
      <c r="B121" s="283" t="s">
        <v>1639</v>
      </c>
      <c r="C121" s="284"/>
      <c r="D121" s="285"/>
      <c r="E121" s="285"/>
      <c r="F121" s="285"/>
      <c r="G121" s="465"/>
      <c r="H121" s="286" t="s">
        <v>1639</v>
      </c>
      <c r="I121" s="462"/>
      <c r="J121" s="283" t="s">
        <v>1639</v>
      </c>
      <c r="K121" s="284"/>
      <c r="L121" s="285"/>
      <c r="M121" s="285"/>
      <c r="N121" s="285"/>
      <c r="O121" s="465"/>
      <c r="P121" s="286" t="s">
        <v>1639</v>
      </c>
    </row>
    <row r="122" spans="1:16" ht="15.75" thickBot="1">
      <c r="A122" s="462"/>
      <c r="B122" s="283" t="s">
        <v>1640</v>
      </c>
      <c r="C122" s="284"/>
      <c r="D122" s="285"/>
      <c r="E122" s="285"/>
      <c r="F122" s="285"/>
      <c r="G122" s="465"/>
      <c r="H122" s="286" t="s">
        <v>1640</v>
      </c>
      <c r="I122" s="462"/>
      <c r="J122" s="283" t="s">
        <v>1640</v>
      </c>
      <c r="K122" s="284"/>
      <c r="L122" s="285"/>
      <c r="M122" s="285"/>
      <c r="N122" s="285"/>
      <c r="O122" s="465"/>
      <c r="P122" s="286" t="s">
        <v>1640</v>
      </c>
    </row>
    <row r="123" spans="1:16" ht="15.75" thickBot="1">
      <c r="A123" s="462"/>
      <c r="B123" s="283" t="s">
        <v>1641</v>
      </c>
      <c r="C123" s="284"/>
      <c r="D123" s="285"/>
      <c r="E123" s="285"/>
      <c r="F123" s="285"/>
      <c r="G123" s="465"/>
      <c r="H123" s="286" t="s">
        <v>1641</v>
      </c>
      <c r="I123" s="462"/>
      <c r="J123" s="283" t="s">
        <v>1641</v>
      </c>
      <c r="K123" s="284"/>
      <c r="L123" s="285"/>
      <c r="M123" s="285"/>
      <c r="N123" s="285"/>
      <c r="O123" s="465"/>
      <c r="P123" s="286" t="s">
        <v>1641</v>
      </c>
    </row>
    <row r="124" spans="1:16" ht="15.75" thickBot="1">
      <c r="A124" s="462"/>
      <c r="B124" s="283" t="s">
        <v>1642</v>
      </c>
      <c r="C124" s="284"/>
      <c r="D124" s="285"/>
      <c r="E124" s="285"/>
      <c r="F124" s="285"/>
      <c r="G124" s="465"/>
      <c r="H124" s="286" t="s">
        <v>1642</v>
      </c>
      <c r="I124" s="462"/>
      <c r="J124" s="283" t="s">
        <v>1642</v>
      </c>
      <c r="K124" s="284"/>
      <c r="L124" s="285"/>
      <c r="M124" s="285"/>
      <c r="N124" s="285"/>
      <c r="O124" s="465"/>
      <c r="P124" s="286" t="s">
        <v>1642</v>
      </c>
    </row>
    <row r="125" spans="1:16" ht="15.75" thickBot="1">
      <c r="A125" s="462"/>
      <c r="B125" s="283" t="s">
        <v>1643</v>
      </c>
      <c r="C125" s="284"/>
      <c r="D125" s="285"/>
      <c r="E125" s="285"/>
      <c r="F125" s="285"/>
      <c r="G125" s="465"/>
      <c r="H125" s="286" t="s">
        <v>1643</v>
      </c>
      <c r="I125" s="462"/>
      <c r="J125" s="283" t="s">
        <v>1643</v>
      </c>
      <c r="K125" s="284"/>
      <c r="L125" s="285"/>
      <c r="M125" s="285"/>
      <c r="N125" s="285"/>
      <c r="O125" s="465"/>
      <c r="P125" s="286" t="s">
        <v>1643</v>
      </c>
    </row>
    <row r="126" spans="1:16" ht="15.75" thickBot="1">
      <c r="A126" s="463"/>
      <c r="B126" s="283" t="s">
        <v>1644</v>
      </c>
      <c r="C126" s="284"/>
      <c r="D126" s="285"/>
      <c r="E126" s="285"/>
      <c r="F126" s="285"/>
      <c r="G126" s="466"/>
      <c r="H126" s="286" t="s">
        <v>1645</v>
      </c>
      <c r="I126" s="463"/>
      <c r="J126" s="283" t="s">
        <v>1644</v>
      </c>
      <c r="K126" s="284"/>
      <c r="L126" s="285"/>
      <c r="M126" s="285"/>
      <c r="N126" s="285"/>
      <c r="O126" s="466"/>
      <c r="P126" s="286" t="s">
        <v>1645</v>
      </c>
    </row>
    <row r="127" spans="1:16" ht="15.75" thickBot="1">
      <c r="A127" s="461" t="s">
        <v>2006</v>
      </c>
      <c r="B127" s="283" t="s">
        <v>1632</v>
      </c>
      <c r="C127" s="284"/>
      <c r="D127" s="285"/>
      <c r="E127" s="285"/>
      <c r="F127" s="285"/>
      <c r="G127" s="464" t="s">
        <v>2006</v>
      </c>
      <c r="H127" s="286" t="s">
        <v>1632</v>
      </c>
      <c r="I127" s="461" t="s">
        <v>2006</v>
      </c>
      <c r="J127" s="283" t="s">
        <v>1632</v>
      </c>
      <c r="K127" s="284"/>
      <c r="L127" s="285"/>
      <c r="M127" s="285"/>
      <c r="N127" s="285"/>
      <c r="O127" s="464" t="s">
        <v>2006</v>
      </c>
      <c r="P127" s="286" t="s">
        <v>1632</v>
      </c>
    </row>
    <row r="128" spans="1:16" ht="15.75" thickBot="1">
      <c r="A128" s="462"/>
      <c r="B128" s="283" t="s">
        <v>1634</v>
      </c>
      <c r="C128" s="284"/>
      <c r="D128" s="285"/>
      <c r="E128" s="285"/>
      <c r="F128" s="285"/>
      <c r="G128" s="465"/>
      <c r="H128" s="286" t="s">
        <v>1634</v>
      </c>
      <c r="I128" s="462"/>
      <c r="J128" s="283" t="s">
        <v>1634</v>
      </c>
      <c r="K128" s="284"/>
      <c r="L128" s="285"/>
      <c r="M128" s="285"/>
      <c r="N128" s="285"/>
      <c r="O128" s="465"/>
      <c r="P128" s="286" t="s">
        <v>1634</v>
      </c>
    </row>
    <row r="129" spans="1:16" ht="15.75" thickBot="1">
      <c r="A129" s="462"/>
      <c r="B129" s="283" t="s">
        <v>1635</v>
      </c>
      <c r="C129" s="284"/>
      <c r="D129" s="285"/>
      <c r="E129" s="285"/>
      <c r="F129" s="285"/>
      <c r="G129" s="465"/>
      <c r="H129" s="286" t="s">
        <v>1635</v>
      </c>
      <c r="I129" s="462"/>
      <c r="J129" s="283" t="s">
        <v>1635</v>
      </c>
      <c r="K129" s="284"/>
      <c r="L129" s="285"/>
      <c r="M129" s="285"/>
      <c r="N129" s="285"/>
      <c r="O129" s="465"/>
      <c r="P129" s="286" t="s">
        <v>1635</v>
      </c>
    </row>
    <row r="130" spans="1:16" ht="15.75" thickBot="1">
      <c r="A130" s="462"/>
      <c r="B130" s="283" t="s">
        <v>1636</v>
      </c>
      <c r="C130" s="284"/>
      <c r="D130" s="285"/>
      <c r="E130" s="285"/>
      <c r="F130" s="285"/>
      <c r="G130" s="465"/>
      <c r="H130" s="286" t="s">
        <v>1636</v>
      </c>
      <c r="I130" s="462"/>
      <c r="J130" s="283" t="s">
        <v>1636</v>
      </c>
      <c r="K130" s="284"/>
      <c r="L130" s="285"/>
      <c r="M130" s="285"/>
      <c r="N130" s="285"/>
      <c r="O130" s="465"/>
      <c r="P130" s="286" t="s">
        <v>1636</v>
      </c>
    </row>
    <row r="131" spans="1:16" ht="15.75" thickBot="1">
      <c r="A131" s="462"/>
      <c r="B131" s="283" t="s">
        <v>1637</v>
      </c>
      <c r="C131" s="284"/>
      <c r="D131" s="285"/>
      <c r="E131" s="285"/>
      <c r="F131" s="285"/>
      <c r="G131" s="465"/>
      <c r="H131" s="286" t="s">
        <v>1637</v>
      </c>
      <c r="I131" s="462"/>
      <c r="J131" s="283" t="s">
        <v>1637</v>
      </c>
      <c r="K131" s="284"/>
      <c r="L131" s="285"/>
      <c r="M131" s="285"/>
      <c r="N131" s="285"/>
      <c r="O131" s="465"/>
      <c r="P131" s="286" t="s">
        <v>1637</v>
      </c>
    </row>
    <row r="132" spans="1:16" ht="15.75" thickBot="1">
      <c r="A132" s="462"/>
      <c r="B132" s="283" t="s">
        <v>1638</v>
      </c>
      <c r="C132" s="284"/>
      <c r="D132" s="285"/>
      <c r="E132" s="285"/>
      <c r="F132" s="285"/>
      <c r="G132" s="465"/>
      <c r="H132" s="286" t="s">
        <v>1638</v>
      </c>
      <c r="I132" s="462"/>
      <c r="J132" s="283" t="s">
        <v>1638</v>
      </c>
      <c r="K132" s="284"/>
      <c r="L132" s="285"/>
      <c r="M132" s="285"/>
      <c r="N132" s="285"/>
      <c r="O132" s="465"/>
      <c r="P132" s="286" t="s">
        <v>1638</v>
      </c>
    </row>
    <row r="133" spans="1:16" ht="15.75" thickBot="1">
      <c r="A133" s="462"/>
      <c r="B133" s="283" t="s">
        <v>1639</v>
      </c>
      <c r="C133" s="284"/>
      <c r="D133" s="285"/>
      <c r="E133" s="285"/>
      <c r="F133" s="285"/>
      <c r="G133" s="465"/>
      <c r="H133" s="286" t="s">
        <v>1639</v>
      </c>
      <c r="I133" s="462"/>
      <c r="J133" s="283" t="s">
        <v>1639</v>
      </c>
      <c r="K133" s="284"/>
      <c r="L133" s="285"/>
      <c r="M133" s="285"/>
      <c r="N133" s="285"/>
      <c r="O133" s="465"/>
      <c r="P133" s="286" t="s">
        <v>1639</v>
      </c>
    </row>
    <row r="134" spans="1:16" ht="15.75" thickBot="1">
      <c r="A134" s="462"/>
      <c r="B134" s="283" t="s">
        <v>1640</v>
      </c>
      <c r="C134" s="284"/>
      <c r="D134" s="285"/>
      <c r="E134" s="285"/>
      <c r="F134" s="285"/>
      <c r="G134" s="465"/>
      <c r="H134" s="286" t="s">
        <v>1640</v>
      </c>
      <c r="I134" s="462"/>
      <c r="J134" s="283" t="s">
        <v>1640</v>
      </c>
      <c r="K134" s="284"/>
      <c r="L134" s="285"/>
      <c r="M134" s="285"/>
      <c r="N134" s="285"/>
      <c r="O134" s="465"/>
      <c r="P134" s="286" t="s">
        <v>1640</v>
      </c>
    </row>
    <row r="135" spans="1:16" ht="15.75" thickBot="1">
      <c r="A135" s="462"/>
      <c r="B135" s="283" t="s">
        <v>1641</v>
      </c>
      <c r="C135" s="284"/>
      <c r="D135" s="285"/>
      <c r="E135" s="285"/>
      <c r="F135" s="285"/>
      <c r="G135" s="465"/>
      <c r="H135" s="286" t="s">
        <v>1641</v>
      </c>
      <c r="I135" s="462"/>
      <c r="J135" s="283" t="s">
        <v>1641</v>
      </c>
      <c r="K135" s="284"/>
      <c r="L135" s="285"/>
      <c r="M135" s="285"/>
      <c r="N135" s="285"/>
      <c r="O135" s="465"/>
      <c r="P135" s="286" t="s">
        <v>1641</v>
      </c>
    </row>
    <row r="136" spans="1:16" ht="15.75" thickBot="1">
      <c r="A136" s="462"/>
      <c r="B136" s="283" t="s">
        <v>1642</v>
      </c>
      <c r="C136" s="284"/>
      <c r="D136" s="285"/>
      <c r="E136" s="285"/>
      <c r="F136" s="285"/>
      <c r="G136" s="465"/>
      <c r="H136" s="286" t="s">
        <v>1642</v>
      </c>
      <c r="I136" s="462"/>
      <c r="J136" s="283" t="s">
        <v>1642</v>
      </c>
      <c r="K136" s="284"/>
      <c r="L136" s="285"/>
      <c r="M136" s="285"/>
      <c r="N136" s="285"/>
      <c r="O136" s="465"/>
      <c r="P136" s="286" t="s">
        <v>1642</v>
      </c>
    </row>
    <row r="137" spans="1:16" ht="15.75" thickBot="1">
      <c r="A137" s="462"/>
      <c r="B137" s="283" t="s">
        <v>1643</v>
      </c>
      <c r="C137" s="284"/>
      <c r="D137" s="285"/>
      <c r="E137" s="285"/>
      <c r="F137" s="285"/>
      <c r="G137" s="465"/>
      <c r="H137" s="286" t="s">
        <v>1643</v>
      </c>
      <c r="I137" s="462"/>
      <c r="J137" s="283" t="s">
        <v>1643</v>
      </c>
      <c r="K137" s="284"/>
      <c r="L137" s="285"/>
      <c r="M137" s="285"/>
      <c r="N137" s="285"/>
      <c r="O137" s="465"/>
      <c r="P137" s="286" t="s">
        <v>1643</v>
      </c>
    </row>
    <row r="138" spans="1:16" ht="15.75" thickBot="1">
      <c r="A138" s="463"/>
      <c r="B138" s="283" t="s">
        <v>1644</v>
      </c>
      <c r="C138" s="284"/>
      <c r="D138" s="285"/>
      <c r="E138" s="285"/>
      <c r="F138" s="285"/>
      <c r="G138" s="466"/>
      <c r="H138" s="286" t="s">
        <v>1645</v>
      </c>
      <c r="I138" s="463"/>
      <c r="J138" s="283" t="s">
        <v>1644</v>
      </c>
      <c r="K138" s="284"/>
      <c r="L138" s="285"/>
      <c r="M138" s="285"/>
      <c r="N138" s="285"/>
      <c r="O138" s="466"/>
      <c r="P138" s="286" t="s">
        <v>1645</v>
      </c>
    </row>
    <row r="139" spans="1:16" ht="15.75" thickBot="1">
      <c r="A139" s="461" t="s">
        <v>2007</v>
      </c>
      <c r="B139" s="283" t="s">
        <v>1632</v>
      </c>
      <c r="C139" s="284"/>
      <c r="D139" s="285"/>
      <c r="E139" s="285"/>
      <c r="F139" s="285"/>
      <c r="G139" s="464" t="s">
        <v>2007</v>
      </c>
      <c r="H139" s="286" t="s">
        <v>1632</v>
      </c>
      <c r="I139" s="461" t="s">
        <v>2007</v>
      </c>
      <c r="J139" s="283" t="s">
        <v>1632</v>
      </c>
      <c r="K139" s="284"/>
      <c r="L139" s="285"/>
      <c r="M139" s="285"/>
      <c r="N139" s="285"/>
      <c r="O139" s="464" t="s">
        <v>2007</v>
      </c>
      <c r="P139" s="286" t="s">
        <v>1632</v>
      </c>
    </row>
    <row r="140" spans="1:16" ht="15.75" thickBot="1">
      <c r="A140" s="462"/>
      <c r="B140" s="283" t="s">
        <v>1634</v>
      </c>
      <c r="C140" s="284"/>
      <c r="D140" s="285"/>
      <c r="E140" s="285"/>
      <c r="F140" s="285"/>
      <c r="G140" s="465"/>
      <c r="H140" s="286" t="s">
        <v>1634</v>
      </c>
      <c r="I140" s="462"/>
      <c r="J140" s="283" t="s">
        <v>1634</v>
      </c>
      <c r="K140" s="284"/>
      <c r="L140" s="285"/>
      <c r="M140" s="285"/>
      <c r="N140" s="285"/>
      <c r="O140" s="465"/>
      <c r="P140" s="286" t="s">
        <v>1634</v>
      </c>
    </row>
    <row r="141" spans="1:16" ht="15.75" thickBot="1">
      <c r="A141" s="462"/>
      <c r="B141" s="283" t="s">
        <v>1635</v>
      </c>
      <c r="C141" s="284"/>
      <c r="D141" s="285"/>
      <c r="E141" s="285"/>
      <c r="F141" s="285"/>
      <c r="G141" s="465"/>
      <c r="H141" s="286" t="s">
        <v>1635</v>
      </c>
      <c r="I141" s="462"/>
      <c r="J141" s="283" t="s">
        <v>1635</v>
      </c>
      <c r="K141" s="284"/>
      <c r="L141" s="285"/>
      <c r="M141" s="285"/>
      <c r="N141" s="285"/>
      <c r="O141" s="465"/>
      <c r="P141" s="286" t="s">
        <v>1635</v>
      </c>
    </row>
    <row r="142" spans="1:16" ht="15.75" thickBot="1">
      <c r="A142" s="462"/>
      <c r="B142" s="283" t="s">
        <v>1636</v>
      </c>
      <c r="C142" s="284"/>
      <c r="D142" s="285"/>
      <c r="E142" s="285"/>
      <c r="F142" s="285"/>
      <c r="G142" s="465"/>
      <c r="H142" s="286" t="s">
        <v>1636</v>
      </c>
      <c r="I142" s="462"/>
      <c r="J142" s="283" t="s">
        <v>1636</v>
      </c>
      <c r="K142" s="284"/>
      <c r="L142" s="285"/>
      <c r="M142" s="285"/>
      <c r="N142" s="285"/>
      <c r="O142" s="465"/>
      <c r="P142" s="286" t="s">
        <v>1636</v>
      </c>
    </row>
    <row r="143" spans="1:16" ht="15.75" thickBot="1">
      <c r="A143" s="462"/>
      <c r="B143" s="283" t="s">
        <v>1637</v>
      </c>
      <c r="C143" s="284"/>
      <c r="D143" s="285"/>
      <c r="E143" s="285"/>
      <c r="F143" s="285"/>
      <c r="G143" s="465"/>
      <c r="H143" s="286" t="s">
        <v>1637</v>
      </c>
      <c r="I143" s="462"/>
      <c r="J143" s="283" t="s">
        <v>1637</v>
      </c>
      <c r="K143" s="284"/>
      <c r="L143" s="285"/>
      <c r="M143" s="285"/>
      <c r="N143" s="285"/>
      <c r="O143" s="465"/>
      <c r="P143" s="286" t="s">
        <v>1637</v>
      </c>
    </row>
    <row r="144" spans="1:16" ht="15.75" thickBot="1">
      <c r="A144" s="462"/>
      <c r="B144" s="283" t="s">
        <v>1638</v>
      </c>
      <c r="C144" s="284"/>
      <c r="D144" s="285"/>
      <c r="E144" s="285"/>
      <c r="F144" s="285"/>
      <c r="G144" s="465"/>
      <c r="H144" s="286" t="s">
        <v>1638</v>
      </c>
      <c r="I144" s="462"/>
      <c r="J144" s="283" t="s">
        <v>1638</v>
      </c>
      <c r="K144" s="284"/>
      <c r="L144" s="285"/>
      <c r="M144" s="285"/>
      <c r="N144" s="285"/>
      <c r="O144" s="465"/>
      <c r="P144" s="286" t="s">
        <v>1638</v>
      </c>
    </row>
    <row r="145" spans="1:16" ht="15.75" thickBot="1">
      <c r="A145" s="462"/>
      <c r="B145" s="283" t="s">
        <v>1639</v>
      </c>
      <c r="C145" s="284"/>
      <c r="D145" s="285"/>
      <c r="E145" s="285"/>
      <c r="F145" s="285"/>
      <c r="G145" s="465"/>
      <c r="H145" s="286" t="s">
        <v>1639</v>
      </c>
      <c r="I145" s="462"/>
      <c r="J145" s="283" t="s">
        <v>1639</v>
      </c>
      <c r="K145" s="284"/>
      <c r="L145" s="285"/>
      <c r="M145" s="285"/>
      <c r="N145" s="285"/>
      <c r="O145" s="465"/>
      <c r="P145" s="286" t="s">
        <v>1639</v>
      </c>
    </row>
    <row r="146" spans="1:16" ht="15.75" thickBot="1">
      <c r="A146" s="462"/>
      <c r="B146" s="283" t="s">
        <v>1640</v>
      </c>
      <c r="C146" s="284"/>
      <c r="D146" s="285"/>
      <c r="E146" s="285"/>
      <c r="F146" s="285"/>
      <c r="G146" s="465"/>
      <c r="H146" s="286" t="s">
        <v>1640</v>
      </c>
      <c r="I146" s="462"/>
      <c r="J146" s="283" t="s">
        <v>1640</v>
      </c>
      <c r="K146" s="284"/>
      <c r="L146" s="285"/>
      <c r="M146" s="285"/>
      <c r="N146" s="285"/>
      <c r="O146" s="465"/>
      <c r="P146" s="286" t="s">
        <v>1640</v>
      </c>
    </row>
    <row r="147" spans="1:16" ht="15.75" thickBot="1">
      <c r="A147" s="462"/>
      <c r="B147" s="283" t="s">
        <v>1641</v>
      </c>
      <c r="C147" s="284"/>
      <c r="D147" s="285"/>
      <c r="E147" s="285"/>
      <c r="F147" s="285"/>
      <c r="G147" s="465"/>
      <c r="H147" s="286" t="s">
        <v>1641</v>
      </c>
      <c r="I147" s="462"/>
      <c r="J147" s="283" t="s">
        <v>1641</v>
      </c>
      <c r="K147" s="284"/>
      <c r="L147" s="285"/>
      <c r="M147" s="285"/>
      <c r="N147" s="285"/>
      <c r="O147" s="465"/>
      <c r="P147" s="286" t="s">
        <v>1641</v>
      </c>
    </row>
    <row r="148" spans="1:16" ht="15.75" thickBot="1">
      <c r="A148" s="462"/>
      <c r="B148" s="283" t="s">
        <v>1642</v>
      </c>
      <c r="C148" s="284"/>
      <c r="D148" s="285"/>
      <c r="E148" s="285"/>
      <c r="F148" s="285"/>
      <c r="G148" s="465"/>
      <c r="H148" s="286" t="s">
        <v>1642</v>
      </c>
      <c r="I148" s="462"/>
      <c r="J148" s="283" t="s">
        <v>1642</v>
      </c>
      <c r="K148" s="284"/>
      <c r="L148" s="285"/>
      <c r="M148" s="285"/>
      <c r="N148" s="285"/>
      <c r="O148" s="465"/>
      <c r="P148" s="286" t="s">
        <v>1642</v>
      </c>
    </row>
    <row r="149" spans="1:16" ht="15.75" thickBot="1">
      <c r="A149" s="462"/>
      <c r="B149" s="283" t="s">
        <v>1643</v>
      </c>
      <c r="C149" s="284"/>
      <c r="D149" s="285"/>
      <c r="E149" s="285"/>
      <c r="F149" s="285"/>
      <c r="G149" s="465"/>
      <c r="H149" s="286" t="s">
        <v>1643</v>
      </c>
      <c r="I149" s="462"/>
      <c r="J149" s="283" t="s">
        <v>1643</v>
      </c>
      <c r="K149" s="284"/>
      <c r="L149" s="285"/>
      <c r="M149" s="285"/>
      <c r="N149" s="285"/>
      <c r="O149" s="465"/>
      <c r="P149" s="286" t="s">
        <v>1643</v>
      </c>
    </row>
    <row r="150" spans="1:16" ht="15.75" thickBot="1">
      <c r="A150" s="463"/>
      <c r="B150" s="283" t="s">
        <v>1644</v>
      </c>
      <c r="C150" s="284"/>
      <c r="D150" s="285"/>
      <c r="E150" s="285"/>
      <c r="F150" s="285"/>
      <c r="G150" s="466"/>
      <c r="H150" s="286" t="s">
        <v>1645</v>
      </c>
      <c r="I150" s="463"/>
      <c r="J150" s="283" t="s">
        <v>1644</v>
      </c>
      <c r="K150" s="284"/>
      <c r="L150" s="285"/>
      <c r="M150" s="285"/>
      <c r="N150" s="285"/>
      <c r="O150" s="466"/>
      <c r="P150" s="286" t="s">
        <v>1645</v>
      </c>
    </row>
    <row r="151" spans="1:16" ht="15.75" thickBot="1">
      <c r="A151" s="461" t="s">
        <v>2008</v>
      </c>
      <c r="B151" s="283" t="s">
        <v>1632</v>
      </c>
      <c r="C151" s="284"/>
      <c r="D151" s="285"/>
      <c r="E151" s="285"/>
      <c r="F151" s="285"/>
      <c r="G151" s="464" t="s">
        <v>2008</v>
      </c>
      <c r="H151" s="286" t="s">
        <v>1632</v>
      </c>
      <c r="I151" s="461" t="s">
        <v>2008</v>
      </c>
      <c r="J151" s="283" t="s">
        <v>1632</v>
      </c>
      <c r="K151" s="284"/>
      <c r="L151" s="285"/>
      <c r="M151" s="285"/>
      <c r="N151" s="285"/>
      <c r="O151" s="464" t="s">
        <v>2008</v>
      </c>
      <c r="P151" s="286" t="s">
        <v>1632</v>
      </c>
    </row>
    <row r="152" spans="1:16" ht="15.75" thickBot="1">
      <c r="A152" s="462"/>
      <c r="B152" s="283" t="s">
        <v>1634</v>
      </c>
      <c r="C152" s="284"/>
      <c r="D152" s="285"/>
      <c r="E152" s="285"/>
      <c r="F152" s="285"/>
      <c r="G152" s="465"/>
      <c r="H152" s="286" t="s">
        <v>1634</v>
      </c>
      <c r="I152" s="462"/>
      <c r="J152" s="283" t="s">
        <v>1634</v>
      </c>
      <c r="K152" s="284"/>
      <c r="L152" s="285"/>
      <c r="M152" s="285"/>
      <c r="N152" s="285"/>
      <c r="O152" s="465"/>
      <c r="P152" s="286" t="s">
        <v>1634</v>
      </c>
    </row>
    <row r="153" spans="1:16" ht="15.75" thickBot="1">
      <c r="A153" s="462"/>
      <c r="B153" s="283" t="s">
        <v>1635</v>
      </c>
      <c r="C153" s="284"/>
      <c r="D153" s="285"/>
      <c r="E153" s="285"/>
      <c r="F153" s="285"/>
      <c r="G153" s="465"/>
      <c r="H153" s="286" t="s">
        <v>1635</v>
      </c>
      <c r="I153" s="462"/>
      <c r="J153" s="283" t="s">
        <v>1635</v>
      </c>
      <c r="K153" s="284"/>
      <c r="L153" s="285"/>
      <c r="M153" s="285"/>
      <c r="N153" s="285"/>
      <c r="O153" s="465"/>
      <c r="P153" s="286" t="s">
        <v>1635</v>
      </c>
    </row>
    <row r="154" spans="1:16" ht="15.75" thickBot="1">
      <c r="A154" s="462"/>
      <c r="B154" s="283" t="s">
        <v>1636</v>
      </c>
      <c r="C154" s="284"/>
      <c r="D154" s="285"/>
      <c r="E154" s="285"/>
      <c r="F154" s="285"/>
      <c r="G154" s="465"/>
      <c r="H154" s="286" t="s">
        <v>1636</v>
      </c>
      <c r="I154" s="462"/>
      <c r="J154" s="283" t="s">
        <v>1636</v>
      </c>
      <c r="K154" s="284"/>
      <c r="L154" s="285"/>
      <c r="M154" s="285"/>
      <c r="N154" s="285"/>
      <c r="O154" s="465"/>
      <c r="P154" s="286" t="s">
        <v>1636</v>
      </c>
    </row>
    <row r="155" spans="1:16" ht="15.75" thickBot="1">
      <c r="A155" s="462"/>
      <c r="B155" s="283" t="s">
        <v>1637</v>
      </c>
      <c r="C155" s="284"/>
      <c r="D155" s="285"/>
      <c r="E155" s="285"/>
      <c r="F155" s="285"/>
      <c r="G155" s="465"/>
      <c r="H155" s="286" t="s">
        <v>1637</v>
      </c>
      <c r="I155" s="462"/>
      <c r="J155" s="283" t="s">
        <v>1637</v>
      </c>
      <c r="K155" s="284"/>
      <c r="L155" s="285"/>
      <c r="M155" s="285"/>
      <c r="N155" s="285"/>
      <c r="O155" s="465"/>
      <c r="P155" s="286" t="s">
        <v>1637</v>
      </c>
    </row>
    <row r="156" spans="1:16" ht="15.75" thickBot="1">
      <c r="A156" s="462"/>
      <c r="B156" s="283" t="s">
        <v>1638</v>
      </c>
      <c r="C156" s="284"/>
      <c r="D156" s="285"/>
      <c r="E156" s="285"/>
      <c r="F156" s="285"/>
      <c r="G156" s="465"/>
      <c r="H156" s="286" t="s">
        <v>1638</v>
      </c>
      <c r="I156" s="462"/>
      <c r="J156" s="283" t="s">
        <v>1638</v>
      </c>
      <c r="K156" s="284"/>
      <c r="L156" s="285"/>
      <c r="M156" s="285"/>
      <c r="N156" s="285"/>
      <c r="O156" s="465"/>
      <c r="P156" s="286" t="s">
        <v>1638</v>
      </c>
    </row>
    <row r="157" spans="1:16" ht="15.75" thickBot="1">
      <c r="A157" s="462"/>
      <c r="B157" s="283" t="s">
        <v>1639</v>
      </c>
      <c r="C157" s="284"/>
      <c r="D157" s="285"/>
      <c r="E157" s="285"/>
      <c r="F157" s="285"/>
      <c r="G157" s="465"/>
      <c r="H157" s="286" t="s">
        <v>1639</v>
      </c>
      <c r="I157" s="462"/>
      <c r="J157" s="283" t="s">
        <v>1639</v>
      </c>
      <c r="K157" s="284"/>
      <c r="L157" s="285"/>
      <c r="M157" s="285"/>
      <c r="N157" s="285"/>
      <c r="O157" s="465"/>
      <c r="P157" s="286" t="s">
        <v>1639</v>
      </c>
    </row>
    <row r="158" spans="1:16" ht="15.75" thickBot="1">
      <c r="A158" s="462"/>
      <c r="B158" s="283" t="s">
        <v>1640</v>
      </c>
      <c r="C158" s="284"/>
      <c r="D158" s="285"/>
      <c r="E158" s="285"/>
      <c r="F158" s="285"/>
      <c r="G158" s="465"/>
      <c r="H158" s="286" t="s">
        <v>1640</v>
      </c>
      <c r="I158" s="462"/>
      <c r="J158" s="283" t="s">
        <v>1640</v>
      </c>
      <c r="K158" s="284"/>
      <c r="L158" s="285"/>
      <c r="M158" s="285"/>
      <c r="N158" s="285"/>
      <c r="O158" s="465"/>
      <c r="P158" s="286" t="s">
        <v>1640</v>
      </c>
    </row>
    <row r="159" spans="1:16" ht="15.75" thickBot="1">
      <c r="A159" s="462"/>
      <c r="B159" s="283" t="s">
        <v>1641</v>
      </c>
      <c r="C159" s="284"/>
      <c r="D159" s="285"/>
      <c r="E159" s="285"/>
      <c r="F159" s="285"/>
      <c r="G159" s="465"/>
      <c r="H159" s="286" t="s">
        <v>1641</v>
      </c>
      <c r="I159" s="462"/>
      <c r="J159" s="283" t="s">
        <v>1641</v>
      </c>
      <c r="K159" s="284"/>
      <c r="L159" s="285"/>
      <c r="M159" s="285"/>
      <c r="N159" s="285"/>
      <c r="O159" s="465"/>
      <c r="P159" s="286" t="s">
        <v>1641</v>
      </c>
    </row>
    <row r="160" spans="1:16" ht="15.75" thickBot="1">
      <c r="A160" s="462"/>
      <c r="B160" s="283" t="s">
        <v>1642</v>
      </c>
      <c r="C160" s="284"/>
      <c r="D160" s="285"/>
      <c r="E160" s="285"/>
      <c r="F160" s="285"/>
      <c r="G160" s="465"/>
      <c r="H160" s="286" t="s">
        <v>1642</v>
      </c>
      <c r="I160" s="462"/>
      <c r="J160" s="283" t="s">
        <v>1642</v>
      </c>
      <c r="K160" s="284"/>
      <c r="L160" s="285"/>
      <c r="M160" s="285"/>
      <c r="N160" s="285"/>
      <c r="O160" s="465"/>
      <c r="P160" s="286" t="s">
        <v>1642</v>
      </c>
    </row>
    <row r="161" spans="1:16" ht="15.75" thickBot="1">
      <c r="A161" s="462"/>
      <c r="B161" s="283" t="s">
        <v>1643</v>
      </c>
      <c r="C161" s="284"/>
      <c r="D161" s="285"/>
      <c r="E161" s="285"/>
      <c r="F161" s="285"/>
      <c r="G161" s="465"/>
      <c r="H161" s="286" t="s">
        <v>1643</v>
      </c>
      <c r="I161" s="462"/>
      <c r="J161" s="283" t="s">
        <v>1643</v>
      </c>
      <c r="K161" s="284"/>
      <c r="L161" s="285"/>
      <c r="M161" s="285"/>
      <c r="N161" s="285"/>
      <c r="O161" s="465"/>
      <c r="P161" s="286" t="s">
        <v>1643</v>
      </c>
    </row>
    <row r="162" spans="1:16" ht="15.75" thickBot="1">
      <c r="A162" s="463"/>
      <c r="B162" s="283" t="s">
        <v>1644</v>
      </c>
      <c r="C162" s="284"/>
      <c r="D162" s="285"/>
      <c r="E162" s="285"/>
      <c r="F162" s="285"/>
      <c r="G162" s="466"/>
      <c r="H162" s="286" t="s">
        <v>1645</v>
      </c>
      <c r="I162" s="463"/>
      <c r="J162" s="283" t="s">
        <v>1644</v>
      </c>
      <c r="K162" s="284"/>
      <c r="L162" s="285"/>
      <c r="M162" s="285"/>
      <c r="N162" s="285"/>
      <c r="O162" s="466"/>
      <c r="P162" s="286" t="s">
        <v>1645</v>
      </c>
    </row>
    <row r="163" spans="1:16" ht="15.75" thickBot="1">
      <c r="A163" s="461" t="s">
        <v>2009</v>
      </c>
      <c r="B163" s="283" t="s">
        <v>1632</v>
      </c>
      <c r="C163" s="284"/>
      <c r="D163" s="285"/>
      <c r="E163" s="285"/>
      <c r="F163" s="285"/>
      <c r="G163" s="464" t="s">
        <v>2009</v>
      </c>
      <c r="H163" s="286" t="s">
        <v>1632</v>
      </c>
      <c r="I163" s="461" t="s">
        <v>2009</v>
      </c>
      <c r="J163" s="283" t="s">
        <v>1632</v>
      </c>
      <c r="K163" s="284"/>
      <c r="L163" s="285"/>
      <c r="M163" s="285"/>
      <c r="N163" s="285"/>
      <c r="O163" s="464" t="s">
        <v>2009</v>
      </c>
      <c r="P163" s="286" t="s">
        <v>1632</v>
      </c>
    </row>
    <row r="164" spans="1:16" ht="15.75" thickBot="1">
      <c r="A164" s="462"/>
      <c r="B164" s="283" t="s">
        <v>1634</v>
      </c>
      <c r="C164" s="284"/>
      <c r="D164" s="285"/>
      <c r="E164" s="285"/>
      <c r="F164" s="285"/>
      <c r="G164" s="465"/>
      <c r="H164" s="286" t="s">
        <v>1634</v>
      </c>
      <c r="I164" s="462"/>
      <c r="J164" s="283" t="s">
        <v>1634</v>
      </c>
      <c r="K164" s="284"/>
      <c r="L164" s="285"/>
      <c r="M164" s="285"/>
      <c r="N164" s="285"/>
      <c r="O164" s="465"/>
      <c r="P164" s="286" t="s">
        <v>1634</v>
      </c>
    </row>
    <row r="165" spans="1:16" ht="15.75" thickBot="1">
      <c r="A165" s="462"/>
      <c r="B165" s="283" t="s">
        <v>1635</v>
      </c>
      <c r="C165" s="284"/>
      <c r="D165" s="285"/>
      <c r="E165" s="285"/>
      <c r="F165" s="285"/>
      <c r="G165" s="465"/>
      <c r="H165" s="286" t="s">
        <v>1635</v>
      </c>
      <c r="I165" s="462"/>
      <c r="J165" s="283" t="s">
        <v>1635</v>
      </c>
      <c r="K165" s="284"/>
      <c r="L165" s="285"/>
      <c r="M165" s="285"/>
      <c r="N165" s="285"/>
      <c r="O165" s="465"/>
      <c r="P165" s="286" t="s">
        <v>1635</v>
      </c>
    </row>
    <row r="166" spans="1:16" ht="15.75" thickBot="1">
      <c r="A166" s="462"/>
      <c r="B166" s="283" t="s">
        <v>1636</v>
      </c>
      <c r="C166" s="284"/>
      <c r="D166" s="285"/>
      <c r="E166" s="285"/>
      <c r="F166" s="285"/>
      <c r="G166" s="465"/>
      <c r="H166" s="286" t="s">
        <v>1636</v>
      </c>
      <c r="I166" s="462"/>
      <c r="J166" s="283" t="s">
        <v>1636</v>
      </c>
      <c r="K166" s="284"/>
      <c r="L166" s="285"/>
      <c r="M166" s="285"/>
      <c r="N166" s="285"/>
      <c r="O166" s="465"/>
      <c r="P166" s="286" t="s">
        <v>1636</v>
      </c>
    </row>
    <row r="167" spans="1:16" ht="15.75" thickBot="1">
      <c r="A167" s="462"/>
      <c r="B167" s="283" t="s">
        <v>1637</v>
      </c>
      <c r="C167" s="284"/>
      <c r="D167" s="285"/>
      <c r="E167" s="285"/>
      <c r="F167" s="285"/>
      <c r="G167" s="465"/>
      <c r="H167" s="286" t="s">
        <v>1637</v>
      </c>
      <c r="I167" s="462"/>
      <c r="J167" s="283" t="s">
        <v>1637</v>
      </c>
      <c r="K167" s="284"/>
      <c r="L167" s="285"/>
      <c r="M167" s="285"/>
      <c r="N167" s="285"/>
      <c r="O167" s="465"/>
      <c r="P167" s="286" t="s">
        <v>1637</v>
      </c>
    </row>
    <row r="168" spans="1:16" ht="15.75" thickBot="1">
      <c r="A168" s="462"/>
      <c r="B168" s="283" t="s">
        <v>1638</v>
      </c>
      <c r="C168" s="284"/>
      <c r="D168" s="285"/>
      <c r="E168" s="285"/>
      <c r="F168" s="285"/>
      <c r="G168" s="465"/>
      <c r="H168" s="286" t="s">
        <v>1638</v>
      </c>
      <c r="I168" s="462"/>
      <c r="J168" s="283" t="s">
        <v>1638</v>
      </c>
      <c r="K168" s="284"/>
      <c r="L168" s="285"/>
      <c r="M168" s="285"/>
      <c r="N168" s="285"/>
      <c r="O168" s="465"/>
      <c r="P168" s="286" t="s">
        <v>1638</v>
      </c>
    </row>
    <row r="169" spans="1:16" ht="15.75" thickBot="1">
      <c r="A169" s="462"/>
      <c r="B169" s="283" t="s">
        <v>1639</v>
      </c>
      <c r="C169" s="284"/>
      <c r="D169" s="285"/>
      <c r="E169" s="285"/>
      <c r="F169" s="285"/>
      <c r="G169" s="465"/>
      <c r="H169" s="286" t="s">
        <v>1639</v>
      </c>
      <c r="I169" s="462"/>
      <c r="J169" s="283" t="s">
        <v>1639</v>
      </c>
      <c r="K169" s="284"/>
      <c r="L169" s="285"/>
      <c r="M169" s="285"/>
      <c r="N169" s="285"/>
      <c r="O169" s="465"/>
      <c r="P169" s="286" t="s">
        <v>1639</v>
      </c>
    </row>
    <row r="170" spans="1:16" ht="15.75" thickBot="1">
      <c r="A170" s="462"/>
      <c r="B170" s="283" t="s">
        <v>1640</v>
      </c>
      <c r="C170" s="284"/>
      <c r="D170" s="285"/>
      <c r="E170" s="285"/>
      <c r="F170" s="285"/>
      <c r="G170" s="465"/>
      <c r="H170" s="286" t="s">
        <v>1640</v>
      </c>
      <c r="I170" s="462"/>
      <c r="J170" s="283" t="s">
        <v>1640</v>
      </c>
      <c r="K170" s="284"/>
      <c r="L170" s="285"/>
      <c r="M170" s="285"/>
      <c r="N170" s="285"/>
      <c r="O170" s="465"/>
      <c r="P170" s="286" t="s">
        <v>1640</v>
      </c>
    </row>
    <row r="171" spans="1:16" ht="15.75" thickBot="1">
      <c r="A171" s="462"/>
      <c r="B171" s="283" t="s">
        <v>1641</v>
      </c>
      <c r="C171" s="284"/>
      <c r="D171" s="285"/>
      <c r="E171" s="285"/>
      <c r="F171" s="285"/>
      <c r="G171" s="465"/>
      <c r="H171" s="286" t="s">
        <v>1641</v>
      </c>
      <c r="I171" s="462"/>
      <c r="J171" s="283" t="s">
        <v>1641</v>
      </c>
      <c r="K171" s="284"/>
      <c r="L171" s="285"/>
      <c r="M171" s="285"/>
      <c r="N171" s="285"/>
      <c r="O171" s="465"/>
      <c r="P171" s="286" t="s">
        <v>1641</v>
      </c>
    </row>
    <row r="172" spans="1:16" ht="15.75" thickBot="1">
      <c r="A172" s="462"/>
      <c r="B172" s="283" t="s">
        <v>1642</v>
      </c>
      <c r="C172" s="284"/>
      <c r="D172" s="285"/>
      <c r="E172" s="285"/>
      <c r="F172" s="285"/>
      <c r="G172" s="465"/>
      <c r="H172" s="286" t="s">
        <v>1642</v>
      </c>
      <c r="I172" s="462"/>
      <c r="J172" s="283" t="s">
        <v>1642</v>
      </c>
      <c r="K172" s="284"/>
      <c r="L172" s="285"/>
      <c r="M172" s="285"/>
      <c r="N172" s="285"/>
      <c r="O172" s="465"/>
      <c r="P172" s="286" t="s">
        <v>1642</v>
      </c>
    </row>
    <row r="173" spans="1:16" ht="15.75" thickBot="1">
      <c r="A173" s="462"/>
      <c r="B173" s="283" t="s">
        <v>1643</v>
      </c>
      <c r="C173" s="284"/>
      <c r="D173" s="285"/>
      <c r="E173" s="285"/>
      <c r="F173" s="285"/>
      <c r="G173" s="465"/>
      <c r="H173" s="286" t="s">
        <v>1643</v>
      </c>
      <c r="I173" s="462"/>
      <c r="J173" s="283" t="s">
        <v>1643</v>
      </c>
      <c r="K173" s="284"/>
      <c r="L173" s="285"/>
      <c r="M173" s="285"/>
      <c r="N173" s="285"/>
      <c r="O173" s="465"/>
      <c r="P173" s="286" t="s">
        <v>1643</v>
      </c>
    </row>
    <row r="174" spans="1:16" ht="15.75" thickBot="1">
      <c r="A174" s="463"/>
      <c r="B174" s="283" t="s">
        <v>1644</v>
      </c>
      <c r="C174" s="284"/>
      <c r="D174" s="285"/>
      <c r="E174" s="285"/>
      <c r="F174" s="285"/>
      <c r="G174" s="466"/>
      <c r="H174" s="286" t="s">
        <v>1645</v>
      </c>
      <c r="I174" s="463"/>
      <c r="J174" s="283" t="s">
        <v>1644</v>
      </c>
      <c r="K174" s="284"/>
      <c r="L174" s="285"/>
      <c r="M174" s="285"/>
      <c r="N174" s="285"/>
      <c r="O174" s="466"/>
      <c r="P174" s="286" t="s">
        <v>1645</v>
      </c>
    </row>
    <row r="175" spans="1:16" ht="15.75" thickBot="1">
      <c r="A175" s="461" t="s">
        <v>2010</v>
      </c>
      <c r="B175" s="283" t="s">
        <v>1632</v>
      </c>
      <c r="C175" s="284"/>
      <c r="D175" s="285"/>
      <c r="E175" s="285"/>
      <c r="F175" s="285"/>
      <c r="G175" s="464" t="s">
        <v>2010</v>
      </c>
      <c r="H175" s="286" t="s">
        <v>1632</v>
      </c>
      <c r="I175" s="461" t="s">
        <v>2010</v>
      </c>
      <c r="J175" s="283" t="s">
        <v>1632</v>
      </c>
      <c r="K175" s="284"/>
      <c r="L175" s="285"/>
      <c r="M175" s="285"/>
      <c r="N175" s="285"/>
      <c r="O175" s="464" t="s">
        <v>2010</v>
      </c>
      <c r="P175" s="286" t="s">
        <v>1632</v>
      </c>
    </row>
    <row r="176" spans="1:16" ht="15.75" thickBot="1">
      <c r="A176" s="462"/>
      <c r="B176" s="283" t="s">
        <v>1634</v>
      </c>
      <c r="C176" s="284"/>
      <c r="D176" s="285"/>
      <c r="E176" s="285"/>
      <c r="F176" s="285"/>
      <c r="G176" s="465"/>
      <c r="H176" s="286" t="s">
        <v>1634</v>
      </c>
      <c r="I176" s="462"/>
      <c r="J176" s="283" t="s">
        <v>1634</v>
      </c>
      <c r="K176" s="284"/>
      <c r="L176" s="285"/>
      <c r="M176" s="285"/>
      <c r="N176" s="285"/>
      <c r="O176" s="465"/>
      <c r="P176" s="286" t="s">
        <v>1634</v>
      </c>
    </row>
    <row r="177" spans="1:16" ht="15.75" thickBot="1">
      <c r="A177" s="462"/>
      <c r="B177" s="283" t="s">
        <v>1635</v>
      </c>
      <c r="C177" s="284"/>
      <c r="D177" s="285"/>
      <c r="E177" s="285"/>
      <c r="F177" s="285"/>
      <c r="G177" s="465"/>
      <c r="H177" s="286" t="s">
        <v>1635</v>
      </c>
      <c r="I177" s="462"/>
      <c r="J177" s="283" t="s">
        <v>1635</v>
      </c>
      <c r="K177" s="284"/>
      <c r="L177" s="285"/>
      <c r="M177" s="285"/>
      <c r="N177" s="285"/>
      <c r="O177" s="465"/>
      <c r="P177" s="286" t="s">
        <v>1635</v>
      </c>
    </row>
    <row r="178" spans="1:16" ht="15.75" thickBot="1">
      <c r="A178" s="462"/>
      <c r="B178" s="283" t="s">
        <v>1636</v>
      </c>
      <c r="C178" s="284"/>
      <c r="D178" s="285"/>
      <c r="E178" s="285"/>
      <c r="F178" s="285"/>
      <c r="G178" s="465"/>
      <c r="H178" s="286" t="s">
        <v>1636</v>
      </c>
      <c r="I178" s="462"/>
      <c r="J178" s="283" t="s">
        <v>1636</v>
      </c>
      <c r="K178" s="284"/>
      <c r="L178" s="285"/>
      <c r="M178" s="285"/>
      <c r="N178" s="285"/>
      <c r="O178" s="465"/>
      <c r="P178" s="286" t="s">
        <v>1636</v>
      </c>
    </row>
    <row r="179" spans="1:16" ht="15.75" thickBot="1">
      <c r="A179" s="462"/>
      <c r="B179" s="283" t="s">
        <v>1637</v>
      </c>
      <c r="C179" s="284"/>
      <c r="D179" s="285"/>
      <c r="E179" s="285"/>
      <c r="F179" s="285"/>
      <c r="G179" s="465"/>
      <c r="H179" s="286" t="s">
        <v>1637</v>
      </c>
      <c r="I179" s="462"/>
      <c r="J179" s="283" t="s">
        <v>1637</v>
      </c>
      <c r="K179" s="284"/>
      <c r="L179" s="285"/>
      <c r="M179" s="285"/>
      <c r="N179" s="285"/>
      <c r="O179" s="465"/>
      <c r="P179" s="286" t="s">
        <v>1637</v>
      </c>
    </row>
    <row r="180" spans="1:16" ht="15.75" thickBot="1">
      <c r="A180" s="462"/>
      <c r="B180" s="283" t="s">
        <v>1638</v>
      </c>
      <c r="C180" s="284"/>
      <c r="D180" s="285"/>
      <c r="E180" s="285"/>
      <c r="F180" s="285"/>
      <c r="G180" s="465"/>
      <c r="H180" s="286" t="s">
        <v>1638</v>
      </c>
      <c r="I180" s="462"/>
      <c r="J180" s="283" t="s">
        <v>1638</v>
      </c>
      <c r="K180" s="284"/>
      <c r="L180" s="285"/>
      <c r="M180" s="285"/>
      <c r="N180" s="285"/>
      <c r="O180" s="465"/>
      <c r="P180" s="286" t="s">
        <v>1638</v>
      </c>
    </row>
    <row r="181" spans="1:16" ht="15.75" thickBot="1">
      <c r="A181" s="462"/>
      <c r="B181" s="283" t="s">
        <v>1639</v>
      </c>
      <c r="C181" s="284"/>
      <c r="D181" s="285"/>
      <c r="E181" s="285"/>
      <c r="F181" s="285"/>
      <c r="G181" s="465"/>
      <c r="H181" s="286" t="s">
        <v>1639</v>
      </c>
      <c r="I181" s="462"/>
      <c r="J181" s="283" t="s">
        <v>1639</v>
      </c>
      <c r="K181" s="284"/>
      <c r="L181" s="285"/>
      <c r="M181" s="285"/>
      <c r="N181" s="285"/>
      <c r="O181" s="465"/>
      <c r="P181" s="286" t="s">
        <v>1639</v>
      </c>
    </row>
    <row r="182" spans="1:16" ht="15.75" thickBot="1">
      <c r="A182" s="462"/>
      <c r="B182" s="283" t="s">
        <v>1640</v>
      </c>
      <c r="C182" s="284"/>
      <c r="D182" s="285"/>
      <c r="E182" s="285"/>
      <c r="F182" s="285"/>
      <c r="G182" s="465"/>
      <c r="H182" s="286" t="s">
        <v>1640</v>
      </c>
      <c r="I182" s="462"/>
      <c r="J182" s="283" t="s">
        <v>1640</v>
      </c>
      <c r="K182" s="284"/>
      <c r="L182" s="285"/>
      <c r="M182" s="285"/>
      <c r="N182" s="285"/>
      <c r="O182" s="465"/>
      <c r="P182" s="286" t="s">
        <v>1640</v>
      </c>
    </row>
    <row r="183" spans="1:16" ht="15.75" thickBot="1">
      <c r="A183" s="462"/>
      <c r="B183" s="283" t="s">
        <v>1641</v>
      </c>
      <c r="C183" s="284"/>
      <c r="D183" s="285"/>
      <c r="E183" s="285"/>
      <c r="F183" s="285"/>
      <c r="G183" s="465"/>
      <c r="H183" s="286" t="s">
        <v>1641</v>
      </c>
      <c r="I183" s="462"/>
      <c r="J183" s="283" t="s">
        <v>1641</v>
      </c>
      <c r="K183" s="284"/>
      <c r="L183" s="285"/>
      <c r="M183" s="285"/>
      <c r="N183" s="285"/>
      <c r="O183" s="465"/>
      <c r="P183" s="286" t="s">
        <v>1641</v>
      </c>
    </row>
    <row r="184" spans="1:16" ht="15.75" thickBot="1">
      <c r="A184" s="462"/>
      <c r="B184" s="283" t="s">
        <v>1642</v>
      </c>
      <c r="C184" s="284"/>
      <c r="D184" s="285"/>
      <c r="E184" s="285"/>
      <c r="F184" s="285"/>
      <c r="G184" s="465"/>
      <c r="H184" s="286" t="s">
        <v>1642</v>
      </c>
      <c r="I184" s="462"/>
      <c r="J184" s="283" t="s">
        <v>1642</v>
      </c>
      <c r="K184" s="284"/>
      <c r="L184" s="285"/>
      <c r="M184" s="285"/>
      <c r="N184" s="285"/>
      <c r="O184" s="465"/>
      <c r="P184" s="286" t="s">
        <v>1642</v>
      </c>
    </row>
    <row r="185" spans="1:16" ht="15.75" thickBot="1">
      <c r="A185" s="462"/>
      <c r="B185" s="283" t="s">
        <v>1643</v>
      </c>
      <c r="C185" s="284"/>
      <c r="D185" s="285"/>
      <c r="E185" s="285"/>
      <c r="F185" s="285"/>
      <c r="G185" s="465"/>
      <c r="H185" s="286" t="s">
        <v>1643</v>
      </c>
      <c r="I185" s="462"/>
      <c r="J185" s="283" t="s">
        <v>1643</v>
      </c>
      <c r="K185" s="284"/>
      <c r="L185" s="285"/>
      <c r="M185" s="285"/>
      <c r="N185" s="285"/>
      <c r="O185" s="465"/>
      <c r="P185" s="286" t="s">
        <v>1643</v>
      </c>
    </row>
    <row r="186" spans="1:16" ht="15.75" thickBot="1">
      <c r="A186" s="463"/>
      <c r="B186" s="283" t="s">
        <v>1644</v>
      </c>
      <c r="C186" s="284"/>
      <c r="D186" s="285"/>
      <c r="E186" s="285"/>
      <c r="F186" s="285"/>
      <c r="G186" s="466"/>
      <c r="H186" s="286" t="s">
        <v>1645</v>
      </c>
      <c r="I186" s="463"/>
      <c r="J186" s="283" t="s">
        <v>1644</v>
      </c>
      <c r="K186" s="284"/>
      <c r="L186" s="285"/>
      <c r="M186" s="285"/>
      <c r="N186" s="285"/>
      <c r="O186" s="466"/>
      <c r="P186" s="286" t="s">
        <v>1645</v>
      </c>
    </row>
    <row r="187" spans="1:16" ht="15.75" thickBot="1">
      <c r="A187" s="461" t="s">
        <v>2011</v>
      </c>
      <c r="B187" s="283" t="s">
        <v>1632</v>
      </c>
      <c r="C187" s="284"/>
      <c r="D187" s="285"/>
      <c r="E187" s="285"/>
      <c r="F187" s="285"/>
      <c r="G187" s="464" t="s">
        <v>2011</v>
      </c>
      <c r="H187" s="286" t="s">
        <v>1632</v>
      </c>
      <c r="I187" s="461" t="s">
        <v>2011</v>
      </c>
      <c r="J187" s="283" t="s">
        <v>1632</v>
      </c>
      <c r="K187" s="284"/>
      <c r="L187" s="285"/>
      <c r="M187" s="285"/>
      <c r="N187" s="285"/>
      <c r="O187" s="464" t="s">
        <v>2011</v>
      </c>
      <c r="P187" s="286" t="s">
        <v>1632</v>
      </c>
    </row>
    <row r="188" spans="1:16" ht="15.75" thickBot="1">
      <c r="A188" s="462"/>
      <c r="B188" s="283" t="s">
        <v>1634</v>
      </c>
      <c r="C188" s="284"/>
      <c r="D188" s="285"/>
      <c r="E188" s="285"/>
      <c r="F188" s="285"/>
      <c r="G188" s="465"/>
      <c r="H188" s="286" t="s">
        <v>1634</v>
      </c>
      <c r="I188" s="462"/>
      <c r="J188" s="283" t="s">
        <v>1634</v>
      </c>
      <c r="K188" s="284"/>
      <c r="L188" s="285"/>
      <c r="M188" s="285"/>
      <c r="N188" s="285"/>
      <c r="O188" s="465"/>
      <c r="P188" s="286" t="s">
        <v>1634</v>
      </c>
    </row>
    <row r="189" spans="1:16" ht="15.75" thickBot="1">
      <c r="A189" s="462"/>
      <c r="B189" s="283" t="s">
        <v>1635</v>
      </c>
      <c r="C189" s="284"/>
      <c r="D189" s="285"/>
      <c r="E189" s="285"/>
      <c r="F189" s="285"/>
      <c r="G189" s="465"/>
      <c r="H189" s="286" t="s">
        <v>1635</v>
      </c>
      <c r="I189" s="462"/>
      <c r="J189" s="283" t="s">
        <v>1635</v>
      </c>
      <c r="K189" s="284"/>
      <c r="L189" s="285"/>
      <c r="M189" s="285"/>
      <c r="N189" s="285"/>
      <c r="O189" s="465"/>
      <c r="P189" s="286" t="s">
        <v>1635</v>
      </c>
    </row>
    <row r="190" spans="1:16" ht="15.75" thickBot="1">
      <c r="A190" s="462"/>
      <c r="B190" s="283" t="s">
        <v>1636</v>
      </c>
      <c r="C190" s="284"/>
      <c r="D190" s="285"/>
      <c r="E190" s="285"/>
      <c r="F190" s="285"/>
      <c r="G190" s="465"/>
      <c r="H190" s="286" t="s">
        <v>1636</v>
      </c>
      <c r="I190" s="462"/>
      <c r="J190" s="283" t="s">
        <v>1636</v>
      </c>
      <c r="K190" s="284"/>
      <c r="L190" s="285"/>
      <c r="M190" s="285"/>
      <c r="N190" s="285"/>
      <c r="O190" s="465"/>
      <c r="P190" s="286" t="s">
        <v>1636</v>
      </c>
    </row>
    <row r="191" spans="1:16" ht="15.75" thickBot="1">
      <c r="A191" s="462"/>
      <c r="B191" s="283" t="s">
        <v>1637</v>
      </c>
      <c r="C191" s="284"/>
      <c r="D191" s="285"/>
      <c r="E191" s="285"/>
      <c r="F191" s="285"/>
      <c r="G191" s="465"/>
      <c r="H191" s="286" t="s">
        <v>1637</v>
      </c>
      <c r="I191" s="462"/>
      <c r="J191" s="283" t="s">
        <v>1637</v>
      </c>
      <c r="K191" s="284"/>
      <c r="L191" s="285"/>
      <c r="M191" s="285"/>
      <c r="N191" s="285"/>
      <c r="O191" s="465"/>
      <c r="P191" s="286" t="s">
        <v>1637</v>
      </c>
    </row>
    <row r="192" spans="1:16" ht="15.75" thickBot="1">
      <c r="A192" s="462"/>
      <c r="B192" s="283" t="s">
        <v>1638</v>
      </c>
      <c r="C192" s="284"/>
      <c r="D192" s="285"/>
      <c r="E192" s="285"/>
      <c r="F192" s="285"/>
      <c r="G192" s="465"/>
      <c r="H192" s="286" t="s">
        <v>1638</v>
      </c>
      <c r="I192" s="462"/>
      <c r="J192" s="283" t="s">
        <v>1638</v>
      </c>
      <c r="K192" s="284"/>
      <c r="L192" s="285"/>
      <c r="M192" s="285"/>
      <c r="N192" s="285"/>
      <c r="O192" s="465"/>
      <c r="P192" s="286" t="s">
        <v>1638</v>
      </c>
    </row>
    <row r="193" spans="1:16" ht="15.75" thickBot="1">
      <c r="A193" s="462"/>
      <c r="B193" s="283" t="s">
        <v>1639</v>
      </c>
      <c r="C193" s="284"/>
      <c r="D193" s="285"/>
      <c r="E193" s="285"/>
      <c r="F193" s="285"/>
      <c r="G193" s="465"/>
      <c r="H193" s="286" t="s">
        <v>1639</v>
      </c>
      <c r="I193" s="462"/>
      <c r="J193" s="283" t="s">
        <v>1639</v>
      </c>
      <c r="K193" s="284"/>
      <c r="L193" s="285"/>
      <c r="M193" s="285"/>
      <c r="N193" s="285"/>
      <c r="O193" s="465"/>
      <c r="P193" s="286" t="s">
        <v>1639</v>
      </c>
    </row>
    <row r="194" spans="1:16" ht="15.75" thickBot="1">
      <c r="A194" s="462"/>
      <c r="B194" s="283" t="s">
        <v>1640</v>
      </c>
      <c r="C194" s="284"/>
      <c r="D194" s="285"/>
      <c r="E194" s="285"/>
      <c r="F194" s="285"/>
      <c r="G194" s="465"/>
      <c r="H194" s="286" t="s">
        <v>1640</v>
      </c>
      <c r="I194" s="462"/>
      <c r="J194" s="283" t="s">
        <v>1640</v>
      </c>
      <c r="K194" s="284"/>
      <c r="L194" s="285"/>
      <c r="M194" s="285"/>
      <c r="N194" s="285"/>
      <c r="O194" s="465"/>
      <c r="P194" s="286" t="s">
        <v>1640</v>
      </c>
    </row>
    <row r="195" spans="1:16" ht="15.75" thickBot="1">
      <c r="A195" s="462"/>
      <c r="B195" s="283" t="s">
        <v>1641</v>
      </c>
      <c r="C195" s="284"/>
      <c r="D195" s="285"/>
      <c r="E195" s="285"/>
      <c r="F195" s="285"/>
      <c r="G195" s="465"/>
      <c r="H195" s="286" t="s">
        <v>1641</v>
      </c>
      <c r="I195" s="462"/>
      <c r="J195" s="283" t="s">
        <v>1641</v>
      </c>
      <c r="K195" s="284"/>
      <c r="L195" s="285"/>
      <c r="M195" s="285"/>
      <c r="N195" s="285"/>
      <c r="O195" s="465"/>
      <c r="P195" s="286" t="s">
        <v>1641</v>
      </c>
    </row>
    <row r="196" spans="1:16" ht="15.75" thickBot="1">
      <c r="A196" s="462"/>
      <c r="B196" s="283" t="s">
        <v>1642</v>
      </c>
      <c r="C196" s="284"/>
      <c r="D196" s="285"/>
      <c r="E196" s="285"/>
      <c r="F196" s="285"/>
      <c r="G196" s="465"/>
      <c r="H196" s="286" t="s">
        <v>1642</v>
      </c>
      <c r="I196" s="462"/>
      <c r="J196" s="283" t="s">
        <v>1642</v>
      </c>
      <c r="K196" s="284"/>
      <c r="L196" s="285"/>
      <c r="M196" s="285"/>
      <c r="N196" s="285"/>
      <c r="O196" s="465"/>
      <c r="P196" s="286" t="s">
        <v>1642</v>
      </c>
    </row>
    <row r="197" spans="1:16" ht="15.75" thickBot="1">
      <c r="A197" s="462"/>
      <c r="B197" s="283" t="s">
        <v>1643</v>
      </c>
      <c r="C197" s="284"/>
      <c r="D197" s="285"/>
      <c r="E197" s="285"/>
      <c r="F197" s="285"/>
      <c r="G197" s="465"/>
      <c r="H197" s="286" t="s">
        <v>1643</v>
      </c>
      <c r="I197" s="462"/>
      <c r="J197" s="283" t="s">
        <v>1643</v>
      </c>
      <c r="K197" s="284"/>
      <c r="L197" s="285"/>
      <c r="M197" s="285"/>
      <c r="N197" s="285"/>
      <c r="O197" s="465"/>
      <c r="P197" s="286" t="s">
        <v>1643</v>
      </c>
    </row>
    <row r="198" spans="1:16" ht="15.75" thickBot="1">
      <c r="A198" s="463"/>
      <c r="B198" s="283" t="s">
        <v>1644</v>
      </c>
      <c r="C198" s="284"/>
      <c r="D198" s="285"/>
      <c r="E198" s="285"/>
      <c r="F198" s="285"/>
      <c r="G198" s="466"/>
      <c r="H198" s="286" t="s">
        <v>1645</v>
      </c>
      <c r="I198" s="463"/>
      <c r="J198" s="283" t="s">
        <v>1644</v>
      </c>
      <c r="K198" s="284"/>
      <c r="L198" s="285"/>
      <c r="M198" s="285"/>
      <c r="N198" s="285"/>
      <c r="O198" s="466"/>
      <c r="P198" s="286" t="s">
        <v>1645</v>
      </c>
    </row>
    <row r="199" spans="1:16" ht="15.75" thickBot="1">
      <c r="A199" s="461" t="s">
        <v>2012</v>
      </c>
      <c r="B199" s="283" t="s">
        <v>1632</v>
      </c>
      <c r="C199" s="284"/>
      <c r="D199" s="285"/>
      <c r="E199" s="285"/>
      <c r="F199" s="285"/>
      <c r="G199" s="464" t="s">
        <v>2012</v>
      </c>
      <c r="H199" s="286" t="s">
        <v>1632</v>
      </c>
      <c r="I199" s="461" t="s">
        <v>2012</v>
      </c>
      <c r="J199" s="283" t="s">
        <v>1632</v>
      </c>
      <c r="K199" s="284"/>
      <c r="L199" s="285"/>
      <c r="M199" s="285"/>
      <c r="N199" s="285"/>
      <c r="O199" s="464" t="s">
        <v>2012</v>
      </c>
      <c r="P199" s="286" t="s">
        <v>1632</v>
      </c>
    </row>
    <row r="200" spans="1:16" ht="15.75" thickBot="1">
      <c r="A200" s="462"/>
      <c r="B200" s="283" t="s">
        <v>1634</v>
      </c>
      <c r="C200" s="284"/>
      <c r="D200" s="285"/>
      <c r="E200" s="285"/>
      <c r="F200" s="285"/>
      <c r="G200" s="465"/>
      <c r="H200" s="286" t="s">
        <v>1634</v>
      </c>
      <c r="I200" s="462"/>
      <c r="J200" s="283" t="s">
        <v>1634</v>
      </c>
      <c r="K200" s="284"/>
      <c r="L200" s="285"/>
      <c r="M200" s="285"/>
      <c r="N200" s="285"/>
      <c r="O200" s="465"/>
      <c r="P200" s="286" t="s">
        <v>1634</v>
      </c>
    </row>
    <row r="201" spans="1:16" ht="15.75" thickBot="1">
      <c r="A201" s="462"/>
      <c r="B201" s="283" t="s">
        <v>1635</v>
      </c>
      <c r="C201" s="284"/>
      <c r="D201" s="285"/>
      <c r="E201" s="285"/>
      <c r="F201" s="285"/>
      <c r="G201" s="465"/>
      <c r="H201" s="286" t="s">
        <v>1635</v>
      </c>
      <c r="I201" s="462"/>
      <c r="J201" s="283" t="s">
        <v>1635</v>
      </c>
      <c r="K201" s="284"/>
      <c r="L201" s="285"/>
      <c r="M201" s="285"/>
      <c r="N201" s="285"/>
      <c r="O201" s="465"/>
      <c r="P201" s="286" t="s">
        <v>1635</v>
      </c>
    </row>
    <row r="202" spans="1:16" ht="15.75" thickBot="1">
      <c r="A202" s="462"/>
      <c r="B202" s="283" t="s">
        <v>1636</v>
      </c>
      <c r="C202" s="284"/>
      <c r="D202" s="285"/>
      <c r="E202" s="285"/>
      <c r="F202" s="285"/>
      <c r="G202" s="465"/>
      <c r="H202" s="286" t="s">
        <v>1636</v>
      </c>
      <c r="I202" s="462"/>
      <c r="J202" s="283" t="s">
        <v>1636</v>
      </c>
      <c r="K202" s="284"/>
      <c r="L202" s="285"/>
      <c r="M202" s="285"/>
      <c r="N202" s="285"/>
      <c r="O202" s="465"/>
      <c r="P202" s="286" t="s">
        <v>1636</v>
      </c>
    </row>
    <row r="203" spans="1:16" ht="15.75" thickBot="1">
      <c r="A203" s="462"/>
      <c r="B203" s="283" t="s">
        <v>1637</v>
      </c>
      <c r="C203" s="284"/>
      <c r="D203" s="285"/>
      <c r="E203" s="285"/>
      <c r="F203" s="285"/>
      <c r="G203" s="465"/>
      <c r="H203" s="286" t="s">
        <v>1637</v>
      </c>
      <c r="I203" s="462"/>
      <c r="J203" s="283" t="s">
        <v>1637</v>
      </c>
      <c r="K203" s="284"/>
      <c r="L203" s="285"/>
      <c r="M203" s="285"/>
      <c r="N203" s="285"/>
      <c r="O203" s="465"/>
      <c r="P203" s="286" t="s">
        <v>1637</v>
      </c>
    </row>
    <row r="204" spans="1:16" ht="15.75" thickBot="1">
      <c r="A204" s="462"/>
      <c r="B204" s="283" t="s">
        <v>1638</v>
      </c>
      <c r="C204" s="284"/>
      <c r="D204" s="285"/>
      <c r="E204" s="285"/>
      <c r="F204" s="285"/>
      <c r="G204" s="465"/>
      <c r="H204" s="286" t="s">
        <v>1638</v>
      </c>
      <c r="I204" s="462"/>
      <c r="J204" s="283" t="s">
        <v>1638</v>
      </c>
      <c r="K204" s="284"/>
      <c r="L204" s="285"/>
      <c r="M204" s="285"/>
      <c r="N204" s="285"/>
      <c r="O204" s="465"/>
      <c r="P204" s="286" t="s">
        <v>1638</v>
      </c>
    </row>
    <row r="205" spans="1:16" ht="15.75" thickBot="1">
      <c r="A205" s="462"/>
      <c r="B205" s="283" t="s">
        <v>1639</v>
      </c>
      <c r="C205" s="284"/>
      <c r="D205" s="285"/>
      <c r="E205" s="285"/>
      <c r="F205" s="285"/>
      <c r="G205" s="465"/>
      <c r="H205" s="286" t="s">
        <v>1639</v>
      </c>
      <c r="I205" s="462"/>
      <c r="J205" s="283" t="s">
        <v>1639</v>
      </c>
      <c r="K205" s="284"/>
      <c r="L205" s="285"/>
      <c r="M205" s="285"/>
      <c r="N205" s="285"/>
      <c r="O205" s="465"/>
      <c r="P205" s="286" t="s">
        <v>1639</v>
      </c>
    </row>
    <row r="206" spans="1:16" ht="15.75" thickBot="1">
      <c r="A206" s="462"/>
      <c r="B206" s="283" t="s">
        <v>1640</v>
      </c>
      <c r="C206" s="284"/>
      <c r="D206" s="285"/>
      <c r="E206" s="285"/>
      <c r="F206" s="285"/>
      <c r="G206" s="465"/>
      <c r="H206" s="286" t="s">
        <v>1640</v>
      </c>
      <c r="I206" s="462"/>
      <c r="J206" s="283" t="s">
        <v>1640</v>
      </c>
      <c r="K206" s="284"/>
      <c r="L206" s="285"/>
      <c r="M206" s="285"/>
      <c r="N206" s="285"/>
      <c r="O206" s="465"/>
      <c r="P206" s="286" t="s">
        <v>1640</v>
      </c>
    </row>
    <row r="207" spans="1:16" ht="15.75" thickBot="1">
      <c r="A207" s="462"/>
      <c r="B207" s="283" t="s">
        <v>1641</v>
      </c>
      <c r="C207" s="284"/>
      <c r="D207" s="285"/>
      <c r="E207" s="285"/>
      <c r="F207" s="285"/>
      <c r="G207" s="465"/>
      <c r="H207" s="286" t="s">
        <v>1641</v>
      </c>
      <c r="I207" s="462"/>
      <c r="J207" s="283" t="s">
        <v>1641</v>
      </c>
      <c r="K207" s="284"/>
      <c r="L207" s="285"/>
      <c r="M207" s="285"/>
      <c r="N207" s="285"/>
      <c r="O207" s="465"/>
      <c r="P207" s="286" t="s">
        <v>1641</v>
      </c>
    </row>
    <row r="208" spans="1:16" ht="15.75" thickBot="1">
      <c r="A208" s="462"/>
      <c r="B208" s="283" t="s">
        <v>1642</v>
      </c>
      <c r="C208" s="284"/>
      <c r="D208" s="285"/>
      <c r="E208" s="285"/>
      <c r="F208" s="285"/>
      <c r="G208" s="465"/>
      <c r="H208" s="286" t="s">
        <v>1642</v>
      </c>
      <c r="I208" s="462"/>
      <c r="J208" s="283" t="s">
        <v>1642</v>
      </c>
      <c r="K208" s="284"/>
      <c r="L208" s="285"/>
      <c r="M208" s="285"/>
      <c r="N208" s="285"/>
      <c r="O208" s="465"/>
      <c r="P208" s="286" t="s">
        <v>1642</v>
      </c>
    </row>
    <row r="209" spans="1:16" ht="15.75" thickBot="1">
      <c r="A209" s="462"/>
      <c r="B209" s="283" t="s">
        <v>1643</v>
      </c>
      <c r="C209" s="284"/>
      <c r="D209" s="285"/>
      <c r="E209" s="285"/>
      <c r="F209" s="285"/>
      <c r="G209" s="465"/>
      <c r="H209" s="286" t="s">
        <v>1643</v>
      </c>
      <c r="I209" s="462"/>
      <c r="J209" s="283" t="s">
        <v>1643</v>
      </c>
      <c r="K209" s="284"/>
      <c r="L209" s="285"/>
      <c r="M209" s="285"/>
      <c r="N209" s="285"/>
      <c r="O209" s="465"/>
      <c r="P209" s="286" t="s">
        <v>1643</v>
      </c>
    </row>
    <row r="210" spans="1:16" ht="15.75" thickBot="1">
      <c r="A210" s="463"/>
      <c r="B210" s="283" t="s">
        <v>1644</v>
      </c>
      <c r="C210" s="284"/>
      <c r="D210" s="285"/>
      <c r="E210" s="285"/>
      <c r="F210" s="285"/>
      <c r="G210" s="466"/>
      <c r="H210" s="286" t="s">
        <v>1645</v>
      </c>
      <c r="I210" s="463"/>
      <c r="J210" s="283" t="s">
        <v>1644</v>
      </c>
      <c r="K210" s="284"/>
      <c r="L210" s="285"/>
      <c r="M210" s="285"/>
      <c r="N210" s="285"/>
      <c r="O210" s="466"/>
      <c r="P210" s="286" t="s">
        <v>1645</v>
      </c>
    </row>
    <row r="211" spans="1:16" ht="15.75" thickBot="1">
      <c r="A211" s="461" t="s">
        <v>2013</v>
      </c>
      <c r="B211" s="283" t="s">
        <v>1632</v>
      </c>
      <c r="C211" s="284"/>
      <c r="D211" s="285"/>
      <c r="E211" s="285"/>
      <c r="F211" s="285"/>
      <c r="G211" s="464" t="s">
        <v>2013</v>
      </c>
      <c r="H211" s="286" t="s">
        <v>1632</v>
      </c>
      <c r="I211" s="461" t="s">
        <v>2013</v>
      </c>
      <c r="J211" s="283" t="s">
        <v>1632</v>
      </c>
      <c r="K211" s="284"/>
      <c r="L211" s="285"/>
      <c r="M211" s="285"/>
      <c r="N211" s="285"/>
      <c r="O211" s="464" t="s">
        <v>2013</v>
      </c>
      <c r="P211" s="286" t="s">
        <v>1632</v>
      </c>
    </row>
    <row r="212" spans="1:16" ht="15.75" thickBot="1">
      <c r="A212" s="462"/>
      <c r="B212" s="283" t="s">
        <v>1634</v>
      </c>
      <c r="C212" s="284"/>
      <c r="D212" s="285"/>
      <c r="E212" s="285"/>
      <c r="F212" s="285"/>
      <c r="G212" s="465"/>
      <c r="H212" s="286" t="s">
        <v>1634</v>
      </c>
      <c r="I212" s="462"/>
      <c r="J212" s="283" t="s">
        <v>1634</v>
      </c>
      <c r="K212" s="284"/>
      <c r="L212" s="285"/>
      <c r="M212" s="285"/>
      <c r="N212" s="285"/>
      <c r="O212" s="465"/>
      <c r="P212" s="286" t="s">
        <v>1634</v>
      </c>
    </row>
    <row r="213" spans="1:16" ht="15.75" thickBot="1">
      <c r="A213" s="462"/>
      <c r="B213" s="283" t="s">
        <v>1635</v>
      </c>
      <c r="C213" s="284"/>
      <c r="D213" s="285"/>
      <c r="E213" s="285"/>
      <c r="F213" s="285"/>
      <c r="G213" s="465"/>
      <c r="H213" s="286" t="s">
        <v>1635</v>
      </c>
      <c r="I213" s="462"/>
      <c r="J213" s="283" t="s">
        <v>1635</v>
      </c>
      <c r="K213" s="284"/>
      <c r="L213" s="285"/>
      <c r="M213" s="285"/>
      <c r="N213" s="285"/>
      <c r="O213" s="465"/>
      <c r="P213" s="286" t="s">
        <v>1635</v>
      </c>
    </row>
    <row r="214" spans="1:16" ht="15.75" thickBot="1">
      <c r="A214" s="462"/>
      <c r="B214" s="283" t="s">
        <v>1636</v>
      </c>
      <c r="C214" s="284"/>
      <c r="D214" s="285"/>
      <c r="E214" s="285"/>
      <c r="F214" s="285"/>
      <c r="G214" s="465"/>
      <c r="H214" s="286" t="s">
        <v>1636</v>
      </c>
      <c r="I214" s="462"/>
      <c r="J214" s="283" t="s">
        <v>1636</v>
      </c>
      <c r="K214" s="284"/>
      <c r="L214" s="285"/>
      <c r="M214" s="285"/>
      <c r="N214" s="285"/>
      <c r="O214" s="465"/>
      <c r="P214" s="286" t="s">
        <v>1636</v>
      </c>
    </row>
    <row r="215" spans="1:16" ht="15.75" thickBot="1">
      <c r="A215" s="462"/>
      <c r="B215" s="283" t="s">
        <v>1637</v>
      </c>
      <c r="C215" s="284"/>
      <c r="D215" s="285"/>
      <c r="E215" s="285"/>
      <c r="F215" s="285"/>
      <c r="G215" s="465"/>
      <c r="H215" s="286" t="s">
        <v>1637</v>
      </c>
      <c r="I215" s="462"/>
      <c r="J215" s="283" t="s">
        <v>1637</v>
      </c>
      <c r="K215" s="284"/>
      <c r="L215" s="285"/>
      <c r="M215" s="285"/>
      <c r="N215" s="285"/>
      <c r="O215" s="465"/>
      <c r="P215" s="286" t="s">
        <v>1637</v>
      </c>
    </row>
    <row r="216" spans="1:16" ht="15.75" thickBot="1">
      <c r="A216" s="462"/>
      <c r="B216" s="283" t="s">
        <v>1638</v>
      </c>
      <c r="C216" s="284"/>
      <c r="D216" s="285"/>
      <c r="E216" s="285"/>
      <c r="F216" s="285"/>
      <c r="G216" s="465"/>
      <c r="H216" s="286" t="s">
        <v>1638</v>
      </c>
      <c r="I216" s="462"/>
      <c r="J216" s="283" t="s">
        <v>1638</v>
      </c>
      <c r="K216" s="284"/>
      <c r="L216" s="285"/>
      <c r="M216" s="285"/>
      <c r="N216" s="285"/>
      <c r="O216" s="465"/>
      <c r="P216" s="286" t="s">
        <v>1638</v>
      </c>
    </row>
    <row r="217" spans="1:16" ht="15.75" thickBot="1">
      <c r="A217" s="462"/>
      <c r="B217" s="283" t="s">
        <v>1639</v>
      </c>
      <c r="C217" s="284"/>
      <c r="D217" s="285"/>
      <c r="E217" s="285"/>
      <c r="F217" s="285"/>
      <c r="G217" s="465"/>
      <c r="H217" s="286" t="s">
        <v>1639</v>
      </c>
      <c r="I217" s="462"/>
      <c r="J217" s="283" t="s">
        <v>1639</v>
      </c>
      <c r="K217" s="284"/>
      <c r="L217" s="285"/>
      <c r="M217" s="285"/>
      <c r="N217" s="285"/>
      <c r="O217" s="465"/>
      <c r="P217" s="286" t="s">
        <v>1639</v>
      </c>
    </row>
    <row r="218" spans="1:16" ht="15.75" thickBot="1">
      <c r="A218" s="462"/>
      <c r="B218" s="283" t="s">
        <v>1640</v>
      </c>
      <c r="C218" s="284"/>
      <c r="D218" s="285"/>
      <c r="E218" s="285"/>
      <c r="F218" s="285"/>
      <c r="G218" s="465"/>
      <c r="H218" s="286" t="s">
        <v>1640</v>
      </c>
      <c r="I218" s="462"/>
      <c r="J218" s="283" t="s">
        <v>1640</v>
      </c>
      <c r="K218" s="284"/>
      <c r="L218" s="285"/>
      <c r="M218" s="285"/>
      <c r="N218" s="285"/>
      <c r="O218" s="465"/>
      <c r="P218" s="286" t="s">
        <v>1640</v>
      </c>
    </row>
    <row r="219" spans="1:16" ht="15.75" thickBot="1">
      <c r="A219" s="462"/>
      <c r="B219" s="283" t="s">
        <v>1641</v>
      </c>
      <c r="C219" s="284"/>
      <c r="D219" s="285"/>
      <c r="E219" s="285"/>
      <c r="F219" s="285"/>
      <c r="G219" s="465"/>
      <c r="H219" s="286" t="s">
        <v>1641</v>
      </c>
      <c r="I219" s="462"/>
      <c r="J219" s="283" t="s">
        <v>1641</v>
      </c>
      <c r="K219" s="284"/>
      <c r="L219" s="285"/>
      <c r="M219" s="285"/>
      <c r="N219" s="285"/>
      <c r="O219" s="465"/>
      <c r="P219" s="286" t="s">
        <v>1641</v>
      </c>
    </row>
    <row r="220" spans="1:16" ht="15.75" thickBot="1">
      <c r="A220" s="462"/>
      <c r="B220" s="283" t="s">
        <v>1642</v>
      </c>
      <c r="C220" s="284"/>
      <c r="D220" s="285"/>
      <c r="E220" s="285"/>
      <c r="F220" s="285"/>
      <c r="G220" s="465"/>
      <c r="H220" s="286" t="s">
        <v>1642</v>
      </c>
      <c r="I220" s="462"/>
      <c r="J220" s="283" t="s">
        <v>1642</v>
      </c>
      <c r="K220" s="284"/>
      <c r="L220" s="285"/>
      <c r="M220" s="285"/>
      <c r="N220" s="285"/>
      <c r="O220" s="465"/>
      <c r="P220" s="286" t="s">
        <v>1642</v>
      </c>
    </row>
    <row r="221" spans="1:16" ht="15.75" thickBot="1">
      <c r="A221" s="462"/>
      <c r="B221" s="283" t="s">
        <v>1643</v>
      </c>
      <c r="C221" s="284"/>
      <c r="D221" s="285"/>
      <c r="E221" s="285"/>
      <c r="F221" s="285"/>
      <c r="G221" s="465"/>
      <c r="H221" s="286" t="s">
        <v>1643</v>
      </c>
      <c r="I221" s="462"/>
      <c r="J221" s="283" t="s">
        <v>1643</v>
      </c>
      <c r="K221" s="284"/>
      <c r="L221" s="285"/>
      <c r="M221" s="285"/>
      <c r="N221" s="285"/>
      <c r="O221" s="465"/>
      <c r="P221" s="286" t="s">
        <v>1643</v>
      </c>
    </row>
    <row r="222" spans="1:16" ht="15.75" thickBot="1">
      <c r="A222" s="463"/>
      <c r="B222" s="283" t="s">
        <v>1644</v>
      </c>
      <c r="C222" s="284"/>
      <c r="D222" s="285"/>
      <c r="E222" s="285"/>
      <c r="F222" s="285"/>
      <c r="G222" s="466"/>
      <c r="H222" s="286" t="s">
        <v>1645</v>
      </c>
      <c r="I222" s="463"/>
      <c r="J222" s="283" t="s">
        <v>1644</v>
      </c>
      <c r="K222" s="284"/>
      <c r="L222" s="285"/>
      <c r="M222" s="285"/>
      <c r="N222" s="285"/>
      <c r="O222" s="466"/>
      <c r="P222" s="286" t="s">
        <v>1645</v>
      </c>
    </row>
    <row r="223" spans="1:16" ht="15.75" thickBot="1">
      <c r="A223" s="461" t="s">
        <v>2014</v>
      </c>
      <c r="B223" s="283" t="s">
        <v>1632</v>
      </c>
      <c r="C223" s="284"/>
      <c r="D223" s="285"/>
      <c r="E223" s="285"/>
      <c r="F223" s="285"/>
      <c r="G223" s="464" t="s">
        <v>2014</v>
      </c>
      <c r="H223" s="286" t="s">
        <v>1632</v>
      </c>
      <c r="I223" s="461" t="s">
        <v>2014</v>
      </c>
      <c r="J223" s="283" t="s">
        <v>1632</v>
      </c>
      <c r="K223" s="284"/>
      <c r="L223" s="285"/>
      <c r="M223" s="285"/>
      <c r="N223" s="285"/>
      <c r="O223" s="464" t="s">
        <v>2014</v>
      </c>
      <c r="P223" s="286" t="s">
        <v>1632</v>
      </c>
    </row>
    <row r="224" spans="1:16" ht="15.75" thickBot="1">
      <c r="A224" s="462"/>
      <c r="B224" s="283" t="s">
        <v>1634</v>
      </c>
      <c r="C224" s="284"/>
      <c r="D224" s="285"/>
      <c r="E224" s="285"/>
      <c r="F224" s="285"/>
      <c r="G224" s="465"/>
      <c r="H224" s="286" t="s">
        <v>1634</v>
      </c>
      <c r="I224" s="462"/>
      <c r="J224" s="283" t="s">
        <v>1634</v>
      </c>
      <c r="K224" s="284"/>
      <c r="L224" s="285"/>
      <c r="M224" s="285"/>
      <c r="N224" s="285"/>
      <c r="O224" s="465"/>
      <c r="P224" s="286" t="s">
        <v>1634</v>
      </c>
    </row>
    <row r="225" spans="1:16" ht="15.75" thickBot="1">
      <c r="A225" s="462"/>
      <c r="B225" s="283" t="s">
        <v>1635</v>
      </c>
      <c r="C225" s="284"/>
      <c r="D225" s="285"/>
      <c r="E225" s="285"/>
      <c r="F225" s="285"/>
      <c r="G225" s="465"/>
      <c r="H225" s="286" t="s">
        <v>1635</v>
      </c>
      <c r="I225" s="462"/>
      <c r="J225" s="283" t="s">
        <v>1635</v>
      </c>
      <c r="K225" s="284"/>
      <c r="L225" s="285"/>
      <c r="M225" s="285"/>
      <c r="N225" s="285"/>
      <c r="O225" s="465"/>
      <c r="P225" s="286" t="s">
        <v>1635</v>
      </c>
    </row>
    <row r="226" spans="1:16" ht="15.75" thickBot="1">
      <c r="A226" s="462"/>
      <c r="B226" s="283" t="s">
        <v>1636</v>
      </c>
      <c r="C226" s="284"/>
      <c r="D226" s="285"/>
      <c r="E226" s="285"/>
      <c r="F226" s="285"/>
      <c r="G226" s="465"/>
      <c r="H226" s="286" t="s">
        <v>1636</v>
      </c>
      <c r="I226" s="462"/>
      <c r="J226" s="283" t="s">
        <v>1636</v>
      </c>
      <c r="K226" s="284"/>
      <c r="L226" s="285"/>
      <c r="M226" s="285"/>
      <c r="N226" s="285"/>
      <c r="O226" s="465"/>
      <c r="P226" s="286" t="s">
        <v>1636</v>
      </c>
    </row>
    <row r="227" spans="1:16" ht="15.75" thickBot="1">
      <c r="A227" s="462"/>
      <c r="B227" s="283" t="s">
        <v>1637</v>
      </c>
      <c r="C227" s="284"/>
      <c r="D227" s="285"/>
      <c r="E227" s="285"/>
      <c r="F227" s="285"/>
      <c r="G227" s="465"/>
      <c r="H227" s="286" t="s">
        <v>1637</v>
      </c>
      <c r="I227" s="462"/>
      <c r="J227" s="283" t="s">
        <v>1637</v>
      </c>
      <c r="K227" s="284"/>
      <c r="L227" s="285"/>
      <c r="M227" s="285"/>
      <c r="N227" s="285"/>
      <c r="O227" s="465"/>
      <c r="P227" s="286" t="s">
        <v>1637</v>
      </c>
    </row>
    <row r="228" spans="1:16" ht="15.75" thickBot="1">
      <c r="A228" s="462"/>
      <c r="B228" s="283" t="s">
        <v>1638</v>
      </c>
      <c r="C228" s="284"/>
      <c r="D228" s="285"/>
      <c r="E228" s="285"/>
      <c r="F228" s="285"/>
      <c r="G228" s="465"/>
      <c r="H228" s="286" t="s">
        <v>1638</v>
      </c>
      <c r="I228" s="462"/>
      <c r="J228" s="283" t="s">
        <v>1638</v>
      </c>
      <c r="K228" s="284"/>
      <c r="L228" s="285"/>
      <c r="M228" s="285"/>
      <c r="N228" s="285"/>
      <c r="O228" s="465"/>
      <c r="P228" s="286" t="s">
        <v>1638</v>
      </c>
    </row>
    <row r="229" spans="1:16" ht="15.75" thickBot="1">
      <c r="A229" s="462"/>
      <c r="B229" s="283" t="s">
        <v>1639</v>
      </c>
      <c r="C229" s="284"/>
      <c r="D229" s="285"/>
      <c r="E229" s="285"/>
      <c r="F229" s="285"/>
      <c r="G229" s="465"/>
      <c r="H229" s="286" t="s">
        <v>1639</v>
      </c>
      <c r="I229" s="462"/>
      <c r="J229" s="283" t="s">
        <v>1639</v>
      </c>
      <c r="K229" s="284"/>
      <c r="L229" s="285"/>
      <c r="M229" s="285"/>
      <c r="N229" s="285"/>
      <c r="O229" s="465"/>
      <c r="P229" s="286" t="s">
        <v>1639</v>
      </c>
    </row>
    <row r="230" spans="1:16" ht="15.75" thickBot="1">
      <c r="A230" s="462"/>
      <c r="B230" s="283" t="s">
        <v>1640</v>
      </c>
      <c r="C230" s="284"/>
      <c r="D230" s="285"/>
      <c r="E230" s="285"/>
      <c r="F230" s="285"/>
      <c r="G230" s="465"/>
      <c r="H230" s="286" t="s">
        <v>1640</v>
      </c>
      <c r="I230" s="462"/>
      <c r="J230" s="283" t="s">
        <v>1640</v>
      </c>
      <c r="K230" s="284"/>
      <c r="L230" s="285"/>
      <c r="M230" s="285"/>
      <c r="N230" s="285"/>
      <c r="O230" s="465"/>
      <c r="P230" s="286" t="s">
        <v>1640</v>
      </c>
    </row>
    <row r="231" spans="1:16" ht="15.75" thickBot="1">
      <c r="A231" s="462"/>
      <c r="B231" s="283" t="s">
        <v>1641</v>
      </c>
      <c r="C231" s="284"/>
      <c r="D231" s="285"/>
      <c r="E231" s="285"/>
      <c r="F231" s="285"/>
      <c r="G231" s="465"/>
      <c r="H231" s="286" t="s">
        <v>1641</v>
      </c>
      <c r="I231" s="462"/>
      <c r="J231" s="283" t="s">
        <v>1641</v>
      </c>
      <c r="K231" s="284"/>
      <c r="L231" s="285"/>
      <c r="M231" s="285"/>
      <c r="N231" s="285"/>
      <c r="O231" s="465"/>
      <c r="P231" s="286" t="s">
        <v>1641</v>
      </c>
    </row>
    <row r="232" spans="1:16" ht="15.75" thickBot="1">
      <c r="A232" s="462"/>
      <c r="B232" s="283" t="s">
        <v>1642</v>
      </c>
      <c r="C232" s="284"/>
      <c r="D232" s="285"/>
      <c r="E232" s="285"/>
      <c r="F232" s="285"/>
      <c r="G232" s="465"/>
      <c r="H232" s="286" t="s">
        <v>1642</v>
      </c>
      <c r="I232" s="462"/>
      <c r="J232" s="283" t="s">
        <v>1642</v>
      </c>
      <c r="K232" s="284"/>
      <c r="L232" s="285"/>
      <c r="M232" s="285"/>
      <c r="N232" s="285"/>
      <c r="O232" s="465"/>
      <c r="P232" s="286" t="s">
        <v>1642</v>
      </c>
    </row>
    <row r="233" spans="1:16" ht="15.75" thickBot="1">
      <c r="A233" s="462"/>
      <c r="B233" s="283" t="s">
        <v>1643</v>
      </c>
      <c r="C233" s="284"/>
      <c r="D233" s="285"/>
      <c r="E233" s="285"/>
      <c r="F233" s="285"/>
      <c r="G233" s="465"/>
      <c r="H233" s="286" t="s">
        <v>1643</v>
      </c>
      <c r="I233" s="462"/>
      <c r="J233" s="283" t="s">
        <v>1643</v>
      </c>
      <c r="K233" s="284"/>
      <c r="L233" s="285"/>
      <c r="M233" s="285"/>
      <c r="N233" s="285"/>
      <c r="O233" s="465"/>
      <c r="P233" s="286" t="s">
        <v>1643</v>
      </c>
    </row>
    <row r="234" spans="1:16" ht="15.75" thickBot="1">
      <c r="A234" s="463"/>
      <c r="B234" s="283" t="s">
        <v>1644</v>
      </c>
      <c r="C234" s="284"/>
      <c r="D234" s="285"/>
      <c r="E234" s="285"/>
      <c r="F234" s="285"/>
      <c r="G234" s="466"/>
      <c r="H234" s="286" t="s">
        <v>1645</v>
      </c>
      <c r="I234" s="463"/>
      <c r="J234" s="283" t="s">
        <v>1644</v>
      </c>
      <c r="K234" s="284"/>
      <c r="L234" s="285"/>
      <c r="M234" s="285"/>
      <c r="N234" s="285"/>
      <c r="O234" s="466"/>
      <c r="P234" s="286" t="s">
        <v>1645</v>
      </c>
    </row>
    <row r="235" spans="1:16" ht="15.75" thickBot="1">
      <c r="A235" s="461" t="s">
        <v>2015</v>
      </c>
      <c r="B235" s="283" t="s">
        <v>1632</v>
      </c>
      <c r="C235" s="284"/>
      <c r="D235" s="285"/>
      <c r="E235" s="285"/>
      <c r="F235" s="285"/>
      <c r="G235" s="464" t="s">
        <v>2015</v>
      </c>
      <c r="H235" s="286" t="s">
        <v>1632</v>
      </c>
      <c r="I235" s="461" t="s">
        <v>2015</v>
      </c>
      <c r="J235" s="283" t="s">
        <v>1632</v>
      </c>
      <c r="K235" s="284"/>
      <c r="L235" s="285"/>
      <c r="M235" s="285"/>
      <c r="N235" s="285"/>
      <c r="O235" s="464" t="s">
        <v>2015</v>
      </c>
      <c r="P235" s="286" t="s">
        <v>1632</v>
      </c>
    </row>
    <row r="236" spans="1:16" ht="15.75" thickBot="1">
      <c r="A236" s="462"/>
      <c r="B236" s="283" t="s">
        <v>1634</v>
      </c>
      <c r="C236" s="284"/>
      <c r="D236" s="285"/>
      <c r="E236" s="285"/>
      <c r="F236" s="285"/>
      <c r="G236" s="465"/>
      <c r="H236" s="286" t="s">
        <v>1634</v>
      </c>
      <c r="I236" s="462"/>
      <c r="J236" s="283" t="s">
        <v>1634</v>
      </c>
      <c r="K236" s="284"/>
      <c r="L236" s="285"/>
      <c r="M236" s="285"/>
      <c r="N236" s="285"/>
      <c r="O236" s="465"/>
      <c r="P236" s="286" t="s">
        <v>1634</v>
      </c>
    </row>
    <row r="237" spans="1:16" ht="15.75" thickBot="1">
      <c r="A237" s="462"/>
      <c r="B237" s="283" t="s">
        <v>1635</v>
      </c>
      <c r="C237" s="284"/>
      <c r="D237" s="285"/>
      <c r="E237" s="285"/>
      <c r="F237" s="285"/>
      <c r="G237" s="465"/>
      <c r="H237" s="286" t="s">
        <v>1635</v>
      </c>
      <c r="I237" s="462"/>
      <c r="J237" s="283" t="s">
        <v>1635</v>
      </c>
      <c r="K237" s="284"/>
      <c r="L237" s="285"/>
      <c r="M237" s="285"/>
      <c r="N237" s="285"/>
      <c r="O237" s="465"/>
      <c r="P237" s="286" t="s">
        <v>1635</v>
      </c>
    </row>
    <row r="238" spans="1:16" ht="15.75" thickBot="1">
      <c r="A238" s="462"/>
      <c r="B238" s="283" t="s">
        <v>1636</v>
      </c>
      <c r="C238" s="284"/>
      <c r="D238" s="285"/>
      <c r="E238" s="285"/>
      <c r="F238" s="285"/>
      <c r="G238" s="465"/>
      <c r="H238" s="286" t="s">
        <v>1636</v>
      </c>
      <c r="I238" s="462"/>
      <c r="J238" s="283" t="s">
        <v>1636</v>
      </c>
      <c r="K238" s="284"/>
      <c r="L238" s="285"/>
      <c r="M238" s="285"/>
      <c r="N238" s="285"/>
      <c r="O238" s="465"/>
      <c r="P238" s="286" t="s">
        <v>1636</v>
      </c>
    </row>
    <row r="239" spans="1:16" ht="15.75" thickBot="1">
      <c r="A239" s="462"/>
      <c r="B239" s="283" t="s">
        <v>1637</v>
      </c>
      <c r="C239" s="284"/>
      <c r="D239" s="285"/>
      <c r="E239" s="285"/>
      <c r="F239" s="285"/>
      <c r="G239" s="465"/>
      <c r="H239" s="286" t="s">
        <v>1637</v>
      </c>
      <c r="I239" s="462"/>
      <c r="J239" s="283" t="s">
        <v>1637</v>
      </c>
      <c r="K239" s="284"/>
      <c r="L239" s="285"/>
      <c r="M239" s="285"/>
      <c r="N239" s="285"/>
      <c r="O239" s="465"/>
      <c r="P239" s="286" t="s">
        <v>1637</v>
      </c>
    </row>
    <row r="240" spans="1:16" ht="15.75" thickBot="1">
      <c r="A240" s="462"/>
      <c r="B240" s="283" t="s">
        <v>1638</v>
      </c>
      <c r="C240" s="284"/>
      <c r="D240" s="285"/>
      <c r="E240" s="285"/>
      <c r="F240" s="285"/>
      <c r="G240" s="465"/>
      <c r="H240" s="286" t="s">
        <v>1638</v>
      </c>
      <c r="I240" s="462"/>
      <c r="J240" s="283" t="s">
        <v>1638</v>
      </c>
      <c r="K240" s="284"/>
      <c r="L240" s="285"/>
      <c r="M240" s="285"/>
      <c r="N240" s="285"/>
      <c r="O240" s="465"/>
      <c r="P240" s="286" t="s">
        <v>1638</v>
      </c>
    </row>
    <row r="241" spans="1:16" ht="15.75" thickBot="1">
      <c r="A241" s="462"/>
      <c r="B241" s="283" t="s">
        <v>1639</v>
      </c>
      <c r="C241" s="284"/>
      <c r="D241" s="285"/>
      <c r="E241" s="285"/>
      <c r="F241" s="285"/>
      <c r="G241" s="465"/>
      <c r="H241" s="286" t="s">
        <v>1639</v>
      </c>
      <c r="I241" s="462"/>
      <c r="J241" s="283" t="s">
        <v>1639</v>
      </c>
      <c r="K241" s="284"/>
      <c r="L241" s="285"/>
      <c r="M241" s="285"/>
      <c r="N241" s="285"/>
      <c r="O241" s="465"/>
      <c r="P241" s="286" t="s">
        <v>1639</v>
      </c>
    </row>
    <row r="242" spans="1:16" ht="15.75" thickBot="1">
      <c r="A242" s="462"/>
      <c r="B242" s="283" t="s">
        <v>1640</v>
      </c>
      <c r="C242" s="284"/>
      <c r="D242" s="285"/>
      <c r="E242" s="285"/>
      <c r="F242" s="285"/>
      <c r="G242" s="465"/>
      <c r="H242" s="286" t="s">
        <v>1640</v>
      </c>
      <c r="I242" s="462"/>
      <c r="J242" s="283" t="s">
        <v>1640</v>
      </c>
      <c r="K242" s="284"/>
      <c r="L242" s="285"/>
      <c r="M242" s="285"/>
      <c r="N242" s="285"/>
      <c r="O242" s="465"/>
      <c r="P242" s="286" t="s">
        <v>1640</v>
      </c>
    </row>
    <row r="243" spans="1:16" ht="15.75" thickBot="1">
      <c r="A243" s="462"/>
      <c r="B243" s="283" t="s">
        <v>1641</v>
      </c>
      <c r="C243" s="284"/>
      <c r="D243" s="285"/>
      <c r="E243" s="285"/>
      <c r="F243" s="285"/>
      <c r="G243" s="465"/>
      <c r="H243" s="286" t="s">
        <v>1641</v>
      </c>
      <c r="I243" s="462"/>
      <c r="J243" s="283" t="s">
        <v>1641</v>
      </c>
      <c r="K243" s="284"/>
      <c r="L243" s="285"/>
      <c r="M243" s="285"/>
      <c r="N243" s="285"/>
      <c r="O243" s="465"/>
      <c r="P243" s="286" t="s">
        <v>1641</v>
      </c>
    </row>
    <row r="244" spans="1:16" ht="15.75" thickBot="1">
      <c r="A244" s="462"/>
      <c r="B244" s="283" t="s">
        <v>1642</v>
      </c>
      <c r="C244" s="284"/>
      <c r="D244" s="285"/>
      <c r="E244" s="285"/>
      <c r="F244" s="285"/>
      <c r="G244" s="465"/>
      <c r="H244" s="286" t="s">
        <v>1642</v>
      </c>
      <c r="I244" s="462"/>
      <c r="J244" s="283" t="s">
        <v>1642</v>
      </c>
      <c r="K244" s="284"/>
      <c r="L244" s="285"/>
      <c r="M244" s="285"/>
      <c r="N244" s="285"/>
      <c r="O244" s="465"/>
      <c r="P244" s="286" t="s">
        <v>1642</v>
      </c>
    </row>
    <row r="245" spans="1:16" ht="15.75" thickBot="1">
      <c r="A245" s="462"/>
      <c r="B245" s="283" t="s">
        <v>1643</v>
      </c>
      <c r="C245" s="284"/>
      <c r="D245" s="285"/>
      <c r="E245" s="285"/>
      <c r="F245" s="285"/>
      <c r="G245" s="465"/>
      <c r="H245" s="286" t="s">
        <v>1643</v>
      </c>
      <c r="I245" s="462"/>
      <c r="J245" s="283" t="s">
        <v>1643</v>
      </c>
      <c r="K245" s="284"/>
      <c r="L245" s="285"/>
      <c r="M245" s="285"/>
      <c r="N245" s="285"/>
      <c r="O245" s="465"/>
      <c r="P245" s="286" t="s">
        <v>1643</v>
      </c>
    </row>
    <row r="246" spans="1:16" ht="15.75" thickBot="1">
      <c r="A246" s="463"/>
      <c r="B246" s="283" t="s">
        <v>1644</v>
      </c>
      <c r="C246" s="284"/>
      <c r="D246" s="285"/>
      <c r="E246" s="285"/>
      <c r="F246" s="285"/>
      <c r="G246" s="466"/>
      <c r="H246" s="286" t="s">
        <v>1645</v>
      </c>
      <c r="I246" s="463"/>
      <c r="J246" s="283" t="s">
        <v>1644</v>
      </c>
      <c r="K246" s="284"/>
      <c r="L246" s="285"/>
      <c r="M246" s="285"/>
      <c r="N246" s="285"/>
      <c r="O246" s="466"/>
      <c r="P246" s="286" t="s">
        <v>1645</v>
      </c>
    </row>
    <row r="247" spans="1:16" ht="15.75" thickBot="1">
      <c r="A247" s="461" t="s">
        <v>2016</v>
      </c>
      <c r="B247" s="283" t="s">
        <v>1632</v>
      </c>
      <c r="C247" s="284"/>
      <c r="D247" s="285"/>
      <c r="E247" s="285"/>
      <c r="F247" s="285"/>
      <c r="G247" s="464" t="s">
        <v>2017</v>
      </c>
      <c r="H247" s="286" t="s">
        <v>1632</v>
      </c>
      <c r="I247" s="461" t="s">
        <v>2016</v>
      </c>
      <c r="J247" s="283" t="s">
        <v>1632</v>
      </c>
      <c r="K247" s="284"/>
      <c r="L247" s="285"/>
      <c r="M247" s="285"/>
      <c r="N247" s="285"/>
      <c r="O247" s="464" t="s">
        <v>2017</v>
      </c>
      <c r="P247" s="286" t="s">
        <v>1632</v>
      </c>
    </row>
    <row r="248" spans="1:16" ht="15.75" thickBot="1">
      <c r="A248" s="462"/>
      <c r="B248" s="283" t="s">
        <v>1634</v>
      </c>
      <c r="C248" s="284"/>
      <c r="D248" s="285"/>
      <c r="E248" s="285"/>
      <c r="F248" s="285"/>
      <c r="G248" s="465"/>
      <c r="H248" s="286" t="s">
        <v>1634</v>
      </c>
      <c r="I248" s="462"/>
      <c r="J248" s="283" t="s">
        <v>1634</v>
      </c>
      <c r="K248" s="284"/>
      <c r="L248" s="285"/>
      <c r="M248" s="285"/>
      <c r="N248" s="285"/>
      <c r="O248" s="465"/>
      <c r="P248" s="286" t="s">
        <v>1634</v>
      </c>
    </row>
    <row r="249" spans="1:16" ht="15.75" thickBot="1">
      <c r="A249" s="462"/>
      <c r="B249" s="283" t="s">
        <v>1635</v>
      </c>
      <c r="C249" s="284"/>
      <c r="D249" s="285"/>
      <c r="E249" s="285"/>
      <c r="F249" s="285"/>
      <c r="G249" s="465"/>
      <c r="H249" s="286" t="s">
        <v>1635</v>
      </c>
      <c r="I249" s="462"/>
      <c r="J249" s="283" t="s">
        <v>1635</v>
      </c>
      <c r="K249" s="284"/>
      <c r="L249" s="285"/>
      <c r="M249" s="285"/>
      <c r="N249" s="285"/>
      <c r="O249" s="465"/>
      <c r="P249" s="286" t="s">
        <v>1635</v>
      </c>
    </row>
    <row r="250" spans="1:16" ht="15.75" thickBot="1">
      <c r="A250" s="462"/>
      <c r="B250" s="283" t="s">
        <v>1636</v>
      </c>
      <c r="C250" s="284"/>
      <c r="D250" s="285"/>
      <c r="E250" s="285"/>
      <c r="F250" s="285"/>
      <c r="G250" s="465"/>
      <c r="H250" s="286" t="s">
        <v>1636</v>
      </c>
      <c r="I250" s="462"/>
      <c r="J250" s="283" t="s">
        <v>1636</v>
      </c>
      <c r="K250" s="284"/>
      <c r="L250" s="285"/>
      <c r="M250" s="285"/>
      <c r="N250" s="285"/>
      <c r="O250" s="465"/>
      <c r="P250" s="286" t="s">
        <v>1636</v>
      </c>
    </row>
    <row r="251" spans="1:16" ht="15.75" thickBot="1">
      <c r="A251" s="462"/>
      <c r="B251" s="283" t="s">
        <v>1637</v>
      </c>
      <c r="C251" s="284"/>
      <c r="D251" s="285"/>
      <c r="E251" s="285"/>
      <c r="F251" s="285"/>
      <c r="G251" s="465"/>
      <c r="H251" s="286" t="s">
        <v>1637</v>
      </c>
      <c r="I251" s="462"/>
      <c r="J251" s="283" t="s">
        <v>1637</v>
      </c>
      <c r="K251" s="284"/>
      <c r="L251" s="285"/>
      <c r="M251" s="285"/>
      <c r="N251" s="285"/>
      <c r="O251" s="465"/>
      <c r="P251" s="286" t="s">
        <v>1637</v>
      </c>
    </row>
    <row r="252" spans="1:16" ht="15.75" thickBot="1">
      <c r="A252" s="462"/>
      <c r="B252" s="283" t="s">
        <v>1638</v>
      </c>
      <c r="C252" s="284"/>
      <c r="D252" s="285"/>
      <c r="E252" s="285"/>
      <c r="F252" s="285"/>
      <c r="G252" s="465"/>
      <c r="H252" s="286" t="s">
        <v>1638</v>
      </c>
      <c r="I252" s="462"/>
      <c r="J252" s="283" t="s">
        <v>1638</v>
      </c>
      <c r="K252" s="284"/>
      <c r="L252" s="285"/>
      <c r="M252" s="285"/>
      <c r="N252" s="285"/>
      <c r="O252" s="465"/>
      <c r="P252" s="286" t="s">
        <v>1638</v>
      </c>
    </row>
    <row r="253" spans="1:16" ht="15.75" thickBot="1">
      <c r="A253" s="462"/>
      <c r="B253" s="283" t="s">
        <v>1639</v>
      </c>
      <c r="C253" s="284"/>
      <c r="D253" s="285"/>
      <c r="E253" s="285"/>
      <c r="F253" s="285"/>
      <c r="G253" s="465"/>
      <c r="H253" s="286" t="s">
        <v>1639</v>
      </c>
      <c r="I253" s="462"/>
      <c r="J253" s="283" t="s">
        <v>1639</v>
      </c>
      <c r="K253" s="284"/>
      <c r="L253" s="285"/>
      <c r="M253" s="285"/>
      <c r="N253" s="285"/>
      <c r="O253" s="465"/>
      <c r="P253" s="286" t="s">
        <v>1639</v>
      </c>
    </row>
    <row r="254" spans="1:16" ht="15.75" thickBot="1">
      <c r="A254" s="462"/>
      <c r="B254" s="283" t="s">
        <v>1640</v>
      </c>
      <c r="C254" s="284"/>
      <c r="D254" s="285"/>
      <c r="E254" s="285"/>
      <c r="F254" s="285"/>
      <c r="G254" s="465"/>
      <c r="H254" s="286" t="s">
        <v>1640</v>
      </c>
      <c r="I254" s="462"/>
      <c r="J254" s="283" t="s">
        <v>1640</v>
      </c>
      <c r="K254" s="284"/>
      <c r="L254" s="285"/>
      <c r="M254" s="285"/>
      <c r="N254" s="285"/>
      <c r="O254" s="465"/>
      <c r="P254" s="286" t="s">
        <v>1640</v>
      </c>
    </row>
    <row r="255" spans="1:16" ht="15.75" thickBot="1">
      <c r="A255" s="462"/>
      <c r="B255" s="283" t="s">
        <v>1641</v>
      </c>
      <c r="C255" s="284"/>
      <c r="D255" s="285"/>
      <c r="E255" s="285"/>
      <c r="F255" s="285"/>
      <c r="G255" s="465"/>
      <c r="H255" s="286" t="s">
        <v>1641</v>
      </c>
      <c r="I255" s="462"/>
      <c r="J255" s="283" t="s">
        <v>1641</v>
      </c>
      <c r="K255" s="284"/>
      <c r="L255" s="285"/>
      <c r="M255" s="285"/>
      <c r="N255" s="285"/>
      <c r="O255" s="465"/>
      <c r="P255" s="286" t="s">
        <v>1641</v>
      </c>
    </row>
    <row r="256" spans="1:16" ht="15.75" thickBot="1">
      <c r="A256" s="462"/>
      <c r="B256" s="283" t="s">
        <v>1642</v>
      </c>
      <c r="C256" s="284"/>
      <c r="D256" s="285"/>
      <c r="E256" s="285"/>
      <c r="F256" s="285"/>
      <c r="G256" s="465"/>
      <c r="H256" s="286" t="s">
        <v>1642</v>
      </c>
      <c r="I256" s="462"/>
      <c r="J256" s="283" t="s">
        <v>1642</v>
      </c>
      <c r="K256" s="284"/>
      <c r="L256" s="285"/>
      <c r="M256" s="285"/>
      <c r="N256" s="285"/>
      <c r="O256" s="465"/>
      <c r="P256" s="286" t="s">
        <v>1642</v>
      </c>
    </row>
    <row r="257" spans="1:16" ht="15.75" thickBot="1">
      <c r="A257" s="462"/>
      <c r="B257" s="283" t="s">
        <v>1643</v>
      </c>
      <c r="C257" s="284"/>
      <c r="D257" s="285"/>
      <c r="E257" s="285"/>
      <c r="F257" s="285"/>
      <c r="G257" s="465"/>
      <c r="H257" s="286" t="s">
        <v>1643</v>
      </c>
      <c r="I257" s="462"/>
      <c r="J257" s="283" t="s">
        <v>1643</v>
      </c>
      <c r="K257" s="284"/>
      <c r="L257" s="285"/>
      <c r="M257" s="285"/>
      <c r="N257" s="285"/>
      <c r="O257" s="465"/>
      <c r="P257" s="286" t="s">
        <v>1643</v>
      </c>
    </row>
    <row r="258" spans="1:16" ht="15.75" thickBot="1">
      <c r="A258" s="463"/>
      <c r="B258" s="283" t="s">
        <v>1644</v>
      </c>
      <c r="C258" s="284"/>
      <c r="D258" s="285"/>
      <c r="E258" s="285"/>
      <c r="F258" s="285"/>
      <c r="G258" s="466"/>
      <c r="H258" s="286" t="s">
        <v>1645</v>
      </c>
      <c r="I258" s="463"/>
      <c r="J258" s="283" t="s">
        <v>1644</v>
      </c>
      <c r="K258" s="284"/>
      <c r="L258" s="285"/>
      <c r="M258" s="285"/>
      <c r="N258" s="285"/>
      <c r="O258" s="466"/>
      <c r="P258" s="286" t="s">
        <v>1645</v>
      </c>
    </row>
    <row r="259" spans="1:16" ht="15.75" thickBot="1">
      <c r="A259" s="461" t="s">
        <v>2018</v>
      </c>
      <c r="B259" s="283" t="s">
        <v>1632</v>
      </c>
      <c r="C259" s="284"/>
      <c r="D259" s="285"/>
      <c r="E259" s="285"/>
      <c r="F259" s="285"/>
      <c r="G259" s="464" t="s">
        <v>2019</v>
      </c>
      <c r="H259" s="286" t="s">
        <v>1632</v>
      </c>
      <c r="I259" s="461" t="s">
        <v>2018</v>
      </c>
      <c r="J259" s="283" t="s">
        <v>1632</v>
      </c>
      <c r="K259" s="284"/>
      <c r="L259" s="285"/>
      <c r="M259" s="285"/>
      <c r="N259" s="285"/>
      <c r="O259" s="464" t="s">
        <v>2019</v>
      </c>
      <c r="P259" s="286" t="s">
        <v>1632</v>
      </c>
    </row>
    <row r="260" spans="1:16" ht="15.75" thickBot="1">
      <c r="A260" s="462"/>
      <c r="B260" s="283" t="s">
        <v>1634</v>
      </c>
      <c r="C260" s="284"/>
      <c r="D260" s="285"/>
      <c r="E260" s="285"/>
      <c r="F260" s="285"/>
      <c r="G260" s="465"/>
      <c r="H260" s="286" t="s">
        <v>1634</v>
      </c>
      <c r="I260" s="462"/>
      <c r="J260" s="283" t="s">
        <v>1634</v>
      </c>
      <c r="K260" s="284"/>
      <c r="L260" s="285"/>
      <c r="M260" s="285"/>
      <c r="N260" s="285"/>
      <c r="O260" s="465"/>
      <c r="P260" s="286" t="s">
        <v>1634</v>
      </c>
    </row>
    <row r="261" spans="1:16" ht="15.75" thickBot="1">
      <c r="A261" s="462"/>
      <c r="B261" s="283" t="s">
        <v>1635</v>
      </c>
      <c r="C261" s="284"/>
      <c r="D261" s="285"/>
      <c r="E261" s="285"/>
      <c r="F261" s="285"/>
      <c r="G261" s="465"/>
      <c r="H261" s="286" t="s">
        <v>1635</v>
      </c>
      <c r="I261" s="462"/>
      <c r="J261" s="283" t="s">
        <v>1635</v>
      </c>
      <c r="K261" s="284"/>
      <c r="L261" s="285"/>
      <c r="M261" s="285"/>
      <c r="N261" s="285"/>
      <c r="O261" s="465"/>
      <c r="P261" s="286" t="s">
        <v>1635</v>
      </c>
    </row>
    <row r="262" spans="1:16" ht="15.75" thickBot="1">
      <c r="A262" s="462"/>
      <c r="B262" s="283" t="s">
        <v>1636</v>
      </c>
      <c r="C262" s="284"/>
      <c r="D262" s="285"/>
      <c r="E262" s="285"/>
      <c r="F262" s="285"/>
      <c r="G262" s="465"/>
      <c r="H262" s="286" t="s">
        <v>1636</v>
      </c>
      <c r="I262" s="462"/>
      <c r="J262" s="283" t="s">
        <v>1636</v>
      </c>
      <c r="K262" s="284"/>
      <c r="L262" s="285"/>
      <c r="M262" s="285"/>
      <c r="N262" s="285"/>
      <c r="O262" s="465"/>
      <c r="P262" s="286" t="s">
        <v>1636</v>
      </c>
    </row>
    <row r="263" spans="1:16" ht="15.75" thickBot="1">
      <c r="A263" s="462"/>
      <c r="B263" s="283" t="s">
        <v>1637</v>
      </c>
      <c r="C263" s="284"/>
      <c r="D263" s="285"/>
      <c r="E263" s="285"/>
      <c r="F263" s="285"/>
      <c r="G263" s="465"/>
      <c r="H263" s="286" t="s">
        <v>1637</v>
      </c>
      <c r="I263" s="462"/>
      <c r="J263" s="283" t="s">
        <v>1637</v>
      </c>
      <c r="K263" s="284"/>
      <c r="L263" s="285"/>
      <c r="M263" s="285"/>
      <c r="N263" s="285"/>
      <c r="O263" s="465"/>
      <c r="P263" s="286" t="s">
        <v>1637</v>
      </c>
    </row>
    <row r="264" spans="1:16" ht="15.75" thickBot="1">
      <c r="A264" s="462"/>
      <c r="B264" s="283" t="s">
        <v>1638</v>
      </c>
      <c r="C264" s="284"/>
      <c r="D264" s="285"/>
      <c r="E264" s="285"/>
      <c r="F264" s="285"/>
      <c r="G264" s="465"/>
      <c r="H264" s="286" t="s">
        <v>1638</v>
      </c>
      <c r="I264" s="462"/>
      <c r="J264" s="283" t="s">
        <v>1638</v>
      </c>
      <c r="K264" s="284"/>
      <c r="L264" s="285"/>
      <c r="M264" s="285"/>
      <c r="N264" s="285"/>
      <c r="O264" s="465"/>
      <c r="P264" s="286" t="s">
        <v>1638</v>
      </c>
    </row>
    <row r="265" spans="1:16" ht="15.75" thickBot="1">
      <c r="A265" s="462"/>
      <c r="B265" s="283" t="s">
        <v>1639</v>
      </c>
      <c r="C265" s="284"/>
      <c r="D265" s="285"/>
      <c r="E265" s="285"/>
      <c r="F265" s="285"/>
      <c r="G265" s="465"/>
      <c r="H265" s="286" t="s">
        <v>1639</v>
      </c>
      <c r="I265" s="462"/>
      <c r="J265" s="283" t="s">
        <v>1639</v>
      </c>
      <c r="K265" s="284"/>
      <c r="L265" s="285"/>
      <c r="M265" s="285"/>
      <c r="N265" s="285"/>
      <c r="O265" s="465"/>
      <c r="P265" s="286" t="s">
        <v>1639</v>
      </c>
    </row>
    <row r="266" spans="1:16" ht="15.75" thickBot="1">
      <c r="A266" s="462"/>
      <c r="B266" s="283" t="s">
        <v>1640</v>
      </c>
      <c r="C266" s="284"/>
      <c r="D266" s="285"/>
      <c r="E266" s="285"/>
      <c r="F266" s="285"/>
      <c r="G266" s="465"/>
      <c r="H266" s="286" t="s">
        <v>1640</v>
      </c>
      <c r="I266" s="462"/>
      <c r="J266" s="283" t="s">
        <v>1640</v>
      </c>
      <c r="K266" s="284"/>
      <c r="L266" s="285"/>
      <c r="M266" s="285"/>
      <c r="N266" s="285"/>
      <c r="O266" s="465"/>
      <c r="P266" s="286" t="s">
        <v>1640</v>
      </c>
    </row>
    <row r="267" spans="1:16" ht="15.75" thickBot="1">
      <c r="A267" s="462"/>
      <c r="B267" s="283" t="s">
        <v>1641</v>
      </c>
      <c r="C267" s="284"/>
      <c r="D267" s="285"/>
      <c r="E267" s="285"/>
      <c r="F267" s="285"/>
      <c r="G267" s="465"/>
      <c r="H267" s="286" t="s">
        <v>1641</v>
      </c>
      <c r="I267" s="462"/>
      <c r="J267" s="283" t="s">
        <v>1641</v>
      </c>
      <c r="K267" s="284"/>
      <c r="L267" s="285"/>
      <c r="M267" s="285"/>
      <c r="N267" s="285"/>
      <c r="O267" s="465"/>
      <c r="P267" s="286" t="s">
        <v>1641</v>
      </c>
    </row>
    <row r="268" spans="1:16" ht="15.75" thickBot="1">
      <c r="A268" s="462"/>
      <c r="B268" s="283" t="s">
        <v>1642</v>
      </c>
      <c r="C268" s="284"/>
      <c r="D268" s="285"/>
      <c r="E268" s="285"/>
      <c r="F268" s="285"/>
      <c r="G268" s="465"/>
      <c r="H268" s="286" t="s">
        <v>1642</v>
      </c>
      <c r="I268" s="462"/>
      <c r="J268" s="283" t="s">
        <v>1642</v>
      </c>
      <c r="K268" s="284"/>
      <c r="L268" s="285"/>
      <c r="M268" s="285"/>
      <c r="N268" s="285"/>
      <c r="O268" s="465"/>
      <c r="P268" s="286" t="s">
        <v>1642</v>
      </c>
    </row>
    <row r="269" spans="1:16" ht="15.75" thickBot="1">
      <c r="A269" s="462"/>
      <c r="B269" s="283" t="s">
        <v>1643</v>
      </c>
      <c r="C269" s="284"/>
      <c r="D269" s="285"/>
      <c r="E269" s="285"/>
      <c r="F269" s="285"/>
      <c r="G269" s="465"/>
      <c r="H269" s="286" t="s">
        <v>1643</v>
      </c>
      <c r="I269" s="462"/>
      <c r="J269" s="283" t="s">
        <v>1643</v>
      </c>
      <c r="K269" s="284"/>
      <c r="L269" s="285"/>
      <c r="M269" s="285"/>
      <c r="N269" s="285"/>
      <c r="O269" s="465"/>
      <c r="P269" s="286" t="s">
        <v>1643</v>
      </c>
    </row>
    <row r="270" spans="1:16" ht="15.75" thickBot="1">
      <c r="A270" s="463"/>
      <c r="B270" s="283" t="s">
        <v>1644</v>
      </c>
      <c r="C270" s="284"/>
      <c r="D270" s="285"/>
      <c r="E270" s="285"/>
      <c r="F270" s="285"/>
      <c r="G270" s="466"/>
      <c r="H270" s="286" t="s">
        <v>1645</v>
      </c>
      <c r="I270" s="463"/>
      <c r="J270" s="283" t="s">
        <v>1644</v>
      </c>
      <c r="K270" s="284"/>
      <c r="L270" s="285"/>
      <c r="M270" s="285"/>
      <c r="N270" s="285"/>
      <c r="O270" s="466"/>
      <c r="P270" s="286" t="s">
        <v>1645</v>
      </c>
    </row>
    <row r="271" spans="1:16" ht="15.75" thickBot="1">
      <c r="A271" s="461" t="s">
        <v>2020</v>
      </c>
      <c r="B271" s="283" t="s">
        <v>1632</v>
      </c>
      <c r="C271" s="284"/>
      <c r="D271" s="285" t="s">
        <v>2037</v>
      </c>
      <c r="E271" s="285">
        <v>8.2500000000000004E-2</v>
      </c>
      <c r="F271" s="285" t="s">
        <v>2038</v>
      </c>
      <c r="G271" s="464" t="s">
        <v>2021</v>
      </c>
      <c r="H271" s="286" t="s">
        <v>1632</v>
      </c>
      <c r="I271" s="461" t="s">
        <v>2020</v>
      </c>
      <c r="J271" s="283" t="s">
        <v>1632</v>
      </c>
      <c r="K271" s="284"/>
      <c r="L271" s="285"/>
      <c r="M271" s="285"/>
      <c r="N271" s="285"/>
      <c r="O271" s="464" t="s">
        <v>2021</v>
      </c>
      <c r="P271" s="286" t="s">
        <v>1632</v>
      </c>
    </row>
    <row r="272" spans="1:16" ht="15.75" thickBot="1">
      <c r="A272" s="462"/>
      <c r="B272" s="283" t="s">
        <v>1634</v>
      </c>
      <c r="C272" s="284"/>
      <c r="D272" s="285"/>
      <c r="E272" s="285"/>
      <c r="F272" s="285"/>
      <c r="G272" s="465"/>
      <c r="H272" s="286" t="s">
        <v>1634</v>
      </c>
      <c r="I272" s="462"/>
      <c r="J272" s="283" t="s">
        <v>1634</v>
      </c>
      <c r="K272" s="284"/>
      <c r="L272" s="285"/>
      <c r="M272" s="285"/>
      <c r="N272" s="285"/>
      <c r="O272" s="465"/>
      <c r="P272" s="286" t="s">
        <v>1634</v>
      </c>
    </row>
    <row r="273" spans="1:16" ht="15.75" thickBot="1">
      <c r="A273" s="462"/>
      <c r="B273" s="283" t="s">
        <v>1635</v>
      </c>
      <c r="C273" s="284"/>
      <c r="D273" s="285"/>
      <c r="E273" s="285"/>
      <c r="F273" s="285"/>
      <c r="G273" s="465"/>
      <c r="H273" s="286" t="s">
        <v>1635</v>
      </c>
      <c r="I273" s="462"/>
      <c r="J273" s="283" t="s">
        <v>1635</v>
      </c>
      <c r="K273" s="284"/>
      <c r="L273" s="285"/>
      <c r="M273" s="285"/>
      <c r="N273" s="285"/>
      <c r="O273" s="465"/>
      <c r="P273" s="286" t="s">
        <v>1635</v>
      </c>
    </row>
    <row r="274" spans="1:16" ht="15.75" thickBot="1">
      <c r="A274" s="462"/>
      <c r="B274" s="283" t="s">
        <v>1636</v>
      </c>
      <c r="C274" s="284"/>
      <c r="D274" s="285"/>
      <c r="E274" s="285"/>
      <c r="F274" s="285"/>
      <c r="G274" s="465"/>
      <c r="H274" s="286" t="s">
        <v>1636</v>
      </c>
      <c r="I274" s="462"/>
      <c r="J274" s="283" t="s">
        <v>1636</v>
      </c>
      <c r="K274" s="284"/>
      <c r="L274" s="285"/>
      <c r="M274" s="285"/>
      <c r="N274" s="285"/>
      <c r="O274" s="465"/>
      <c r="P274" s="286" t="s">
        <v>1636</v>
      </c>
    </row>
    <row r="275" spans="1:16" ht="15.75" thickBot="1">
      <c r="A275" s="462"/>
      <c r="B275" s="283" t="s">
        <v>1637</v>
      </c>
      <c r="C275" s="284"/>
      <c r="D275" s="285"/>
      <c r="E275" s="285"/>
      <c r="F275" s="285"/>
      <c r="G275" s="465"/>
      <c r="H275" s="286" t="s">
        <v>1637</v>
      </c>
      <c r="I275" s="462"/>
      <c r="J275" s="283" t="s">
        <v>1637</v>
      </c>
      <c r="K275" s="284"/>
      <c r="L275" s="285"/>
      <c r="M275" s="285"/>
      <c r="N275" s="285"/>
      <c r="O275" s="465"/>
      <c r="P275" s="286" t="s">
        <v>1637</v>
      </c>
    </row>
    <row r="276" spans="1:16" ht="15.75" thickBot="1">
      <c r="A276" s="462"/>
      <c r="B276" s="283" t="s">
        <v>1638</v>
      </c>
      <c r="C276" s="284"/>
      <c r="D276" s="285"/>
      <c r="E276" s="285"/>
      <c r="F276" s="285"/>
      <c r="G276" s="465"/>
      <c r="H276" s="286" t="s">
        <v>1638</v>
      </c>
      <c r="I276" s="462"/>
      <c r="J276" s="283" t="s">
        <v>1638</v>
      </c>
      <c r="K276" s="284"/>
      <c r="L276" s="285"/>
      <c r="M276" s="285"/>
      <c r="N276" s="285"/>
      <c r="O276" s="465"/>
      <c r="P276" s="286" t="s">
        <v>1638</v>
      </c>
    </row>
    <row r="277" spans="1:16" ht="15.75" thickBot="1">
      <c r="A277" s="462"/>
      <c r="B277" s="283" t="s">
        <v>1639</v>
      </c>
      <c r="C277" s="284"/>
      <c r="D277" s="285"/>
      <c r="E277" s="285"/>
      <c r="F277" s="285"/>
      <c r="G277" s="465"/>
      <c r="H277" s="286" t="s">
        <v>1639</v>
      </c>
      <c r="I277" s="462"/>
      <c r="J277" s="283" t="s">
        <v>1639</v>
      </c>
      <c r="K277" s="284"/>
      <c r="L277" s="285"/>
      <c r="M277" s="285"/>
      <c r="N277" s="285"/>
      <c r="O277" s="465"/>
      <c r="P277" s="286" t="s">
        <v>1639</v>
      </c>
    </row>
    <row r="278" spans="1:16" ht="15.75" thickBot="1">
      <c r="A278" s="462"/>
      <c r="B278" s="283" t="s">
        <v>1640</v>
      </c>
      <c r="C278" s="284"/>
      <c r="D278" s="285"/>
      <c r="E278" s="285"/>
      <c r="F278" s="285"/>
      <c r="G278" s="465"/>
      <c r="H278" s="286" t="s">
        <v>1640</v>
      </c>
      <c r="I278" s="462"/>
      <c r="J278" s="283" t="s">
        <v>1640</v>
      </c>
      <c r="K278" s="284"/>
      <c r="L278" s="285"/>
      <c r="M278" s="285"/>
      <c r="N278" s="285"/>
      <c r="O278" s="465"/>
      <c r="P278" s="286" t="s">
        <v>1640</v>
      </c>
    </row>
    <row r="279" spans="1:16" ht="15.75" thickBot="1">
      <c r="A279" s="462"/>
      <c r="B279" s="283" t="s">
        <v>1641</v>
      </c>
      <c r="C279" s="284"/>
      <c r="D279" s="285"/>
      <c r="E279" s="285"/>
      <c r="F279" s="285"/>
      <c r="G279" s="465"/>
      <c r="H279" s="286" t="s">
        <v>1641</v>
      </c>
      <c r="I279" s="462"/>
      <c r="J279" s="283" t="s">
        <v>1641</v>
      </c>
      <c r="K279" s="284"/>
      <c r="L279" s="285"/>
      <c r="M279" s="285"/>
      <c r="N279" s="285"/>
      <c r="O279" s="465"/>
      <c r="P279" s="286" t="s">
        <v>1641</v>
      </c>
    </row>
    <row r="280" spans="1:16" ht="15.75" thickBot="1">
      <c r="A280" s="462"/>
      <c r="B280" s="283" t="s">
        <v>1642</v>
      </c>
      <c r="C280" s="284"/>
      <c r="D280" s="285"/>
      <c r="E280" s="285"/>
      <c r="F280" s="285"/>
      <c r="G280" s="465"/>
      <c r="H280" s="286" t="s">
        <v>1642</v>
      </c>
      <c r="I280" s="462"/>
      <c r="J280" s="283" t="s">
        <v>1642</v>
      </c>
      <c r="K280" s="284"/>
      <c r="L280" s="285"/>
      <c r="M280" s="285"/>
      <c r="N280" s="285"/>
      <c r="O280" s="465"/>
      <c r="P280" s="286" t="s">
        <v>1642</v>
      </c>
    </row>
    <row r="281" spans="1:16" ht="15.75" thickBot="1">
      <c r="A281" s="462"/>
      <c r="B281" s="283" t="s">
        <v>1643</v>
      </c>
      <c r="C281" s="284"/>
      <c r="D281" s="285"/>
      <c r="E281" s="285"/>
      <c r="F281" s="285"/>
      <c r="G281" s="465"/>
      <c r="H281" s="286" t="s">
        <v>1643</v>
      </c>
      <c r="I281" s="462"/>
      <c r="J281" s="283" t="s">
        <v>1643</v>
      </c>
      <c r="K281" s="284"/>
      <c r="L281" s="285"/>
      <c r="M281" s="285"/>
      <c r="N281" s="285"/>
      <c r="O281" s="465"/>
      <c r="P281" s="286" t="s">
        <v>1643</v>
      </c>
    </row>
    <row r="282" spans="1:16" ht="15.75" thickBot="1">
      <c r="A282" s="463"/>
      <c r="B282" s="283" t="s">
        <v>1644</v>
      </c>
      <c r="C282" s="284"/>
      <c r="D282" s="285"/>
      <c r="E282" s="285"/>
      <c r="F282" s="285"/>
      <c r="G282" s="466"/>
      <c r="H282" s="286" t="s">
        <v>1645</v>
      </c>
      <c r="I282" s="463"/>
      <c r="J282" s="283" t="s">
        <v>1644</v>
      </c>
      <c r="K282" s="284"/>
      <c r="L282" s="285"/>
      <c r="M282" s="285"/>
      <c r="N282" s="285"/>
      <c r="O282" s="466"/>
      <c r="P282" s="286" t="s">
        <v>1645</v>
      </c>
    </row>
    <row r="283" spans="1:16" ht="17.25" customHeight="1">
      <c r="A283" s="467" t="s">
        <v>17</v>
      </c>
      <c r="B283" s="467"/>
      <c r="C283" s="467"/>
      <c r="D283" s="467"/>
      <c r="E283" s="467"/>
      <c r="F283" s="467"/>
      <c r="G283" s="467"/>
      <c r="H283" s="467"/>
      <c r="I283" s="468" t="s">
        <v>106</v>
      </c>
      <c r="J283" s="468"/>
      <c r="K283" s="468"/>
      <c r="L283" s="468"/>
      <c r="M283" s="468"/>
      <c r="N283" s="468"/>
      <c r="O283" s="468"/>
      <c r="P283" s="468"/>
    </row>
    <row r="284" spans="1:16" ht="17.25" customHeight="1">
      <c r="A284" s="457" t="s">
        <v>1991</v>
      </c>
      <c r="B284" s="457"/>
      <c r="C284" s="457"/>
      <c r="D284" s="457"/>
      <c r="E284" s="458" t="s">
        <v>1992</v>
      </c>
      <c r="F284" s="458"/>
      <c r="G284" s="458"/>
      <c r="H284" s="458"/>
      <c r="I284" s="457" t="s">
        <v>1991</v>
      </c>
      <c r="J284" s="457"/>
      <c r="K284" s="457"/>
      <c r="L284" s="457"/>
      <c r="M284" s="458" t="s">
        <v>1992</v>
      </c>
      <c r="N284" s="458"/>
      <c r="O284" s="458"/>
      <c r="P284" s="458"/>
    </row>
    <row r="285" spans="1:16">
      <c r="A285" s="459"/>
      <c r="B285" s="459"/>
      <c r="C285" s="460" t="s">
        <v>1993</v>
      </c>
      <c r="D285" s="460"/>
      <c r="E285" s="460"/>
      <c r="F285" s="460"/>
      <c r="G285" s="459"/>
      <c r="H285" s="459"/>
      <c r="I285" s="459"/>
      <c r="J285" s="459"/>
      <c r="K285" s="460" t="s">
        <v>1993</v>
      </c>
      <c r="L285" s="460"/>
      <c r="M285" s="460"/>
      <c r="N285" s="460"/>
      <c r="O285" s="459"/>
      <c r="P285" s="459"/>
    </row>
    <row r="286" spans="1:16" ht="23.25">
      <c r="A286" s="459"/>
      <c r="B286" s="459"/>
      <c r="C286" s="282" t="s">
        <v>1994</v>
      </c>
      <c r="D286" s="282" t="s">
        <v>2034</v>
      </c>
      <c r="E286" s="282" t="s">
        <v>2035</v>
      </c>
      <c r="F286" s="282" t="s">
        <v>2036</v>
      </c>
      <c r="G286" s="459"/>
      <c r="H286" s="459"/>
      <c r="I286" s="459"/>
      <c r="J286" s="459"/>
      <c r="K286" s="282" t="s">
        <v>1994</v>
      </c>
      <c r="L286" s="282" t="s">
        <v>2034</v>
      </c>
      <c r="M286" s="282" t="s">
        <v>2035</v>
      </c>
      <c r="N286" s="282" t="s">
        <v>2036</v>
      </c>
      <c r="O286" s="459"/>
      <c r="P286" s="459"/>
    </row>
    <row r="287" spans="1:16" ht="15.75" thickBot="1">
      <c r="A287" s="283" t="s">
        <v>2022</v>
      </c>
      <c r="B287" s="283" t="s">
        <v>1646</v>
      </c>
      <c r="C287" s="284"/>
      <c r="D287" s="285" t="s">
        <v>2037</v>
      </c>
      <c r="E287" s="285">
        <v>8.2500000000000004E-2</v>
      </c>
      <c r="F287" s="285" t="s">
        <v>2038</v>
      </c>
      <c r="G287" s="286" t="s">
        <v>2023</v>
      </c>
      <c r="H287" s="286" t="s">
        <v>1647</v>
      </c>
      <c r="I287" s="283" t="s">
        <v>2022</v>
      </c>
      <c r="J287" s="283" t="s">
        <v>1646</v>
      </c>
      <c r="K287" s="284"/>
      <c r="L287" s="285"/>
      <c r="M287" s="285"/>
      <c r="N287" s="285"/>
      <c r="O287" s="286" t="s">
        <v>2023</v>
      </c>
      <c r="P287" s="286" t="s">
        <v>1647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FCAE86D-8AFF-4CBE-A80C-7DF9C8B225D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B8AC031-7693-4D3C-9FAB-8AE479C1822E}">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5E35-8C5A-487D-A51E-33465504582B}">
  <dimension ref="A1:L310"/>
  <sheetViews>
    <sheetView showGridLines="0" tabSelected="1" workbookViewId="0"/>
  </sheetViews>
  <sheetFormatPr defaultRowHeight="15"/>
  <cols>
    <col min="1" max="1" width="42.6640625" style="470" bestFit="1" customWidth="1" collapsed="1"/>
    <col min="2" max="2" width="19" style="470" bestFit="1" customWidth="1" collapsed="1"/>
    <col min="3" max="3" width="42.6640625" style="470" bestFit="1" customWidth="1" collapsed="1"/>
    <col min="4" max="4" width="25.83203125" style="470" bestFit="1" customWidth="1" collapsed="1"/>
    <col min="5" max="5" width="42.6640625" style="470" bestFit="1" customWidth="1" collapsed="1"/>
    <col min="6" max="6" width="15.6640625" style="470" bestFit="1" customWidth="1" collapsed="1"/>
    <col min="7" max="7" width="42.6640625" style="470" bestFit="1" customWidth="1" collapsed="1"/>
    <col min="8" max="8" width="19" style="470" bestFit="1" customWidth="1" collapsed="1"/>
    <col min="9" max="9" width="42.6640625" style="470" bestFit="1" customWidth="1" collapsed="1"/>
    <col min="10" max="10" width="25.83203125" style="470" bestFit="1" customWidth="1" collapsed="1"/>
    <col min="11" max="11" width="42.6640625" style="470" bestFit="1" customWidth="1" collapsed="1"/>
    <col min="12" max="12" width="15.6640625" style="470" bestFit="1" customWidth="1" collapsed="1"/>
    <col min="13" max="16384" width="9.33203125" style="470" collapsed="1"/>
  </cols>
  <sheetData>
    <row r="1" spans="1:12" ht="17.25">
      <c r="A1" s="469" t="s">
        <v>2039</v>
      </c>
    </row>
    <row r="3" spans="1:12" ht="17.25" customHeight="1">
      <c r="A3" s="471" t="s">
        <v>17</v>
      </c>
      <c r="B3" s="471"/>
      <c r="C3" s="471"/>
      <c r="D3" s="471"/>
      <c r="E3" s="471"/>
      <c r="F3" s="471"/>
      <c r="G3" s="472" t="s">
        <v>106</v>
      </c>
      <c r="H3" s="472"/>
      <c r="I3" s="472"/>
      <c r="J3" s="472"/>
      <c r="K3" s="472"/>
      <c r="L3" s="472"/>
    </row>
    <row r="4" spans="1:12" ht="17.25" customHeight="1">
      <c r="A4" s="471" t="s">
        <v>2040</v>
      </c>
      <c r="B4" s="471"/>
      <c r="C4" s="471"/>
      <c r="D4" s="472" t="s">
        <v>2041</v>
      </c>
      <c r="E4" s="472"/>
      <c r="F4" s="472"/>
      <c r="G4" s="471" t="s">
        <v>2040</v>
      </c>
      <c r="H4" s="471"/>
      <c r="I4" s="471"/>
      <c r="J4" s="472" t="s">
        <v>2041</v>
      </c>
      <c r="K4" s="472"/>
      <c r="L4" s="472"/>
    </row>
    <row r="5" spans="1:12">
      <c r="A5" s="473"/>
      <c r="B5" s="473"/>
      <c r="C5" s="474" t="s">
        <v>2042</v>
      </c>
      <c r="D5" s="474"/>
      <c r="E5" s="473"/>
      <c r="F5" s="473"/>
      <c r="G5" s="473"/>
      <c r="H5" s="473"/>
      <c r="I5" s="474" t="s">
        <v>2042</v>
      </c>
      <c r="J5" s="474"/>
      <c r="K5" s="473"/>
      <c r="L5" s="473"/>
    </row>
    <row r="6" spans="1:12" ht="23.25">
      <c r="A6" s="473"/>
      <c r="B6" s="473"/>
      <c r="C6" s="475" t="s">
        <v>2043</v>
      </c>
      <c r="D6" s="475" t="s">
        <v>580</v>
      </c>
      <c r="E6" s="473"/>
      <c r="F6" s="473"/>
      <c r="G6" s="473"/>
      <c r="H6" s="473"/>
      <c r="I6" s="475" t="s">
        <v>2043</v>
      </c>
      <c r="J6" s="475" t="s">
        <v>580</v>
      </c>
      <c r="K6" s="473"/>
      <c r="L6" s="473"/>
    </row>
    <row r="7" spans="1:12" ht="15.75" thickBot="1">
      <c r="A7" s="476" t="s">
        <v>1996</v>
      </c>
      <c r="B7" s="477" t="s">
        <v>1632</v>
      </c>
      <c r="C7" s="478"/>
      <c r="D7" s="478"/>
      <c r="E7" s="479" t="s">
        <v>1996</v>
      </c>
      <c r="F7" s="480" t="s">
        <v>1632</v>
      </c>
      <c r="G7" s="476" t="s">
        <v>1996</v>
      </c>
      <c r="H7" s="477" t="s">
        <v>1632</v>
      </c>
      <c r="I7" s="478"/>
      <c r="J7" s="478"/>
      <c r="K7" s="479" t="s">
        <v>1996</v>
      </c>
      <c r="L7" s="480" t="s">
        <v>1632</v>
      </c>
    </row>
    <row r="8" spans="1:12" ht="15.75" thickBot="1">
      <c r="A8" s="476"/>
      <c r="B8" s="477" t="s">
        <v>1634</v>
      </c>
      <c r="C8" s="478"/>
      <c r="D8" s="478"/>
      <c r="E8" s="479"/>
      <c r="F8" s="480" t="s">
        <v>1634</v>
      </c>
      <c r="G8" s="476"/>
      <c r="H8" s="477" t="s">
        <v>1634</v>
      </c>
      <c r="I8" s="478"/>
      <c r="J8" s="478"/>
      <c r="K8" s="479"/>
      <c r="L8" s="480" t="s">
        <v>1634</v>
      </c>
    </row>
    <row r="9" spans="1:12" ht="15.75" thickBot="1">
      <c r="A9" s="476"/>
      <c r="B9" s="477" t="s">
        <v>1635</v>
      </c>
      <c r="C9" s="478"/>
      <c r="D9" s="478"/>
      <c r="E9" s="479"/>
      <c r="F9" s="480" t="s">
        <v>1635</v>
      </c>
      <c r="G9" s="476"/>
      <c r="H9" s="477" t="s">
        <v>1635</v>
      </c>
      <c r="I9" s="478"/>
      <c r="J9" s="478"/>
      <c r="K9" s="479"/>
      <c r="L9" s="480" t="s">
        <v>1635</v>
      </c>
    </row>
    <row r="10" spans="1:12" ht="15.75" thickBot="1">
      <c r="A10" s="476"/>
      <c r="B10" s="477" t="s">
        <v>1636</v>
      </c>
      <c r="C10" s="478"/>
      <c r="D10" s="478"/>
      <c r="E10" s="479"/>
      <c r="F10" s="480" t="s">
        <v>1636</v>
      </c>
      <c r="G10" s="476"/>
      <c r="H10" s="477" t="s">
        <v>1636</v>
      </c>
      <c r="I10" s="478"/>
      <c r="J10" s="478"/>
      <c r="K10" s="479"/>
      <c r="L10" s="480" t="s">
        <v>1636</v>
      </c>
    </row>
    <row r="11" spans="1:12" ht="15.75" thickBot="1">
      <c r="A11" s="476"/>
      <c r="B11" s="477" t="s">
        <v>1637</v>
      </c>
      <c r="C11" s="478"/>
      <c r="D11" s="478"/>
      <c r="E11" s="479"/>
      <c r="F11" s="480" t="s">
        <v>1637</v>
      </c>
      <c r="G11" s="476"/>
      <c r="H11" s="477" t="s">
        <v>1637</v>
      </c>
      <c r="I11" s="478"/>
      <c r="J11" s="478"/>
      <c r="K11" s="479"/>
      <c r="L11" s="480" t="s">
        <v>1637</v>
      </c>
    </row>
    <row r="12" spans="1:12" ht="15.75" thickBot="1">
      <c r="A12" s="476"/>
      <c r="B12" s="477" t="s">
        <v>1638</v>
      </c>
      <c r="C12" s="478"/>
      <c r="D12" s="478"/>
      <c r="E12" s="479"/>
      <c r="F12" s="480" t="s">
        <v>1638</v>
      </c>
      <c r="G12" s="476"/>
      <c r="H12" s="477" t="s">
        <v>1638</v>
      </c>
      <c r="I12" s="478"/>
      <c r="J12" s="478"/>
      <c r="K12" s="479"/>
      <c r="L12" s="480" t="s">
        <v>1638</v>
      </c>
    </row>
    <row r="13" spans="1:12" ht="15.75" thickBot="1">
      <c r="A13" s="476"/>
      <c r="B13" s="477" t="s">
        <v>1639</v>
      </c>
      <c r="C13" s="478"/>
      <c r="D13" s="478"/>
      <c r="E13" s="479"/>
      <c r="F13" s="480" t="s">
        <v>1639</v>
      </c>
      <c r="G13" s="476"/>
      <c r="H13" s="477" t="s">
        <v>1639</v>
      </c>
      <c r="I13" s="478"/>
      <c r="J13" s="478"/>
      <c r="K13" s="479"/>
      <c r="L13" s="480" t="s">
        <v>1639</v>
      </c>
    </row>
    <row r="14" spans="1:12" ht="15.75" thickBot="1">
      <c r="A14" s="476"/>
      <c r="B14" s="477" t="s">
        <v>1640</v>
      </c>
      <c r="C14" s="478"/>
      <c r="D14" s="478"/>
      <c r="E14" s="479"/>
      <c r="F14" s="480" t="s">
        <v>1640</v>
      </c>
      <c r="G14" s="476"/>
      <c r="H14" s="477" t="s">
        <v>1640</v>
      </c>
      <c r="I14" s="478"/>
      <c r="J14" s="478"/>
      <c r="K14" s="479"/>
      <c r="L14" s="480" t="s">
        <v>1640</v>
      </c>
    </row>
    <row r="15" spans="1:12" ht="15.75" thickBot="1">
      <c r="A15" s="476"/>
      <c r="B15" s="477" t="s">
        <v>1641</v>
      </c>
      <c r="C15" s="478"/>
      <c r="D15" s="478"/>
      <c r="E15" s="479"/>
      <c r="F15" s="480" t="s">
        <v>1641</v>
      </c>
      <c r="G15" s="476"/>
      <c r="H15" s="477" t="s">
        <v>1641</v>
      </c>
      <c r="I15" s="478"/>
      <c r="J15" s="478"/>
      <c r="K15" s="479"/>
      <c r="L15" s="480" t="s">
        <v>1641</v>
      </c>
    </row>
    <row r="16" spans="1:12" ht="15.75" thickBot="1">
      <c r="A16" s="476"/>
      <c r="B16" s="477" t="s">
        <v>1642</v>
      </c>
      <c r="C16" s="478"/>
      <c r="D16" s="478"/>
      <c r="E16" s="479"/>
      <c r="F16" s="480" t="s">
        <v>1642</v>
      </c>
      <c r="G16" s="476"/>
      <c r="H16" s="477" t="s">
        <v>1642</v>
      </c>
      <c r="I16" s="478"/>
      <c r="J16" s="478"/>
      <c r="K16" s="479"/>
      <c r="L16" s="480" t="s">
        <v>1642</v>
      </c>
    </row>
    <row r="17" spans="1:12" ht="15.75" thickBot="1">
      <c r="A17" s="476"/>
      <c r="B17" s="477" t="s">
        <v>1643</v>
      </c>
      <c r="C17" s="478"/>
      <c r="D17" s="478"/>
      <c r="E17" s="479"/>
      <c r="F17" s="480" t="s">
        <v>1643</v>
      </c>
      <c r="G17" s="476"/>
      <c r="H17" s="477" t="s">
        <v>1643</v>
      </c>
      <c r="I17" s="478"/>
      <c r="J17" s="478"/>
      <c r="K17" s="479"/>
      <c r="L17" s="480" t="s">
        <v>1643</v>
      </c>
    </row>
    <row r="18" spans="1:12" ht="15.75" thickBot="1">
      <c r="A18" s="476"/>
      <c r="B18" s="477" t="s">
        <v>1644</v>
      </c>
      <c r="C18" s="478"/>
      <c r="D18" s="478"/>
      <c r="E18" s="479"/>
      <c r="F18" s="480" t="s">
        <v>1645</v>
      </c>
      <c r="G18" s="476"/>
      <c r="H18" s="477" t="s">
        <v>1644</v>
      </c>
      <c r="I18" s="478"/>
      <c r="J18" s="478"/>
      <c r="K18" s="479"/>
      <c r="L18" s="480" t="s">
        <v>1645</v>
      </c>
    </row>
    <row r="19" spans="1:12" ht="15.75" thickBot="1">
      <c r="A19" s="481"/>
      <c r="B19" s="477" t="s">
        <v>1646</v>
      </c>
      <c r="C19" s="478"/>
      <c r="D19" s="478"/>
      <c r="E19" s="482"/>
      <c r="F19" s="480" t="s">
        <v>1647</v>
      </c>
      <c r="G19" s="481"/>
      <c r="H19" s="477" t="s">
        <v>1646</v>
      </c>
      <c r="I19" s="478"/>
      <c r="J19" s="478"/>
      <c r="K19" s="482"/>
      <c r="L19" s="480" t="s">
        <v>1647</v>
      </c>
    </row>
    <row r="20" spans="1:12" ht="15.75" thickBot="1">
      <c r="A20" s="483" t="s">
        <v>1997</v>
      </c>
      <c r="B20" s="477" t="s">
        <v>1632</v>
      </c>
      <c r="C20" s="478"/>
      <c r="D20" s="478"/>
      <c r="E20" s="484" t="s">
        <v>1997</v>
      </c>
      <c r="F20" s="480" t="s">
        <v>1632</v>
      </c>
      <c r="G20" s="483" t="s">
        <v>1997</v>
      </c>
      <c r="H20" s="477" t="s">
        <v>1632</v>
      </c>
      <c r="I20" s="478"/>
      <c r="J20" s="478"/>
      <c r="K20" s="484" t="s">
        <v>1997</v>
      </c>
      <c r="L20" s="480" t="s">
        <v>1632</v>
      </c>
    </row>
    <row r="21" spans="1:12" ht="15.75" thickBot="1">
      <c r="A21" s="476"/>
      <c r="B21" s="477" t="s">
        <v>1634</v>
      </c>
      <c r="C21" s="478"/>
      <c r="D21" s="478"/>
      <c r="E21" s="479"/>
      <c r="F21" s="480" t="s">
        <v>1634</v>
      </c>
      <c r="G21" s="476"/>
      <c r="H21" s="477" t="s">
        <v>1634</v>
      </c>
      <c r="I21" s="478"/>
      <c r="J21" s="478"/>
      <c r="K21" s="479"/>
      <c r="L21" s="480" t="s">
        <v>1634</v>
      </c>
    </row>
    <row r="22" spans="1:12" ht="15.75" thickBot="1">
      <c r="A22" s="476"/>
      <c r="B22" s="477" t="s">
        <v>1635</v>
      </c>
      <c r="C22" s="478"/>
      <c r="D22" s="478"/>
      <c r="E22" s="479"/>
      <c r="F22" s="480" t="s">
        <v>1635</v>
      </c>
      <c r="G22" s="476"/>
      <c r="H22" s="477" t="s">
        <v>1635</v>
      </c>
      <c r="I22" s="478"/>
      <c r="J22" s="478"/>
      <c r="K22" s="479"/>
      <c r="L22" s="480" t="s">
        <v>1635</v>
      </c>
    </row>
    <row r="23" spans="1:12" ht="15.75" thickBot="1">
      <c r="A23" s="476"/>
      <c r="B23" s="477" t="s">
        <v>1636</v>
      </c>
      <c r="C23" s="478"/>
      <c r="D23" s="478"/>
      <c r="E23" s="479"/>
      <c r="F23" s="480" t="s">
        <v>1636</v>
      </c>
      <c r="G23" s="476"/>
      <c r="H23" s="477" t="s">
        <v>1636</v>
      </c>
      <c r="I23" s="478"/>
      <c r="J23" s="478"/>
      <c r="K23" s="479"/>
      <c r="L23" s="480" t="s">
        <v>1636</v>
      </c>
    </row>
    <row r="24" spans="1:12" ht="15.75" thickBot="1">
      <c r="A24" s="476"/>
      <c r="B24" s="477" t="s">
        <v>1637</v>
      </c>
      <c r="C24" s="478"/>
      <c r="D24" s="478"/>
      <c r="E24" s="479"/>
      <c r="F24" s="480" t="s">
        <v>1637</v>
      </c>
      <c r="G24" s="476"/>
      <c r="H24" s="477" t="s">
        <v>1637</v>
      </c>
      <c r="I24" s="478"/>
      <c r="J24" s="478"/>
      <c r="K24" s="479"/>
      <c r="L24" s="480" t="s">
        <v>1637</v>
      </c>
    </row>
    <row r="25" spans="1:12" ht="15.75" thickBot="1">
      <c r="A25" s="476"/>
      <c r="B25" s="477" t="s">
        <v>1638</v>
      </c>
      <c r="C25" s="478"/>
      <c r="D25" s="478"/>
      <c r="E25" s="479"/>
      <c r="F25" s="480" t="s">
        <v>1638</v>
      </c>
      <c r="G25" s="476"/>
      <c r="H25" s="477" t="s">
        <v>1638</v>
      </c>
      <c r="I25" s="478"/>
      <c r="J25" s="478"/>
      <c r="K25" s="479"/>
      <c r="L25" s="480" t="s">
        <v>1638</v>
      </c>
    </row>
    <row r="26" spans="1:12" ht="15.75" thickBot="1">
      <c r="A26" s="476"/>
      <c r="B26" s="477" t="s">
        <v>1639</v>
      </c>
      <c r="C26" s="478"/>
      <c r="D26" s="478"/>
      <c r="E26" s="479"/>
      <c r="F26" s="480" t="s">
        <v>1639</v>
      </c>
      <c r="G26" s="476"/>
      <c r="H26" s="477" t="s">
        <v>1639</v>
      </c>
      <c r="I26" s="478"/>
      <c r="J26" s="478"/>
      <c r="K26" s="479"/>
      <c r="L26" s="480" t="s">
        <v>1639</v>
      </c>
    </row>
    <row r="27" spans="1:12" ht="15.75" thickBot="1">
      <c r="A27" s="476"/>
      <c r="B27" s="477" t="s">
        <v>1640</v>
      </c>
      <c r="C27" s="478"/>
      <c r="D27" s="478"/>
      <c r="E27" s="479"/>
      <c r="F27" s="480" t="s">
        <v>1640</v>
      </c>
      <c r="G27" s="476"/>
      <c r="H27" s="477" t="s">
        <v>1640</v>
      </c>
      <c r="I27" s="478"/>
      <c r="J27" s="478"/>
      <c r="K27" s="479"/>
      <c r="L27" s="480" t="s">
        <v>1640</v>
      </c>
    </row>
    <row r="28" spans="1:12" ht="15.75" thickBot="1">
      <c r="A28" s="476"/>
      <c r="B28" s="477" t="s">
        <v>1641</v>
      </c>
      <c r="C28" s="478"/>
      <c r="D28" s="478"/>
      <c r="E28" s="479"/>
      <c r="F28" s="480" t="s">
        <v>1641</v>
      </c>
      <c r="G28" s="476"/>
      <c r="H28" s="477" t="s">
        <v>1641</v>
      </c>
      <c r="I28" s="478"/>
      <c r="J28" s="478"/>
      <c r="K28" s="479"/>
      <c r="L28" s="480" t="s">
        <v>1641</v>
      </c>
    </row>
    <row r="29" spans="1:12" ht="15.75" thickBot="1">
      <c r="A29" s="476"/>
      <c r="B29" s="477" t="s">
        <v>1642</v>
      </c>
      <c r="C29" s="478"/>
      <c r="D29" s="478"/>
      <c r="E29" s="479"/>
      <c r="F29" s="480" t="s">
        <v>1642</v>
      </c>
      <c r="G29" s="476"/>
      <c r="H29" s="477" t="s">
        <v>1642</v>
      </c>
      <c r="I29" s="478"/>
      <c r="J29" s="478"/>
      <c r="K29" s="479"/>
      <c r="L29" s="480" t="s">
        <v>1642</v>
      </c>
    </row>
    <row r="30" spans="1:12" ht="15.75" thickBot="1">
      <c r="A30" s="476"/>
      <c r="B30" s="477" t="s">
        <v>1643</v>
      </c>
      <c r="C30" s="478"/>
      <c r="D30" s="478"/>
      <c r="E30" s="479"/>
      <c r="F30" s="480" t="s">
        <v>1643</v>
      </c>
      <c r="G30" s="476"/>
      <c r="H30" s="477" t="s">
        <v>1643</v>
      </c>
      <c r="I30" s="478"/>
      <c r="J30" s="478"/>
      <c r="K30" s="479"/>
      <c r="L30" s="480" t="s">
        <v>1643</v>
      </c>
    </row>
    <row r="31" spans="1:12" ht="15.75" thickBot="1">
      <c r="A31" s="476"/>
      <c r="B31" s="477" t="s">
        <v>1644</v>
      </c>
      <c r="C31" s="478"/>
      <c r="D31" s="478"/>
      <c r="E31" s="479"/>
      <c r="F31" s="480" t="s">
        <v>1645</v>
      </c>
      <c r="G31" s="476"/>
      <c r="H31" s="477" t="s">
        <v>1644</v>
      </c>
      <c r="I31" s="478"/>
      <c r="J31" s="478"/>
      <c r="K31" s="479"/>
      <c r="L31" s="480" t="s">
        <v>1645</v>
      </c>
    </row>
    <row r="32" spans="1:12" ht="15.75" thickBot="1">
      <c r="A32" s="481"/>
      <c r="B32" s="477" t="s">
        <v>1646</v>
      </c>
      <c r="C32" s="478"/>
      <c r="D32" s="478"/>
      <c r="E32" s="482"/>
      <c r="F32" s="480" t="s">
        <v>1647</v>
      </c>
      <c r="G32" s="481"/>
      <c r="H32" s="477" t="s">
        <v>1646</v>
      </c>
      <c r="I32" s="478"/>
      <c r="J32" s="478"/>
      <c r="K32" s="482"/>
      <c r="L32" s="480" t="s">
        <v>1647</v>
      </c>
    </row>
    <row r="33" spans="1:12" ht="15.75" thickBot="1">
      <c r="A33" s="483" t="s">
        <v>1998</v>
      </c>
      <c r="B33" s="477" t="s">
        <v>1632</v>
      </c>
      <c r="C33" s="478"/>
      <c r="D33" s="478"/>
      <c r="E33" s="484" t="s">
        <v>1998</v>
      </c>
      <c r="F33" s="480" t="s">
        <v>1632</v>
      </c>
      <c r="G33" s="483" t="s">
        <v>1998</v>
      </c>
      <c r="H33" s="477" t="s">
        <v>1632</v>
      </c>
      <c r="I33" s="478"/>
      <c r="J33" s="478"/>
      <c r="K33" s="484" t="s">
        <v>1998</v>
      </c>
      <c r="L33" s="480" t="s">
        <v>1632</v>
      </c>
    </row>
    <row r="34" spans="1:12" ht="15.75" thickBot="1">
      <c r="A34" s="476"/>
      <c r="B34" s="477" t="s">
        <v>1634</v>
      </c>
      <c r="C34" s="478"/>
      <c r="D34" s="478"/>
      <c r="E34" s="479"/>
      <c r="F34" s="480" t="s">
        <v>1634</v>
      </c>
      <c r="G34" s="476"/>
      <c r="H34" s="477" t="s">
        <v>1634</v>
      </c>
      <c r="I34" s="478"/>
      <c r="J34" s="478"/>
      <c r="K34" s="479"/>
      <c r="L34" s="480" t="s">
        <v>1634</v>
      </c>
    </row>
    <row r="35" spans="1:12" ht="15.75" thickBot="1">
      <c r="A35" s="476"/>
      <c r="B35" s="477" t="s">
        <v>1635</v>
      </c>
      <c r="C35" s="478"/>
      <c r="D35" s="478"/>
      <c r="E35" s="479"/>
      <c r="F35" s="480" t="s">
        <v>1635</v>
      </c>
      <c r="G35" s="476"/>
      <c r="H35" s="477" t="s">
        <v>1635</v>
      </c>
      <c r="I35" s="478"/>
      <c r="J35" s="478"/>
      <c r="K35" s="479"/>
      <c r="L35" s="480" t="s">
        <v>1635</v>
      </c>
    </row>
    <row r="36" spans="1:12" ht="15.75" thickBot="1">
      <c r="A36" s="476"/>
      <c r="B36" s="477" t="s">
        <v>1636</v>
      </c>
      <c r="C36" s="478"/>
      <c r="D36" s="478"/>
      <c r="E36" s="479"/>
      <c r="F36" s="480" t="s">
        <v>1636</v>
      </c>
      <c r="G36" s="476"/>
      <c r="H36" s="477" t="s">
        <v>1636</v>
      </c>
      <c r="I36" s="478"/>
      <c r="J36" s="478"/>
      <c r="K36" s="479"/>
      <c r="L36" s="480" t="s">
        <v>1636</v>
      </c>
    </row>
    <row r="37" spans="1:12" ht="15.75" thickBot="1">
      <c r="A37" s="476"/>
      <c r="B37" s="477" t="s">
        <v>1637</v>
      </c>
      <c r="C37" s="478"/>
      <c r="D37" s="478"/>
      <c r="E37" s="479"/>
      <c r="F37" s="480" t="s">
        <v>1637</v>
      </c>
      <c r="G37" s="476"/>
      <c r="H37" s="477" t="s">
        <v>1637</v>
      </c>
      <c r="I37" s="478"/>
      <c r="J37" s="478"/>
      <c r="K37" s="479"/>
      <c r="L37" s="480" t="s">
        <v>1637</v>
      </c>
    </row>
    <row r="38" spans="1:12" ht="15.75" thickBot="1">
      <c r="A38" s="476"/>
      <c r="B38" s="477" t="s">
        <v>1638</v>
      </c>
      <c r="C38" s="478"/>
      <c r="D38" s="478"/>
      <c r="E38" s="479"/>
      <c r="F38" s="480" t="s">
        <v>1638</v>
      </c>
      <c r="G38" s="476"/>
      <c r="H38" s="477" t="s">
        <v>1638</v>
      </c>
      <c r="I38" s="478"/>
      <c r="J38" s="478"/>
      <c r="K38" s="479"/>
      <c r="L38" s="480" t="s">
        <v>1638</v>
      </c>
    </row>
    <row r="39" spans="1:12" ht="15.75" thickBot="1">
      <c r="A39" s="476"/>
      <c r="B39" s="477" t="s">
        <v>1639</v>
      </c>
      <c r="C39" s="478"/>
      <c r="D39" s="478"/>
      <c r="E39" s="479"/>
      <c r="F39" s="480" t="s">
        <v>1639</v>
      </c>
      <c r="G39" s="476"/>
      <c r="H39" s="477" t="s">
        <v>1639</v>
      </c>
      <c r="I39" s="478"/>
      <c r="J39" s="478"/>
      <c r="K39" s="479"/>
      <c r="L39" s="480" t="s">
        <v>1639</v>
      </c>
    </row>
    <row r="40" spans="1:12" ht="15.75" thickBot="1">
      <c r="A40" s="476"/>
      <c r="B40" s="477" t="s">
        <v>1640</v>
      </c>
      <c r="C40" s="478"/>
      <c r="D40" s="478"/>
      <c r="E40" s="479"/>
      <c r="F40" s="480" t="s">
        <v>1640</v>
      </c>
      <c r="G40" s="476"/>
      <c r="H40" s="477" t="s">
        <v>1640</v>
      </c>
      <c r="I40" s="478"/>
      <c r="J40" s="478"/>
      <c r="K40" s="479"/>
      <c r="L40" s="480" t="s">
        <v>1640</v>
      </c>
    </row>
    <row r="41" spans="1:12" ht="15.75" thickBot="1">
      <c r="A41" s="476"/>
      <c r="B41" s="477" t="s">
        <v>1641</v>
      </c>
      <c r="C41" s="478"/>
      <c r="D41" s="478"/>
      <c r="E41" s="479"/>
      <c r="F41" s="480" t="s">
        <v>1641</v>
      </c>
      <c r="G41" s="476"/>
      <c r="H41" s="477" t="s">
        <v>1641</v>
      </c>
      <c r="I41" s="478"/>
      <c r="J41" s="478"/>
      <c r="K41" s="479"/>
      <c r="L41" s="480" t="s">
        <v>1641</v>
      </c>
    </row>
    <row r="42" spans="1:12" ht="15.75" thickBot="1">
      <c r="A42" s="476"/>
      <c r="B42" s="477" t="s">
        <v>1642</v>
      </c>
      <c r="C42" s="478"/>
      <c r="D42" s="478"/>
      <c r="E42" s="479"/>
      <c r="F42" s="480" t="s">
        <v>1642</v>
      </c>
      <c r="G42" s="476"/>
      <c r="H42" s="477" t="s">
        <v>1642</v>
      </c>
      <c r="I42" s="478"/>
      <c r="J42" s="478"/>
      <c r="K42" s="479"/>
      <c r="L42" s="480" t="s">
        <v>1642</v>
      </c>
    </row>
    <row r="43" spans="1:12" ht="15.75" thickBot="1">
      <c r="A43" s="476"/>
      <c r="B43" s="477" t="s">
        <v>1643</v>
      </c>
      <c r="C43" s="478"/>
      <c r="D43" s="478"/>
      <c r="E43" s="479"/>
      <c r="F43" s="480" t="s">
        <v>1643</v>
      </c>
      <c r="G43" s="476"/>
      <c r="H43" s="477" t="s">
        <v>1643</v>
      </c>
      <c r="I43" s="478"/>
      <c r="J43" s="478"/>
      <c r="K43" s="479"/>
      <c r="L43" s="480" t="s">
        <v>1643</v>
      </c>
    </row>
    <row r="44" spans="1:12" ht="15.75" thickBot="1">
      <c r="A44" s="476"/>
      <c r="B44" s="477" t="s">
        <v>1644</v>
      </c>
      <c r="C44" s="478"/>
      <c r="D44" s="478"/>
      <c r="E44" s="479"/>
      <c r="F44" s="480" t="s">
        <v>1645</v>
      </c>
      <c r="G44" s="476"/>
      <c r="H44" s="477" t="s">
        <v>1644</v>
      </c>
      <c r="I44" s="478"/>
      <c r="J44" s="478"/>
      <c r="K44" s="479"/>
      <c r="L44" s="480" t="s">
        <v>1645</v>
      </c>
    </row>
    <row r="45" spans="1:12" ht="15.75" thickBot="1">
      <c r="A45" s="481"/>
      <c r="B45" s="477" t="s">
        <v>1646</v>
      </c>
      <c r="C45" s="478"/>
      <c r="D45" s="478"/>
      <c r="E45" s="482"/>
      <c r="F45" s="480" t="s">
        <v>1647</v>
      </c>
      <c r="G45" s="481"/>
      <c r="H45" s="477" t="s">
        <v>1646</v>
      </c>
      <c r="I45" s="478"/>
      <c r="J45" s="478"/>
      <c r="K45" s="482"/>
      <c r="L45" s="480" t="s">
        <v>1647</v>
      </c>
    </row>
    <row r="46" spans="1:12" ht="15.75" thickBot="1">
      <c r="A46" s="483" t="s">
        <v>1999</v>
      </c>
      <c r="B46" s="477" t="s">
        <v>1632</v>
      </c>
      <c r="C46" s="478"/>
      <c r="D46" s="478"/>
      <c r="E46" s="484" t="s">
        <v>1999</v>
      </c>
      <c r="F46" s="480" t="s">
        <v>1632</v>
      </c>
      <c r="G46" s="483" t="s">
        <v>1999</v>
      </c>
      <c r="H46" s="477" t="s">
        <v>1632</v>
      </c>
      <c r="I46" s="478"/>
      <c r="J46" s="478"/>
      <c r="K46" s="484" t="s">
        <v>1999</v>
      </c>
      <c r="L46" s="480" t="s">
        <v>1632</v>
      </c>
    </row>
    <row r="47" spans="1:12" ht="15.75" thickBot="1">
      <c r="A47" s="476"/>
      <c r="B47" s="477" t="s">
        <v>1634</v>
      </c>
      <c r="C47" s="478"/>
      <c r="D47" s="478"/>
      <c r="E47" s="479"/>
      <c r="F47" s="480" t="s">
        <v>1634</v>
      </c>
      <c r="G47" s="476"/>
      <c r="H47" s="477" t="s">
        <v>1634</v>
      </c>
      <c r="I47" s="478"/>
      <c r="J47" s="478"/>
      <c r="K47" s="479"/>
      <c r="L47" s="480" t="s">
        <v>1634</v>
      </c>
    </row>
    <row r="48" spans="1:12" ht="15.75" thickBot="1">
      <c r="A48" s="476"/>
      <c r="B48" s="477" t="s">
        <v>1635</v>
      </c>
      <c r="C48" s="478"/>
      <c r="D48" s="478"/>
      <c r="E48" s="479"/>
      <c r="F48" s="480" t="s">
        <v>1635</v>
      </c>
      <c r="G48" s="476"/>
      <c r="H48" s="477" t="s">
        <v>1635</v>
      </c>
      <c r="I48" s="478"/>
      <c r="J48" s="478"/>
      <c r="K48" s="479"/>
      <c r="L48" s="480" t="s">
        <v>1635</v>
      </c>
    </row>
    <row r="49" spans="1:12" ht="15.75" thickBot="1">
      <c r="A49" s="476"/>
      <c r="B49" s="477" t="s">
        <v>1636</v>
      </c>
      <c r="C49" s="478"/>
      <c r="D49" s="478"/>
      <c r="E49" s="479"/>
      <c r="F49" s="480" t="s">
        <v>1636</v>
      </c>
      <c r="G49" s="476"/>
      <c r="H49" s="477" t="s">
        <v>1636</v>
      </c>
      <c r="I49" s="478"/>
      <c r="J49" s="478"/>
      <c r="K49" s="479"/>
      <c r="L49" s="480" t="s">
        <v>1636</v>
      </c>
    </row>
    <row r="50" spans="1:12" ht="15.75" thickBot="1">
      <c r="A50" s="476"/>
      <c r="B50" s="477" t="s">
        <v>1637</v>
      </c>
      <c r="C50" s="478"/>
      <c r="D50" s="478"/>
      <c r="E50" s="479"/>
      <c r="F50" s="480" t="s">
        <v>1637</v>
      </c>
      <c r="G50" s="476"/>
      <c r="H50" s="477" t="s">
        <v>1637</v>
      </c>
      <c r="I50" s="478"/>
      <c r="J50" s="478"/>
      <c r="K50" s="479"/>
      <c r="L50" s="480" t="s">
        <v>1637</v>
      </c>
    </row>
    <row r="51" spans="1:12" ht="15.75" thickBot="1">
      <c r="A51" s="476"/>
      <c r="B51" s="477" t="s">
        <v>1638</v>
      </c>
      <c r="C51" s="478"/>
      <c r="D51" s="478"/>
      <c r="E51" s="479"/>
      <c r="F51" s="480" t="s">
        <v>1638</v>
      </c>
      <c r="G51" s="476"/>
      <c r="H51" s="477" t="s">
        <v>1638</v>
      </c>
      <c r="I51" s="478"/>
      <c r="J51" s="478"/>
      <c r="K51" s="479"/>
      <c r="L51" s="480" t="s">
        <v>1638</v>
      </c>
    </row>
    <row r="52" spans="1:12" ht="15.75" thickBot="1">
      <c r="A52" s="476"/>
      <c r="B52" s="477" t="s">
        <v>1639</v>
      </c>
      <c r="C52" s="478"/>
      <c r="D52" s="478"/>
      <c r="E52" s="479"/>
      <c r="F52" s="480" t="s">
        <v>1639</v>
      </c>
      <c r="G52" s="476"/>
      <c r="H52" s="477" t="s">
        <v>1639</v>
      </c>
      <c r="I52" s="478"/>
      <c r="J52" s="478"/>
      <c r="K52" s="479"/>
      <c r="L52" s="480" t="s">
        <v>1639</v>
      </c>
    </row>
    <row r="53" spans="1:12" ht="15.75" thickBot="1">
      <c r="A53" s="476"/>
      <c r="B53" s="477" t="s">
        <v>1640</v>
      </c>
      <c r="C53" s="478"/>
      <c r="D53" s="478"/>
      <c r="E53" s="479"/>
      <c r="F53" s="480" t="s">
        <v>1640</v>
      </c>
      <c r="G53" s="476"/>
      <c r="H53" s="477" t="s">
        <v>1640</v>
      </c>
      <c r="I53" s="478"/>
      <c r="J53" s="478"/>
      <c r="K53" s="479"/>
      <c r="L53" s="480" t="s">
        <v>1640</v>
      </c>
    </row>
    <row r="54" spans="1:12" ht="15.75" thickBot="1">
      <c r="A54" s="476"/>
      <c r="B54" s="477" t="s">
        <v>1641</v>
      </c>
      <c r="C54" s="478"/>
      <c r="D54" s="478"/>
      <c r="E54" s="479"/>
      <c r="F54" s="480" t="s">
        <v>1641</v>
      </c>
      <c r="G54" s="476"/>
      <c r="H54" s="477" t="s">
        <v>1641</v>
      </c>
      <c r="I54" s="478"/>
      <c r="J54" s="478"/>
      <c r="K54" s="479"/>
      <c r="L54" s="480" t="s">
        <v>1641</v>
      </c>
    </row>
    <row r="55" spans="1:12" ht="15.75" thickBot="1">
      <c r="A55" s="476"/>
      <c r="B55" s="477" t="s">
        <v>1642</v>
      </c>
      <c r="C55" s="478"/>
      <c r="D55" s="478"/>
      <c r="E55" s="479"/>
      <c r="F55" s="480" t="s">
        <v>1642</v>
      </c>
      <c r="G55" s="476"/>
      <c r="H55" s="477" t="s">
        <v>1642</v>
      </c>
      <c r="I55" s="478"/>
      <c r="J55" s="478"/>
      <c r="K55" s="479"/>
      <c r="L55" s="480" t="s">
        <v>1642</v>
      </c>
    </row>
    <row r="56" spans="1:12" ht="15.75" thickBot="1">
      <c r="A56" s="476"/>
      <c r="B56" s="477" t="s">
        <v>1643</v>
      </c>
      <c r="C56" s="478"/>
      <c r="D56" s="478"/>
      <c r="E56" s="479"/>
      <c r="F56" s="480" t="s">
        <v>1643</v>
      </c>
      <c r="G56" s="476"/>
      <c r="H56" s="477" t="s">
        <v>1643</v>
      </c>
      <c r="I56" s="478"/>
      <c r="J56" s="478"/>
      <c r="K56" s="479"/>
      <c r="L56" s="480" t="s">
        <v>1643</v>
      </c>
    </row>
    <row r="57" spans="1:12" ht="15.75" thickBot="1">
      <c r="A57" s="476"/>
      <c r="B57" s="477" t="s">
        <v>1644</v>
      </c>
      <c r="C57" s="478"/>
      <c r="D57" s="478"/>
      <c r="E57" s="479"/>
      <c r="F57" s="480" t="s">
        <v>1645</v>
      </c>
      <c r="G57" s="476"/>
      <c r="H57" s="477" t="s">
        <v>1644</v>
      </c>
      <c r="I57" s="478"/>
      <c r="J57" s="478"/>
      <c r="K57" s="479"/>
      <c r="L57" s="480" t="s">
        <v>1645</v>
      </c>
    </row>
    <row r="58" spans="1:12" ht="15.75" thickBot="1">
      <c r="A58" s="481"/>
      <c r="B58" s="477" t="s">
        <v>1646</v>
      </c>
      <c r="C58" s="478"/>
      <c r="D58" s="478"/>
      <c r="E58" s="482"/>
      <c r="F58" s="480" t="s">
        <v>1647</v>
      </c>
      <c r="G58" s="481"/>
      <c r="H58" s="477" t="s">
        <v>1646</v>
      </c>
      <c r="I58" s="478"/>
      <c r="J58" s="478"/>
      <c r="K58" s="482"/>
      <c r="L58" s="480" t="s">
        <v>1647</v>
      </c>
    </row>
    <row r="59" spans="1:12" ht="15.75" thickBot="1">
      <c r="A59" s="483" t="s">
        <v>2000</v>
      </c>
      <c r="B59" s="477" t="s">
        <v>1632</v>
      </c>
      <c r="C59" s="478"/>
      <c r="D59" s="478"/>
      <c r="E59" s="484" t="s">
        <v>2000</v>
      </c>
      <c r="F59" s="480" t="s">
        <v>1632</v>
      </c>
      <c r="G59" s="483" t="s">
        <v>2000</v>
      </c>
      <c r="H59" s="477" t="s">
        <v>1632</v>
      </c>
      <c r="I59" s="478"/>
      <c r="J59" s="478"/>
      <c r="K59" s="484" t="s">
        <v>2000</v>
      </c>
      <c r="L59" s="480" t="s">
        <v>1632</v>
      </c>
    </row>
    <row r="60" spans="1:12" ht="15.75" thickBot="1">
      <c r="A60" s="476"/>
      <c r="B60" s="477" t="s">
        <v>1634</v>
      </c>
      <c r="C60" s="478"/>
      <c r="D60" s="478"/>
      <c r="E60" s="479"/>
      <c r="F60" s="480" t="s">
        <v>1634</v>
      </c>
      <c r="G60" s="476"/>
      <c r="H60" s="477" t="s">
        <v>1634</v>
      </c>
      <c r="I60" s="478"/>
      <c r="J60" s="478"/>
      <c r="K60" s="479"/>
      <c r="L60" s="480" t="s">
        <v>1634</v>
      </c>
    </row>
    <row r="61" spans="1:12" ht="15.75" thickBot="1">
      <c r="A61" s="476"/>
      <c r="B61" s="477" t="s">
        <v>1635</v>
      </c>
      <c r="C61" s="478"/>
      <c r="D61" s="478"/>
      <c r="E61" s="479"/>
      <c r="F61" s="480" t="s">
        <v>1635</v>
      </c>
      <c r="G61" s="476"/>
      <c r="H61" s="477" t="s">
        <v>1635</v>
      </c>
      <c r="I61" s="478"/>
      <c r="J61" s="478"/>
      <c r="K61" s="479"/>
      <c r="L61" s="480" t="s">
        <v>1635</v>
      </c>
    </row>
    <row r="62" spans="1:12" ht="15.75" thickBot="1">
      <c r="A62" s="476"/>
      <c r="B62" s="477" t="s">
        <v>1636</v>
      </c>
      <c r="C62" s="478"/>
      <c r="D62" s="478"/>
      <c r="E62" s="479"/>
      <c r="F62" s="480" t="s">
        <v>1636</v>
      </c>
      <c r="G62" s="476"/>
      <c r="H62" s="477" t="s">
        <v>1636</v>
      </c>
      <c r="I62" s="478"/>
      <c r="J62" s="478"/>
      <c r="K62" s="479"/>
      <c r="L62" s="480" t="s">
        <v>1636</v>
      </c>
    </row>
    <row r="63" spans="1:12" ht="15.75" thickBot="1">
      <c r="A63" s="476"/>
      <c r="B63" s="477" t="s">
        <v>1637</v>
      </c>
      <c r="C63" s="478"/>
      <c r="D63" s="478"/>
      <c r="E63" s="479"/>
      <c r="F63" s="480" t="s">
        <v>1637</v>
      </c>
      <c r="G63" s="476"/>
      <c r="H63" s="477" t="s">
        <v>1637</v>
      </c>
      <c r="I63" s="478"/>
      <c r="J63" s="478"/>
      <c r="K63" s="479"/>
      <c r="L63" s="480" t="s">
        <v>1637</v>
      </c>
    </row>
    <row r="64" spans="1:12" ht="15.75" thickBot="1">
      <c r="A64" s="476"/>
      <c r="B64" s="477" t="s">
        <v>1638</v>
      </c>
      <c r="C64" s="478"/>
      <c r="D64" s="478"/>
      <c r="E64" s="479"/>
      <c r="F64" s="480" t="s">
        <v>1638</v>
      </c>
      <c r="G64" s="476"/>
      <c r="H64" s="477" t="s">
        <v>1638</v>
      </c>
      <c r="I64" s="478"/>
      <c r="J64" s="478"/>
      <c r="K64" s="479"/>
      <c r="L64" s="480" t="s">
        <v>1638</v>
      </c>
    </row>
    <row r="65" spans="1:12" ht="15.75" thickBot="1">
      <c r="A65" s="476"/>
      <c r="B65" s="477" t="s">
        <v>1639</v>
      </c>
      <c r="C65" s="478"/>
      <c r="D65" s="478"/>
      <c r="E65" s="479"/>
      <c r="F65" s="480" t="s">
        <v>1639</v>
      </c>
      <c r="G65" s="476"/>
      <c r="H65" s="477" t="s">
        <v>1639</v>
      </c>
      <c r="I65" s="478"/>
      <c r="J65" s="478"/>
      <c r="K65" s="479"/>
      <c r="L65" s="480" t="s">
        <v>1639</v>
      </c>
    </row>
    <row r="66" spans="1:12" ht="15.75" thickBot="1">
      <c r="A66" s="476"/>
      <c r="B66" s="477" t="s">
        <v>1640</v>
      </c>
      <c r="C66" s="478"/>
      <c r="D66" s="478"/>
      <c r="E66" s="479"/>
      <c r="F66" s="480" t="s">
        <v>1640</v>
      </c>
      <c r="G66" s="476"/>
      <c r="H66" s="477" t="s">
        <v>1640</v>
      </c>
      <c r="I66" s="478"/>
      <c r="J66" s="478"/>
      <c r="K66" s="479"/>
      <c r="L66" s="480" t="s">
        <v>1640</v>
      </c>
    </row>
    <row r="67" spans="1:12" ht="15.75" thickBot="1">
      <c r="A67" s="476"/>
      <c r="B67" s="477" t="s">
        <v>1641</v>
      </c>
      <c r="C67" s="478"/>
      <c r="D67" s="478"/>
      <c r="E67" s="479"/>
      <c r="F67" s="480" t="s">
        <v>1641</v>
      </c>
      <c r="G67" s="476"/>
      <c r="H67" s="477" t="s">
        <v>1641</v>
      </c>
      <c r="I67" s="478"/>
      <c r="J67" s="478"/>
      <c r="K67" s="479"/>
      <c r="L67" s="480" t="s">
        <v>1641</v>
      </c>
    </row>
    <row r="68" spans="1:12" ht="15.75" thickBot="1">
      <c r="A68" s="476"/>
      <c r="B68" s="477" t="s">
        <v>1642</v>
      </c>
      <c r="C68" s="478"/>
      <c r="D68" s="478"/>
      <c r="E68" s="479"/>
      <c r="F68" s="480" t="s">
        <v>1642</v>
      </c>
      <c r="G68" s="476"/>
      <c r="H68" s="477" t="s">
        <v>1642</v>
      </c>
      <c r="I68" s="478"/>
      <c r="J68" s="478"/>
      <c r="K68" s="479"/>
      <c r="L68" s="480" t="s">
        <v>1642</v>
      </c>
    </row>
    <row r="69" spans="1:12" ht="15.75" thickBot="1">
      <c r="A69" s="476"/>
      <c r="B69" s="477" t="s">
        <v>1643</v>
      </c>
      <c r="C69" s="478"/>
      <c r="D69" s="478"/>
      <c r="E69" s="479"/>
      <c r="F69" s="480" t="s">
        <v>1643</v>
      </c>
      <c r="G69" s="476"/>
      <c r="H69" s="477" t="s">
        <v>1643</v>
      </c>
      <c r="I69" s="478"/>
      <c r="J69" s="478"/>
      <c r="K69" s="479"/>
      <c r="L69" s="480" t="s">
        <v>1643</v>
      </c>
    </row>
    <row r="70" spans="1:12" ht="15.75" thickBot="1">
      <c r="A70" s="476"/>
      <c r="B70" s="477" t="s">
        <v>1644</v>
      </c>
      <c r="C70" s="478"/>
      <c r="D70" s="478"/>
      <c r="E70" s="479"/>
      <c r="F70" s="480" t="s">
        <v>1645</v>
      </c>
      <c r="G70" s="476"/>
      <c r="H70" s="477" t="s">
        <v>1644</v>
      </c>
      <c r="I70" s="478"/>
      <c r="J70" s="478"/>
      <c r="K70" s="479"/>
      <c r="L70" s="480" t="s">
        <v>1645</v>
      </c>
    </row>
    <row r="71" spans="1:12" ht="15.75" thickBot="1">
      <c r="A71" s="481"/>
      <c r="B71" s="477" t="s">
        <v>1646</v>
      </c>
      <c r="C71" s="478"/>
      <c r="D71" s="478"/>
      <c r="E71" s="482"/>
      <c r="F71" s="480" t="s">
        <v>1647</v>
      </c>
      <c r="G71" s="481"/>
      <c r="H71" s="477" t="s">
        <v>1646</v>
      </c>
      <c r="I71" s="478"/>
      <c r="J71" s="478"/>
      <c r="K71" s="482"/>
      <c r="L71" s="480" t="s">
        <v>1647</v>
      </c>
    </row>
    <row r="72" spans="1:12" ht="15.75" thickBot="1">
      <c r="A72" s="483" t="s">
        <v>2001</v>
      </c>
      <c r="B72" s="477" t="s">
        <v>1632</v>
      </c>
      <c r="C72" s="478"/>
      <c r="D72" s="478"/>
      <c r="E72" s="484" t="s">
        <v>2001</v>
      </c>
      <c r="F72" s="480" t="s">
        <v>1632</v>
      </c>
      <c r="G72" s="483" t="s">
        <v>2001</v>
      </c>
      <c r="H72" s="477" t="s">
        <v>1632</v>
      </c>
      <c r="I72" s="478"/>
      <c r="J72" s="478"/>
      <c r="K72" s="484" t="s">
        <v>2001</v>
      </c>
      <c r="L72" s="480" t="s">
        <v>1632</v>
      </c>
    </row>
    <row r="73" spans="1:12" ht="15.75" thickBot="1">
      <c r="A73" s="476"/>
      <c r="B73" s="477" t="s">
        <v>1634</v>
      </c>
      <c r="C73" s="478"/>
      <c r="D73" s="478"/>
      <c r="E73" s="479"/>
      <c r="F73" s="480" t="s">
        <v>1634</v>
      </c>
      <c r="G73" s="476"/>
      <c r="H73" s="477" t="s">
        <v>1634</v>
      </c>
      <c r="I73" s="478"/>
      <c r="J73" s="478"/>
      <c r="K73" s="479"/>
      <c r="L73" s="480" t="s">
        <v>1634</v>
      </c>
    </row>
    <row r="74" spans="1:12" ht="15.75" thickBot="1">
      <c r="A74" s="476"/>
      <c r="B74" s="477" t="s">
        <v>1635</v>
      </c>
      <c r="C74" s="478"/>
      <c r="D74" s="478"/>
      <c r="E74" s="479"/>
      <c r="F74" s="480" t="s">
        <v>1635</v>
      </c>
      <c r="G74" s="476"/>
      <c r="H74" s="477" t="s">
        <v>1635</v>
      </c>
      <c r="I74" s="478"/>
      <c r="J74" s="478"/>
      <c r="K74" s="479"/>
      <c r="L74" s="480" t="s">
        <v>1635</v>
      </c>
    </row>
    <row r="75" spans="1:12" ht="15.75" thickBot="1">
      <c r="A75" s="476"/>
      <c r="B75" s="477" t="s">
        <v>1636</v>
      </c>
      <c r="C75" s="478"/>
      <c r="D75" s="478"/>
      <c r="E75" s="479"/>
      <c r="F75" s="480" t="s">
        <v>1636</v>
      </c>
      <c r="G75" s="476"/>
      <c r="H75" s="477" t="s">
        <v>1636</v>
      </c>
      <c r="I75" s="478"/>
      <c r="J75" s="478"/>
      <c r="K75" s="479"/>
      <c r="L75" s="480" t="s">
        <v>1636</v>
      </c>
    </row>
    <row r="76" spans="1:12" ht="15.75" thickBot="1">
      <c r="A76" s="476"/>
      <c r="B76" s="477" t="s">
        <v>1637</v>
      </c>
      <c r="C76" s="478"/>
      <c r="D76" s="478"/>
      <c r="E76" s="479"/>
      <c r="F76" s="480" t="s">
        <v>1637</v>
      </c>
      <c r="G76" s="476"/>
      <c r="H76" s="477" t="s">
        <v>1637</v>
      </c>
      <c r="I76" s="478"/>
      <c r="J76" s="478"/>
      <c r="K76" s="479"/>
      <c r="L76" s="480" t="s">
        <v>1637</v>
      </c>
    </row>
    <row r="77" spans="1:12" ht="15.75" thickBot="1">
      <c r="A77" s="476"/>
      <c r="B77" s="477" t="s">
        <v>1638</v>
      </c>
      <c r="C77" s="478"/>
      <c r="D77" s="478"/>
      <c r="E77" s="479"/>
      <c r="F77" s="480" t="s">
        <v>1638</v>
      </c>
      <c r="G77" s="476"/>
      <c r="H77" s="477" t="s">
        <v>1638</v>
      </c>
      <c r="I77" s="478"/>
      <c r="J77" s="478"/>
      <c r="K77" s="479"/>
      <c r="L77" s="480" t="s">
        <v>1638</v>
      </c>
    </row>
    <row r="78" spans="1:12" ht="15.75" thickBot="1">
      <c r="A78" s="476"/>
      <c r="B78" s="477" t="s">
        <v>1639</v>
      </c>
      <c r="C78" s="478"/>
      <c r="D78" s="478"/>
      <c r="E78" s="479"/>
      <c r="F78" s="480" t="s">
        <v>1639</v>
      </c>
      <c r="G78" s="476"/>
      <c r="H78" s="477" t="s">
        <v>1639</v>
      </c>
      <c r="I78" s="478"/>
      <c r="J78" s="478"/>
      <c r="K78" s="479"/>
      <c r="L78" s="480" t="s">
        <v>1639</v>
      </c>
    </row>
    <row r="79" spans="1:12" ht="15.75" thickBot="1">
      <c r="A79" s="476"/>
      <c r="B79" s="477" t="s">
        <v>1640</v>
      </c>
      <c r="C79" s="478"/>
      <c r="D79" s="478"/>
      <c r="E79" s="479"/>
      <c r="F79" s="480" t="s">
        <v>1640</v>
      </c>
      <c r="G79" s="476"/>
      <c r="H79" s="477" t="s">
        <v>1640</v>
      </c>
      <c r="I79" s="478"/>
      <c r="J79" s="478"/>
      <c r="K79" s="479"/>
      <c r="L79" s="480" t="s">
        <v>1640</v>
      </c>
    </row>
    <row r="80" spans="1:12" ht="15.75" thickBot="1">
      <c r="A80" s="476"/>
      <c r="B80" s="477" t="s">
        <v>1641</v>
      </c>
      <c r="C80" s="478"/>
      <c r="D80" s="478"/>
      <c r="E80" s="479"/>
      <c r="F80" s="480" t="s">
        <v>1641</v>
      </c>
      <c r="G80" s="476"/>
      <c r="H80" s="477" t="s">
        <v>1641</v>
      </c>
      <c r="I80" s="478"/>
      <c r="J80" s="478"/>
      <c r="K80" s="479"/>
      <c r="L80" s="480" t="s">
        <v>1641</v>
      </c>
    </row>
    <row r="81" spans="1:12" ht="15.75" thickBot="1">
      <c r="A81" s="476"/>
      <c r="B81" s="477" t="s">
        <v>1642</v>
      </c>
      <c r="C81" s="478"/>
      <c r="D81" s="478"/>
      <c r="E81" s="479"/>
      <c r="F81" s="480" t="s">
        <v>1642</v>
      </c>
      <c r="G81" s="476"/>
      <c r="H81" s="477" t="s">
        <v>1642</v>
      </c>
      <c r="I81" s="478"/>
      <c r="J81" s="478"/>
      <c r="K81" s="479"/>
      <c r="L81" s="480" t="s">
        <v>1642</v>
      </c>
    </row>
    <row r="82" spans="1:12" ht="15.75" thickBot="1">
      <c r="A82" s="476"/>
      <c r="B82" s="477" t="s">
        <v>1643</v>
      </c>
      <c r="C82" s="478"/>
      <c r="D82" s="478"/>
      <c r="E82" s="479"/>
      <c r="F82" s="480" t="s">
        <v>1643</v>
      </c>
      <c r="G82" s="476"/>
      <c r="H82" s="477" t="s">
        <v>1643</v>
      </c>
      <c r="I82" s="478"/>
      <c r="J82" s="478"/>
      <c r="K82" s="479"/>
      <c r="L82" s="480" t="s">
        <v>1643</v>
      </c>
    </row>
    <row r="83" spans="1:12" ht="15.75" thickBot="1">
      <c r="A83" s="476"/>
      <c r="B83" s="477" t="s">
        <v>1644</v>
      </c>
      <c r="C83" s="478"/>
      <c r="D83" s="478"/>
      <c r="E83" s="479"/>
      <c r="F83" s="480" t="s">
        <v>1645</v>
      </c>
      <c r="G83" s="476"/>
      <c r="H83" s="477" t="s">
        <v>1644</v>
      </c>
      <c r="I83" s="478"/>
      <c r="J83" s="478"/>
      <c r="K83" s="479"/>
      <c r="L83" s="480" t="s">
        <v>1645</v>
      </c>
    </row>
    <row r="84" spans="1:12" ht="15.75" thickBot="1">
      <c r="A84" s="481"/>
      <c r="B84" s="477" t="s">
        <v>1646</v>
      </c>
      <c r="C84" s="478"/>
      <c r="D84" s="478"/>
      <c r="E84" s="482"/>
      <c r="F84" s="480" t="s">
        <v>1647</v>
      </c>
      <c r="G84" s="481"/>
      <c r="H84" s="477" t="s">
        <v>1646</v>
      </c>
      <c r="I84" s="478"/>
      <c r="J84" s="478"/>
      <c r="K84" s="482"/>
      <c r="L84" s="480" t="s">
        <v>1647</v>
      </c>
    </row>
    <row r="85" spans="1:12" ht="15.75" thickBot="1">
      <c r="A85" s="483" t="s">
        <v>2002</v>
      </c>
      <c r="B85" s="477" t="s">
        <v>1632</v>
      </c>
      <c r="C85" s="478"/>
      <c r="D85" s="478"/>
      <c r="E85" s="484" t="s">
        <v>2002</v>
      </c>
      <c r="F85" s="480" t="s">
        <v>1632</v>
      </c>
      <c r="G85" s="483" t="s">
        <v>2002</v>
      </c>
      <c r="H85" s="477" t="s">
        <v>1632</v>
      </c>
      <c r="I85" s="478"/>
      <c r="J85" s="478"/>
      <c r="K85" s="484" t="s">
        <v>2002</v>
      </c>
      <c r="L85" s="480" t="s">
        <v>1632</v>
      </c>
    </row>
    <row r="86" spans="1:12" ht="15.75" thickBot="1">
      <c r="A86" s="476"/>
      <c r="B86" s="477" t="s">
        <v>1634</v>
      </c>
      <c r="C86" s="478"/>
      <c r="D86" s="478"/>
      <c r="E86" s="479"/>
      <c r="F86" s="480" t="s">
        <v>1634</v>
      </c>
      <c r="G86" s="476"/>
      <c r="H86" s="477" t="s">
        <v>1634</v>
      </c>
      <c r="I86" s="478"/>
      <c r="J86" s="478"/>
      <c r="K86" s="479"/>
      <c r="L86" s="480" t="s">
        <v>1634</v>
      </c>
    </row>
    <row r="87" spans="1:12" ht="15.75" thickBot="1">
      <c r="A87" s="476"/>
      <c r="B87" s="477" t="s">
        <v>1635</v>
      </c>
      <c r="C87" s="478"/>
      <c r="D87" s="478"/>
      <c r="E87" s="479"/>
      <c r="F87" s="480" t="s">
        <v>1635</v>
      </c>
      <c r="G87" s="476"/>
      <c r="H87" s="477" t="s">
        <v>1635</v>
      </c>
      <c r="I87" s="478"/>
      <c r="J87" s="478"/>
      <c r="K87" s="479"/>
      <c r="L87" s="480" t="s">
        <v>1635</v>
      </c>
    </row>
    <row r="88" spans="1:12" ht="15.75" thickBot="1">
      <c r="A88" s="476"/>
      <c r="B88" s="477" t="s">
        <v>1636</v>
      </c>
      <c r="C88" s="478"/>
      <c r="D88" s="478"/>
      <c r="E88" s="479"/>
      <c r="F88" s="480" t="s">
        <v>1636</v>
      </c>
      <c r="G88" s="476"/>
      <c r="H88" s="477" t="s">
        <v>1636</v>
      </c>
      <c r="I88" s="478"/>
      <c r="J88" s="478"/>
      <c r="K88" s="479"/>
      <c r="L88" s="480" t="s">
        <v>1636</v>
      </c>
    </row>
    <row r="89" spans="1:12" ht="15.75" thickBot="1">
      <c r="A89" s="476"/>
      <c r="B89" s="477" t="s">
        <v>1637</v>
      </c>
      <c r="C89" s="478"/>
      <c r="D89" s="478"/>
      <c r="E89" s="479"/>
      <c r="F89" s="480" t="s">
        <v>1637</v>
      </c>
      <c r="G89" s="476"/>
      <c r="H89" s="477" t="s">
        <v>1637</v>
      </c>
      <c r="I89" s="478"/>
      <c r="J89" s="478"/>
      <c r="K89" s="479"/>
      <c r="L89" s="480" t="s">
        <v>1637</v>
      </c>
    </row>
    <row r="90" spans="1:12" ht="15.75" thickBot="1">
      <c r="A90" s="476"/>
      <c r="B90" s="477" t="s">
        <v>1638</v>
      </c>
      <c r="C90" s="478"/>
      <c r="D90" s="478"/>
      <c r="E90" s="479"/>
      <c r="F90" s="480" t="s">
        <v>1638</v>
      </c>
      <c r="G90" s="476"/>
      <c r="H90" s="477" t="s">
        <v>1638</v>
      </c>
      <c r="I90" s="478"/>
      <c r="J90" s="478"/>
      <c r="K90" s="479"/>
      <c r="L90" s="480" t="s">
        <v>1638</v>
      </c>
    </row>
    <row r="91" spans="1:12" ht="15.75" thickBot="1">
      <c r="A91" s="476"/>
      <c r="B91" s="477" t="s">
        <v>1639</v>
      </c>
      <c r="C91" s="478"/>
      <c r="D91" s="478"/>
      <c r="E91" s="479"/>
      <c r="F91" s="480" t="s">
        <v>1639</v>
      </c>
      <c r="G91" s="476"/>
      <c r="H91" s="477" t="s">
        <v>1639</v>
      </c>
      <c r="I91" s="478"/>
      <c r="J91" s="478"/>
      <c r="K91" s="479"/>
      <c r="L91" s="480" t="s">
        <v>1639</v>
      </c>
    </row>
    <row r="92" spans="1:12" ht="15.75" thickBot="1">
      <c r="A92" s="476"/>
      <c r="B92" s="477" t="s">
        <v>1640</v>
      </c>
      <c r="C92" s="478"/>
      <c r="D92" s="478"/>
      <c r="E92" s="479"/>
      <c r="F92" s="480" t="s">
        <v>1640</v>
      </c>
      <c r="G92" s="476"/>
      <c r="H92" s="477" t="s">
        <v>1640</v>
      </c>
      <c r="I92" s="478"/>
      <c r="J92" s="478"/>
      <c r="K92" s="479"/>
      <c r="L92" s="480" t="s">
        <v>1640</v>
      </c>
    </row>
    <row r="93" spans="1:12" ht="15.75" thickBot="1">
      <c r="A93" s="476"/>
      <c r="B93" s="477" t="s">
        <v>1641</v>
      </c>
      <c r="C93" s="478"/>
      <c r="D93" s="478"/>
      <c r="E93" s="479"/>
      <c r="F93" s="480" t="s">
        <v>1641</v>
      </c>
      <c r="G93" s="476"/>
      <c r="H93" s="477" t="s">
        <v>1641</v>
      </c>
      <c r="I93" s="478"/>
      <c r="J93" s="478"/>
      <c r="K93" s="479"/>
      <c r="L93" s="480" t="s">
        <v>1641</v>
      </c>
    </row>
    <row r="94" spans="1:12" ht="15.75" thickBot="1">
      <c r="A94" s="476"/>
      <c r="B94" s="477" t="s">
        <v>1642</v>
      </c>
      <c r="C94" s="478"/>
      <c r="D94" s="478"/>
      <c r="E94" s="479"/>
      <c r="F94" s="480" t="s">
        <v>1642</v>
      </c>
      <c r="G94" s="476"/>
      <c r="H94" s="477" t="s">
        <v>1642</v>
      </c>
      <c r="I94" s="478"/>
      <c r="J94" s="478"/>
      <c r="K94" s="479"/>
      <c r="L94" s="480" t="s">
        <v>1642</v>
      </c>
    </row>
    <row r="95" spans="1:12" ht="15.75" thickBot="1">
      <c r="A95" s="476"/>
      <c r="B95" s="477" t="s">
        <v>1643</v>
      </c>
      <c r="C95" s="478"/>
      <c r="D95" s="478"/>
      <c r="E95" s="479"/>
      <c r="F95" s="480" t="s">
        <v>1643</v>
      </c>
      <c r="G95" s="476"/>
      <c r="H95" s="477" t="s">
        <v>1643</v>
      </c>
      <c r="I95" s="478"/>
      <c r="J95" s="478"/>
      <c r="K95" s="479"/>
      <c r="L95" s="480" t="s">
        <v>1643</v>
      </c>
    </row>
    <row r="96" spans="1:12" ht="15.75" thickBot="1">
      <c r="A96" s="476"/>
      <c r="B96" s="477" t="s">
        <v>1644</v>
      </c>
      <c r="C96" s="478"/>
      <c r="D96" s="478"/>
      <c r="E96" s="479"/>
      <c r="F96" s="480" t="s">
        <v>1645</v>
      </c>
      <c r="G96" s="476"/>
      <c r="H96" s="477" t="s">
        <v>1644</v>
      </c>
      <c r="I96" s="478"/>
      <c r="J96" s="478"/>
      <c r="K96" s="479"/>
      <c r="L96" s="480" t="s">
        <v>1645</v>
      </c>
    </row>
    <row r="97" spans="1:12" ht="15.75" thickBot="1">
      <c r="A97" s="481"/>
      <c r="B97" s="477" t="s">
        <v>1646</v>
      </c>
      <c r="C97" s="478"/>
      <c r="D97" s="478"/>
      <c r="E97" s="482"/>
      <c r="F97" s="480" t="s">
        <v>1647</v>
      </c>
      <c r="G97" s="481"/>
      <c r="H97" s="477" t="s">
        <v>1646</v>
      </c>
      <c r="I97" s="478"/>
      <c r="J97" s="478"/>
      <c r="K97" s="482"/>
      <c r="L97" s="480" t="s">
        <v>1647</v>
      </c>
    </row>
    <row r="98" spans="1:12" ht="15.75" thickBot="1">
      <c r="A98" s="483" t="s">
        <v>2003</v>
      </c>
      <c r="B98" s="477" t="s">
        <v>1632</v>
      </c>
      <c r="C98" s="478"/>
      <c r="D98" s="478"/>
      <c r="E98" s="484" t="s">
        <v>2003</v>
      </c>
      <c r="F98" s="480" t="s">
        <v>1632</v>
      </c>
      <c r="G98" s="483" t="s">
        <v>2003</v>
      </c>
      <c r="H98" s="477" t="s">
        <v>1632</v>
      </c>
      <c r="I98" s="478"/>
      <c r="J98" s="478"/>
      <c r="K98" s="484" t="s">
        <v>2003</v>
      </c>
      <c r="L98" s="480" t="s">
        <v>1632</v>
      </c>
    </row>
    <row r="99" spans="1:12" ht="15.75" thickBot="1">
      <c r="A99" s="476"/>
      <c r="B99" s="477" t="s">
        <v>1634</v>
      </c>
      <c r="C99" s="478"/>
      <c r="D99" s="478"/>
      <c r="E99" s="479"/>
      <c r="F99" s="480" t="s">
        <v>1634</v>
      </c>
      <c r="G99" s="476"/>
      <c r="H99" s="477" t="s">
        <v>1634</v>
      </c>
      <c r="I99" s="478"/>
      <c r="J99" s="478"/>
      <c r="K99" s="479"/>
      <c r="L99" s="480" t="s">
        <v>1634</v>
      </c>
    </row>
    <row r="100" spans="1:12" ht="15.75" thickBot="1">
      <c r="A100" s="476"/>
      <c r="B100" s="477" t="s">
        <v>1635</v>
      </c>
      <c r="C100" s="478"/>
      <c r="D100" s="478"/>
      <c r="E100" s="479"/>
      <c r="F100" s="480" t="s">
        <v>1635</v>
      </c>
      <c r="G100" s="476"/>
      <c r="H100" s="477" t="s">
        <v>1635</v>
      </c>
      <c r="I100" s="478"/>
      <c r="J100" s="478"/>
      <c r="K100" s="479"/>
      <c r="L100" s="480" t="s">
        <v>1635</v>
      </c>
    </row>
    <row r="101" spans="1:12" ht="15.75" thickBot="1">
      <c r="A101" s="476"/>
      <c r="B101" s="477" t="s">
        <v>1636</v>
      </c>
      <c r="C101" s="478"/>
      <c r="D101" s="478"/>
      <c r="E101" s="479"/>
      <c r="F101" s="480" t="s">
        <v>1636</v>
      </c>
      <c r="G101" s="476"/>
      <c r="H101" s="477" t="s">
        <v>1636</v>
      </c>
      <c r="I101" s="478"/>
      <c r="J101" s="478"/>
      <c r="K101" s="479"/>
      <c r="L101" s="480" t="s">
        <v>1636</v>
      </c>
    </row>
    <row r="102" spans="1:12" ht="15.75" thickBot="1">
      <c r="A102" s="476"/>
      <c r="B102" s="477" t="s">
        <v>1637</v>
      </c>
      <c r="C102" s="478"/>
      <c r="D102" s="478"/>
      <c r="E102" s="479"/>
      <c r="F102" s="480" t="s">
        <v>1637</v>
      </c>
      <c r="G102" s="476"/>
      <c r="H102" s="477" t="s">
        <v>1637</v>
      </c>
      <c r="I102" s="478"/>
      <c r="J102" s="478"/>
      <c r="K102" s="479"/>
      <c r="L102" s="480" t="s">
        <v>1637</v>
      </c>
    </row>
    <row r="103" spans="1:12" ht="15.75" thickBot="1">
      <c r="A103" s="476"/>
      <c r="B103" s="477" t="s">
        <v>1638</v>
      </c>
      <c r="C103" s="478"/>
      <c r="D103" s="478"/>
      <c r="E103" s="479"/>
      <c r="F103" s="480" t="s">
        <v>1638</v>
      </c>
      <c r="G103" s="476"/>
      <c r="H103" s="477" t="s">
        <v>1638</v>
      </c>
      <c r="I103" s="478"/>
      <c r="J103" s="478"/>
      <c r="K103" s="479"/>
      <c r="L103" s="480" t="s">
        <v>1638</v>
      </c>
    </row>
    <row r="104" spans="1:12" ht="15.75" thickBot="1">
      <c r="A104" s="476"/>
      <c r="B104" s="477" t="s">
        <v>1639</v>
      </c>
      <c r="C104" s="478"/>
      <c r="D104" s="478"/>
      <c r="E104" s="479"/>
      <c r="F104" s="480" t="s">
        <v>1639</v>
      </c>
      <c r="G104" s="476"/>
      <c r="H104" s="477" t="s">
        <v>1639</v>
      </c>
      <c r="I104" s="478"/>
      <c r="J104" s="478"/>
      <c r="K104" s="479"/>
      <c r="L104" s="480" t="s">
        <v>1639</v>
      </c>
    </row>
    <row r="105" spans="1:12" ht="15.75" thickBot="1">
      <c r="A105" s="476"/>
      <c r="B105" s="477" t="s">
        <v>1640</v>
      </c>
      <c r="C105" s="478"/>
      <c r="D105" s="478"/>
      <c r="E105" s="479"/>
      <c r="F105" s="480" t="s">
        <v>1640</v>
      </c>
      <c r="G105" s="476"/>
      <c r="H105" s="477" t="s">
        <v>1640</v>
      </c>
      <c r="I105" s="478"/>
      <c r="J105" s="478"/>
      <c r="K105" s="479"/>
      <c r="L105" s="480" t="s">
        <v>1640</v>
      </c>
    </row>
    <row r="106" spans="1:12" ht="15.75" thickBot="1">
      <c r="A106" s="476"/>
      <c r="B106" s="477" t="s">
        <v>1641</v>
      </c>
      <c r="C106" s="478"/>
      <c r="D106" s="478"/>
      <c r="E106" s="479"/>
      <c r="F106" s="480" t="s">
        <v>1641</v>
      </c>
      <c r="G106" s="476"/>
      <c r="H106" s="477" t="s">
        <v>1641</v>
      </c>
      <c r="I106" s="478"/>
      <c r="J106" s="478"/>
      <c r="K106" s="479"/>
      <c r="L106" s="480" t="s">
        <v>1641</v>
      </c>
    </row>
    <row r="107" spans="1:12" ht="15.75" thickBot="1">
      <c r="A107" s="476"/>
      <c r="B107" s="477" t="s">
        <v>1642</v>
      </c>
      <c r="C107" s="478"/>
      <c r="D107" s="478"/>
      <c r="E107" s="479"/>
      <c r="F107" s="480" t="s">
        <v>1642</v>
      </c>
      <c r="G107" s="476"/>
      <c r="H107" s="477" t="s">
        <v>1642</v>
      </c>
      <c r="I107" s="478"/>
      <c r="J107" s="478"/>
      <c r="K107" s="479"/>
      <c r="L107" s="480" t="s">
        <v>1642</v>
      </c>
    </row>
    <row r="108" spans="1:12" ht="15.75" thickBot="1">
      <c r="A108" s="476"/>
      <c r="B108" s="477" t="s">
        <v>1643</v>
      </c>
      <c r="C108" s="478"/>
      <c r="D108" s="478"/>
      <c r="E108" s="479"/>
      <c r="F108" s="480" t="s">
        <v>1643</v>
      </c>
      <c r="G108" s="476"/>
      <c r="H108" s="477" t="s">
        <v>1643</v>
      </c>
      <c r="I108" s="478"/>
      <c r="J108" s="478"/>
      <c r="K108" s="479"/>
      <c r="L108" s="480" t="s">
        <v>1643</v>
      </c>
    </row>
    <row r="109" spans="1:12" ht="15.75" thickBot="1">
      <c r="A109" s="476"/>
      <c r="B109" s="477" t="s">
        <v>1644</v>
      </c>
      <c r="C109" s="478"/>
      <c r="D109" s="478"/>
      <c r="E109" s="479"/>
      <c r="F109" s="480" t="s">
        <v>1645</v>
      </c>
      <c r="G109" s="476"/>
      <c r="H109" s="477" t="s">
        <v>1644</v>
      </c>
      <c r="I109" s="478"/>
      <c r="J109" s="478"/>
      <c r="K109" s="479"/>
      <c r="L109" s="480" t="s">
        <v>1645</v>
      </c>
    </row>
    <row r="110" spans="1:12" ht="15.75" thickBot="1">
      <c r="A110" s="481"/>
      <c r="B110" s="477" t="s">
        <v>1646</v>
      </c>
      <c r="C110" s="478"/>
      <c r="D110" s="478"/>
      <c r="E110" s="482"/>
      <c r="F110" s="480" t="s">
        <v>1647</v>
      </c>
      <c r="G110" s="481"/>
      <c r="H110" s="477" t="s">
        <v>1646</v>
      </c>
      <c r="I110" s="478"/>
      <c r="J110" s="478"/>
      <c r="K110" s="482"/>
      <c r="L110" s="480" t="s">
        <v>1647</v>
      </c>
    </row>
    <row r="111" spans="1:12" ht="15.75" thickBot="1">
      <c r="A111" s="483" t="s">
        <v>2004</v>
      </c>
      <c r="B111" s="477" t="s">
        <v>1632</v>
      </c>
      <c r="C111" s="478"/>
      <c r="D111" s="478"/>
      <c r="E111" s="484" t="s">
        <v>2004</v>
      </c>
      <c r="F111" s="480" t="s">
        <v>1632</v>
      </c>
      <c r="G111" s="483" t="s">
        <v>2004</v>
      </c>
      <c r="H111" s="477" t="s">
        <v>1632</v>
      </c>
      <c r="I111" s="478"/>
      <c r="J111" s="478"/>
      <c r="K111" s="484" t="s">
        <v>2004</v>
      </c>
      <c r="L111" s="480" t="s">
        <v>1632</v>
      </c>
    </row>
    <row r="112" spans="1:12" ht="15.75" thickBot="1">
      <c r="A112" s="476"/>
      <c r="B112" s="477" t="s">
        <v>1634</v>
      </c>
      <c r="C112" s="478"/>
      <c r="D112" s="478"/>
      <c r="E112" s="479"/>
      <c r="F112" s="480" t="s">
        <v>1634</v>
      </c>
      <c r="G112" s="476"/>
      <c r="H112" s="477" t="s">
        <v>1634</v>
      </c>
      <c r="I112" s="478"/>
      <c r="J112" s="478"/>
      <c r="K112" s="479"/>
      <c r="L112" s="480" t="s">
        <v>1634</v>
      </c>
    </row>
    <row r="113" spans="1:12" ht="15.75" thickBot="1">
      <c r="A113" s="476"/>
      <c r="B113" s="477" t="s">
        <v>1635</v>
      </c>
      <c r="C113" s="478"/>
      <c r="D113" s="478"/>
      <c r="E113" s="479"/>
      <c r="F113" s="480" t="s">
        <v>1635</v>
      </c>
      <c r="G113" s="476"/>
      <c r="H113" s="477" t="s">
        <v>1635</v>
      </c>
      <c r="I113" s="478"/>
      <c r="J113" s="478"/>
      <c r="K113" s="479"/>
      <c r="L113" s="480" t="s">
        <v>1635</v>
      </c>
    </row>
    <row r="114" spans="1:12" ht="15.75" thickBot="1">
      <c r="A114" s="476"/>
      <c r="B114" s="477" t="s">
        <v>1636</v>
      </c>
      <c r="C114" s="478"/>
      <c r="D114" s="478"/>
      <c r="E114" s="479"/>
      <c r="F114" s="480" t="s">
        <v>1636</v>
      </c>
      <c r="G114" s="476"/>
      <c r="H114" s="477" t="s">
        <v>1636</v>
      </c>
      <c r="I114" s="478"/>
      <c r="J114" s="478"/>
      <c r="K114" s="479"/>
      <c r="L114" s="480" t="s">
        <v>1636</v>
      </c>
    </row>
    <row r="115" spans="1:12" ht="15.75" thickBot="1">
      <c r="A115" s="476"/>
      <c r="B115" s="477" t="s">
        <v>1637</v>
      </c>
      <c r="C115" s="478"/>
      <c r="D115" s="478"/>
      <c r="E115" s="479"/>
      <c r="F115" s="480" t="s">
        <v>1637</v>
      </c>
      <c r="G115" s="476"/>
      <c r="H115" s="477" t="s">
        <v>1637</v>
      </c>
      <c r="I115" s="478"/>
      <c r="J115" s="478"/>
      <c r="K115" s="479"/>
      <c r="L115" s="480" t="s">
        <v>1637</v>
      </c>
    </row>
    <row r="116" spans="1:12" ht="15.75" thickBot="1">
      <c r="A116" s="476"/>
      <c r="B116" s="477" t="s">
        <v>1638</v>
      </c>
      <c r="C116" s="478"/>
      <c r="D116" s="478"/>
      <c r="E116" s="479"/>
      <c r="F116" s="480" t="s">
        <v>1638</v>
      </c>
      <c r="G116" s="476"/>
      <c r="H116" s="477" t="s">
        <v>1638</v>
      </c>
      <c r="I116" s="478"/>
      <c r="J116" s="478"/>
      <c r="K116" s="479"/>
      <c r="L116" s="480" t="s">
        <v>1638</v>
      </c>
    </row>
    <row r="117" spans="1:12" ht="15.75" thickBot="1">
      <c r="A117" s="476"/>
      <c r="B117" s="477" t="s">
        <v>1639</v>
      </c>
      <c r="C117" s="478"/>
      <c r="D117" s="478"/>
      <c r="E117" s="479"/>
      <c r="F117" s="480" t="s">
        <v>1639</v>
      </c>
      <c r="G117" s="476"/>
      <c r="H117" s="477" t="s">
        <v>1639</v>
      </c>
      <c r="I117" s="478"/>
      <c r="J117" s="478"/>
      <c r="K117" s="479"/>
      <c r="L117" s="480" t="s">
        <v>1639</v>
      </c>
    </row>
    <row r="118" spans="1:12" ht="15.75" thickBot="1">
      <c r="A118" s="476"/>
      <c r="B118" s="477" t="s">
        <v>1640</v>
      </c>
      <c r="C118" s="478"/>
      <c r="D118" s="478"/>
      <c r="E118" s="479"/>
      <c r="F118" s="480" t="s">
        <v>1640</v>
      </c>
      <c r="G118" s="476"/>
      <c r="H118" s="477" t="s">
        <v>1640</v>
      </c>
      <c r="I118" s="478"/>
      <c r="J118" s="478"/>
      <c r="K118" s="479"/>
      <c r="L118" s="480" t="s">
        <v>1640</v>
      </c>
    </row>
    <row r="119" spans="1:12" ht="15.75" thickBot="1">
      <c r="A119" s="476"/>
      <c r="B119" s="477" t="s">
        <v>1641</v>
      </c>
      <c r="C119" s="478"/>
      <c r="D119" s="478"/>
      <c r="E119" s="479"/>
      <c r="F119" s="480" t="s">
        <v>1641</v>
      </c>
      <c r="G119" s="476"/>
      <c r="H119" s="477" t="s">
        <v>1641</v>
      </c>
      <c r="I119" s="478"/>
      <c r="J119" s="478"/>
      <c r="K119" s="479"/>
      <c r="L119" s="480" t="s">
        <v>1641</v>
      </c>
    </row>
    <row r="120" spans="1:12" ht="15.75" thickBot="1">
      <c r="A120" s="476"/>
      <c r="B120" s="477" t="s">
        <v>1642</v>
      </c>
      <c r="C120" s="478"/>
      <c r="D120" s="478"/>
      <c r="E120" s="479"/>
      <c r="F120" s="480" t="s">
        <v>1642</v>
      </c>
      <c r="G120" s="476"/>
      <c r="H120" s="477" t="s">
        <v>1642</v>
      </c>
      <c r="I120" s="478"/>
      <c r="J120" s="478"/>
      <c r="K120" s="479"/>
      <c r="L120" s="480" t="s">
        <v>1642</v>
      </c>
    </row>
    <row r="121" spans="1:12" ht="15.75" thickBot="1">
      <c r="A121" s="476"/>
      <c r="B121" s="477" t="s">
        <v>1643</v>
      </c>
      <c r="C121" s="478"/>
      <c r="D121" s="478"/>
      <c r="E121" s="479"/>
      <c r="F121" s="480" t="s">
        <v>1643</v>
      </c>
      <c r="G121" s="476"/>
      <c r="H121" s="477" t="s">
        <v>1643</v>
      </c>
      <c r="I121" s="478"/>
      <c r="J121" s="478"/>
      <c r="K121" s="479"/>
      <c r="L121" s="480" t="s">
        <v>1643</v>
      </c>
    </row>
    <row r="122" spans="1:12" ht="15.75" thickBot="1">
      <c r="A122" s="476"/>
      <c r="B122" s="477" t="s">
        <v>1644</v>
      </c>
      <c r="C122" s="478"/>
      <c r="D122" s="478"/>
      <c r="E122" s="479"/>
      <c r="F122" s="480" t="s">
        <v>1645</v>
      </c>
      <c r="G122" s="476"/>
      <c r="H122" s="477" t="s">
        <v>1644</v>
      </c>
      <c r="I122" s="478"/>
      <c r="J122" s="478"/>
      <c r="K122" s="479"/>
      <c r="L122" s="480" t="s">
        <v>1645</v>
      </c>
    </row>
    <row r="123" spans="1:12" ht="15.75" thickBot="1">
      <c r="A123" s="481"/>
      <c r="B123" s="477" t="s">
        <v>1646</v>
      </c>
      <c r="C123" s="478"/>
      <c r="D123" s="478"/>
      <c r="E123" s="482"/>
      <c r="F123" s="480" t="s">
        <v>1647</v>
      </c>
      <c r="G123" s="481"/>
      <c r="H123" s="477" t="s">
        <v>1646</v>
      </c>
      <c r="I123" s="478"/>
      <c r="J123" s="478"/>
      <c r="K123" s="482"/>
      <c r="L123" s="480" t="s">
        <v>1647</v>
      </c>
    </row>
    <row r="124" spans="1:12" ht="15.75" thickBot="1">
      <c r="A124" s="483" t="s">
        <v>2005</v>
      </c>
      <c r="B124" s="477" t="s">
        <v>1632</v>
      </c>
      <c r="C124" s="478"/>
      <c r="D124" s="478"/>
      <c r="E124" s="484" t="s">
        <v>2005</v>
      </c>
      <c r="F124" s="480" t="s">
        <v>1632</v>
      </c>
      <c r="G124" s="483" t="s">
        <v>2005</v>
      </c>
      <c r="H124" s="477" t="s">
        <v>1632</v>
      </c>
      <c r="I124" s="478"/>
      <c r="J124" s="478"/>
      <c r="K124" s="484" t="s">
        <v>2005</v>
      </c>
      <c r="L124" s="480" t="s">
        <v>1632</v>
      </c>
    </row>
    <row r="125" spans="1:12" ht="15.75" thickBot="1">
      <c r="A125" s="476"/>
      <c r="B125" s="477" t="s">
        <v>1634</v>
      </c>
      <c r="C125" s="478"/>
      <c r="D125" s="478"/>
      <c r="E125" s="479"/>
      <c r="F125" s="480" t="s">
        <v>1634</v>
      </c>
      <c r="G125" s="476"/>
      <c r="H125" s="477" t="s">
        <v>1634</v>
      </c>
      <c r="I125" s="478"/>
      <c r="J125" s="478"/>
      <c r="K125" s="479"/>
      <c r="L125" s="480" t="s">
        <v>1634</v>
      </c>
    </row>
    <row r="126" spans="1:12" ht="15.75" thickBot="1">
      <c r="A126" s="476"/>
      <c r="B126" s="477" t="s">
        <v>1635</v>
      </c>
      <c r="C126" s="478"/>
      <c r="D126" s="478"/>
      <c r="E126" s="479"/>
      <c r="F126" s="480" t="s">
        <v>1635</v>
      </c>
      <c r="G126" s="476"/>
      <c r="H126" s="477" t="s">
        <v>1635</v>
      </c>
      <c r="I126" s="478"/>
      <c r="J126" s="478"/>
      <c r="K126" s="479"/>
      <c r="L126" s="480" t="s">
        <v>1635</v>
      </c>
    </row>
    <row r="127" spans="1:12" ht="15.75" thickBot="1">
      <c r="A127" s="476"/>
      <c r="B127" s="477" t="s">
        <v>1636</v>
      </c>
      <c r="C127" s="478"/>
      <c r="D127" s="478"/>
      <c r="E127" s="479"/>
      <c r="F127" s="480" t="s">
        <v>1636</v>
      </c>
      <c r="G127" s="476"/>
      <c r="H127" s="477" t="s">
        <v>1636</v>
      </c>
      <c r="I127" s="478"/>
      <c r="J127" s="478"/>
      <c r="K127" s="479"/>
      <c r="L127" s="480" t="s">
        <v>1636</v>
      </c>
    </row>
    <row r="128" spans="1:12" ht="15.75" thickBot="1">
      <c r="A128" s="476"/>
      <c r="B128" s="477" t="s">
        <v>1637</v>
      </c>
      <c r="C128" s="478"/>
      <c r="D128" s="478"/>
      <c r="E128" s="479"/>
      <c r="F128" s="480" t="s">
        <v>1637</v>
      </c>
      <c r="G128" s="476"/>
      <c r="H128" s="477" t="s">
        <v>1637</v>
      </c>
      <c r="I128" s="478"/>
      <c r="J128" s="478"/>
      <c r="K128" s="479"/>
      <c r="L128" s="480" t="s">
        <v>1637</v>
      </c>
    </row>
    <row r="129" spans="1:12" ht="15.75" thickBot="1">
      <c r="A129" s="476"/>
      <c r="B129" s="477" t="s">
        <v>1638</v>
      </c>
      <c r="C129" s="478"/>
      <c r="D129" s="478"/>
      <c r="E129" s="479"/>
      <c r="F129" s="480" t="s">
        <v>1638</v>
      </c>
      <c r="G129" s="476"/>
      <c r="H129" s="477" t="s">
        <v>1638</v>
      </c>
      <c r="I129" s="478"/>
      <c r="J129" s="478"/>
      <c r="K129" s="479"/>
      <c r="L129" s="480" t="s">
        <v>1638</v>
      </c>
    </row>
    <row r="130" spans="1:12" ht="15.75" thickBot="1">
      <c r="A130" s="476"/>
      <c r="B130" s="477" t="s">
        <v>1639</v>
      </c>
      <c r="C130" s="478"/>
      <c r="D130" s="478"/>
      <c r="E130" s="479"/>
      <c r="F130" s="480" t="s">
        <v>1639</v>
      </c>
      <c r="G130" s="476"/>
      <c r="H130" s="477" t="s">
        <v>1639</v>
      </c>
      <c r="I130" s="478"/>
      <c r="J130" s="478"/>
      <c r="K130" s="479"/>
      <c r="L130" s="480" t="s">
        <v>1639</v>
      </c>
    </row>
    <row r="131" spans="1:12" ht="15.75" thickBot="1">
      <c r="A131" s="476"/>
      <c r="B131" s="477" t="s">
        <v>1640</v>
      </c>
      <c r="C131" s="478"/>
      <c r="D131" s="478"/>
      <c r="E131" s="479"/>
      <c r="F131" s="480" t="s">
        <v>1640</v>
      </c>
      <c r="G131" s="476"/>
      <c r="H131" s="477" t="s">
        <v>1640</v>
      </c>
      <c r="I131" s="478"/>
      <c r="J131" s="478"/>
      <c r="K131" s="479"/>
      <c r="L131" s="480" t="s">
        <v>1640</v>
      </c>
    </row>
    <row r="132" spans="1:12" ht="15.75" thickBot="1">
      <c r="A132" s="476"/>
      <c r="B132" s="477" t="s">
        <v>1641</v>
      </c>
      <c r="C132" s="478"/>
      <c r="D132" s="478"/>
      <c r="E132" s="479"/>
      <c r="F132" s="480" t="s">
        <v>1641</v>
      </c>
      <c r="G132" s="476"/>
      <c r="H132" s="477" t="s">
        <v>1641</v>
      </c>
      <c r="I132" s="478"/>
      <c r="J132" s="478"/>
      <c r="K132" s="479"/>
      <c r="L132" s="480" t="s">
        <v>1641</v>
      </c>
    </row>
    <row r="133" spans="1:12" ht="15.75" thickBot="1">
      <c r="A133" s="476"/>
      <c r="B133" s="477" t="s">
        <v>1642</v>
      </c>
      <c r="C133" s="478"/>
      <c r="D133" s="478"/>
      <c r="E133" s="479"/>
      <c r="F133" s="480" t="s">
        <v>1642</v>
      </c>
      <c r="G133" s="476"/>
      <c r="H133" s="477" t="s">
        <v>1642</v>
      </c>
      <c r="I133" s="478"/>
      <c r="J133" s="478"/>
      <c r="K133" s="479"/>
      <c r="L133" s="480" t="s">
        <v>1642</v>
      </c>
    </row>
    <row r="134" spans="1:12" ht="15.75" thickBot="1">
      <c r="A134" s="476"/>
      <c r="B134" s="477" t="s">
        <v>1643</v>
      </c>
      <c r="C134" s="478"/>
      <c r="D134" s="478"/>
      <c r="E134" s="479"/>
      <c r="F134" s="480" t="s">
        <v>1643</v>
      </c>
      <c r="G134" s="476"/>
      <c r="H134" s="477" t="s">
        <v>1643</v>
      </c>
      <c r="I134" s="478"/>
      <c r="J134" s="478"/>
      <c r="K134" s="479"/>
      <c r="L134" s="480" t="s">
        <v>1643</v>
      </c>
    </row>
    <row r="135" spans="1:12" ht="15.75" thickBot="1">
      <c r="A135" s="476"/>
      <c r="B135" s="477" t="s">
        <v>1644</v>
      </c>
      <c r="C135" s="478"/>
      <c r="D135" s="478"/>
      <c r="E135" s="479"/>
      <c r="F135" s="480" t="s">
        <v>1645</v>
      </c>
      <c r="G135" s="476"/>
      <c r="H135" s="477" t="s">
        <v>1644</v>
      </c>
      <c r="I135" s="478"/>
      <c r="J135" s="478"/>
      <c r="K135" s="479"/>
      <c r="L135" s="480" t="s">
        <v>1645</v>
      </c>
    </row>
    <row r="136" spans="1:12" ht="15.75" thickBot="1">
      <c r="A136" s="481"/>
      <c r="B136" s="477" t="s">
        <v>1646</v>
      </c>
      <c r="C136" s="478"/>
      <c r="D136" s="478"/>
      <c r="E136" s="482"/>
      <c r="F136" s="480" t="s">
        <v>1647</v>
      </c>
      <c r="G136" s="481"/>
      <c r="H136" s="477" t="s">
        <v>1646</v>
      </c>
      <c r="I136" s="478"/>
      <c r="J136" s="478"/>
      <c r="K136" s="482"/>
      <c r="L136" s="480" t="s">
        <v>1647</v>
      </c>
    </row>
    <row r="137" spans="1:12" ht="15.75" thickBot="1">
      <c r="A137" s="483" t="s">
        <v>2006</v>
      </c>
      <c r="B137" s="477" t="s">
        <v>1632</v>
      </c>
      <c r="C137" s="478"/>
      <c r="D137" s="478"/>
      <c r="E137" s="484" t="s">
        <v>2006</v>
      </c>
      <c r="F137" s="480" t="s">
        <v>1632</v>
      </c>
      <c r="G137" s="483" t="s">
        <v>2006</v>
      </c>
      <c r="H137" s="477" t="s">
        <v>1632</v>
      </c>
      <c r="I137" s="478"/>
      <c r="J137" s="478"/>
      <c r="K137" s="484" t="s">
        <v>2006</v>
      </c>
      <c r="L137" s="480" t="s">
        <v>1632</v>
      </c>
    </row>
    <row r="138" spans="1:12" ht="15.75" thickBot="1">
      <c r="A138" s="476"/>
      <c r="B138" s="477" t="s">
        <v>1634</v>
      </c>
      <c r="C138" s="478"/>
      <c r="D138" s="478"/>
      <c r="E138" s="479"/>
      <c r="F138" s="480" t="s">
        <v>1634</v>
      </c>
      <c r="G138" s="476"/>
      <c r="H138" s="477" t="s">
        <v>1634</v>
      </c>
      <c r="I138" s="478"/>
      <c r="J138" s="478"/>
      <c r="K138" s="479"/>
      <c r="L138" s="480" t="s">
        <v>1634</v>
      </c>
    </row>
    <row r="139" spans="1:12" ht="15.75" thickBot="1">
      <c r="A139" s="476"/>
      <c r="B139" s="477" t="s">
        <v>1635</v>
      </c>
      <c r="C139" s="478"/>
      <c r="D139" s="478"/>
      <c r="E139" s="479"/>
      <c r="F139" s="480" t="s">
        <v>1635</v>
      </c>
      <c r="G139" s="476"/>
      <c r="H139" s="477" t="s">
        <v>1635</v>
      </c>
      <c r="I139" s="478"/>
      <c r="J139" s="478"/>
      <c r="K139" s="479"/>
      <c r="L139" s="480" t="s">
        <v>1635</v>
      </c>
    </row>
    <row r="140" spans="1:12" ht="15.75" thickBot="1">
      <c r="A140" s="476"/>
      <c r="B140" s="477" t="s">
        <v>1636</v>
      </c>
      <c r="C140" s="478"/>
      <c r="D140" s="478"/>
      <c r="E140" s="479"/>
      <c r="F140" s="480" t="s">
        <v>1636</v>
      </c>
      <c r="G140" s="476"/>
      <c r="H140" s="477" t="s">
        <v>1636</v>
      </c>
      <c r="I140" s="478"/>
      <c r="J140" s="478"/>
      <c r="K140" s="479"/>
      <c r="L140" s="480" t="s">
        <v>1636</v>
      </c>
    </row>
    <row r="141" spans="1:12" ht="15.75" thickBot="1">
      <c r="A141" s="476"/>
      <c r="B141" s="477" t="s">
        <v>1637</v>
      </c>
      <c r="C141" s="478"/>
      <c r="D141" s="478"/>
      <c r="E141" s="479"/>
      <c r="F141" s="480" t="s">
        <v>1637</v>
      </c>
      <c r="G141" s="476"/>
      <c r="H141" s="477" t="s">
        <v>1637</v>
      </c>
      <c r="I141" s="478"/>
      <c r="J141" s="478"/>
      <c r="K141" s="479"/>
      <c r="L141" s="480" t="s">
        <v>1637</v>
      </c>
    </row>
    <row r="142" spans="1:12" ht="15.75" thickBot="1">
      <c r="A142" s="476"/>
      <c r="B142" s="477" t="s">
        <v>1638</v>
      </c>
      <c r="C142" s="478"/>
      <c r="D142" s="478"/>
      <c r="E142" s="479"/>
      <c r="F142" s="480" t="s">
        <v>1638</v>
      </c>
      <c r="G142" s="476"/>
      <c r="H142" s="477" t="s">
        <v>1638</v>
      </c>
      <c r="I142" s="478"/>
      <c r="J142" s="478"/>
      <c r="K142" s="479"/>
      <c r="L142" s="480" t="s">
        <v>1638</v>
      </c>
    </row>
    <row r="143" spans="1:12" ht="15.75" thickBot="1">
      <c r="A143" s="476"/>
      <c r="B143" s="477" t="s">
        <v>1639</v>
      </c>
      <c r="C143" s="478"/>
      <c r="D143" s="478"/>
      <c r="E143" s="479"/>
      <c r="F143" s="480" t="s">
        <v>1639</v>
      </c>
      <c r="G143" s="476"/>
      <c r="H143" s="477" t="s">
        <v>1639</v>
      </c>
      <c r="I143" s="478"/>
      <c r="J143" s="478"/>
      <c r="K143" s="479"/>
      <c r="L143" s="480" t="s">
        <v>1639</v>
      </c>
    </row>
    <row r="144" spans="1:12" ht="15.75" thickBot="1">
      <c r="A144" s="476"/>
      <c r="B144" s="477" t="s">
        <v>1640</v>
      </c>
      <c r="C144" s="478"/>
      <c r="D144" s="478"/>
      <c r="E144" s="479"/>
      <c r="F144" s="480" t="s">
        <v>1640</v>
      </c>
      <c r="G144" s="476"/>
      <c r="H144" s="477" t="s">
        <v>1640</v>
      </c>
      <c r="I144" s="478"/>
      <c r="J144" s="478"/>
      <c r="K144" s="479"/>
      <c r="L144" s="480" t="s">
        <v>1640</v>
      </c>
    </row>
    <row r="145" spans="1:12" ht="15.75" thickBot="1">
      <c r="A145" s="476"/>
      <c r="B145" s="477" t="s">
        <v>1641</v>
      </c>
      <c r="C145" s="478"/>
      <c r="D145" s="478"/>
      <c r="E145" s="479"/>
      <c r="F145" s="480" t="s">
        <v>1641</v>
      </c>
      <c r="G145" s="476"/>
      <c r="H145" s="477" t="s">
        <v>1641</v>
      </c>
      <c r="I145" s="478"/>
      <c r="J145" s="478"/>
      <c r="K145" s="479"/>
      <c r="L145" s="480" t="s">
        <v>1641</v>
      </c>
    </row>
    <row r="146" spans="1:12" ht="15.75" thickBot="1">
      <c r="A146" s="476"/>
      <c r="B146" s="477" t="s">
        <v>1642</v>
      </c>
      <c r="C146" s="478"/>
      <c r="D146" s="478"/>
      <c r="E146" s="479"/>
      <c r="F146" s="480" t="s">
        <v>1642</v>
      </c>
      <c r="G146" s="476"/>
      <c r="H146" s="477" t="s">
        <v>1642</v>
      </c>
      <c r="I146" s="478"/>
      <c r="J146" s="478"/>
      <c r="K146" s="479"/>
      <c r="L146" s="480" t="s">
        <v>1642</v>
      </c>
    </row>
    <row r="147" spans="1:12" ht="15.75" thickBot="1">
      <c r="A147" s="476"/>
      <c r="B147" s="477" t="s">
        <v>1643</v>
      </c>
      <c r="C147" s="478"/>
      <c r="D147" s="478"/>
      <c r="E147" s="479"/>
      <c r="F147" s="480" t="s">
        <v>1643</v>
      </c>
      <c r="G147" s="476"/>
      <c r="H147" s="477" t="s">
        <v>1643</v>
      </c>
      <c r="I147" s="478"/>
      <c r="J147" s="478"/>
      <c r="K147" s="479"/>
      <c r="L147" s="480" t="s">
        <v>1643</v>
      </c>
    </row>
    <row r="148" spans="1:12" ht="15.75" thickBot="1">
      <c r="A148" s="476"/>
      <c r="B148" s="477" t="s">
        <v>1644</v>
      </c>
      <c r="C148" s="478"/>
      <c r="D148" s="478"/>
      <c r="E148" s="479"/>
      <c r="F148" s="480" t="s">
        <v>1645</v>
      </c>
      <c r="G148" s="476"/>
      <c r="H148" s="477" t="s">
        <v>1644</v>
      </c>
      <c r="I148" s="478"/>
      <c r="J148" s="478"/>
      <c r="K148" s="479"/>
      <c r="L148" s="480" t="s">
        <v>1645</v>
      </c>
    </row>
    <row r="149" spans="1:12" ht="15.75" thickBot="1">
      <c r="A149" s="481"/>
      <c r="B149" s="477" t="s">
        <v>1646</v>
      </c>
      <c r="C149" s="478"/>
      <c r="D149" s="478"/>
      <c r="E149" s="482"/>
      <c r="F149" s="480" t="s">
        <v>1647</v>
      </c>
      <c r="G149" s="481"/>
      <c r="H149" s="477" t="s">
        <v>1646</v>
      </c>
      <c r="I149" s="478"/>
      <c r="J149" s="478"/>
      <c r="K149" s="482"/>
      <c r="L149" s="480" t="s">
        <v>1647</v>
      </c>
    </row>
    <row r="150" spans="1:12" ht="15.75" thickBot="1">
      <c r="A150" s="483" t="s">
        <v>2007</v>
      </c>
      <c r="B150" s="477" t="s">
        <v>1632</v>
      </c>
      <c r="C150" s="478"/>
      <c r="D150" s="478"/>
      <c r="E150" s="484" t="s">
        <v>2007</v>
      </c>
      <c r="F150" s="480" t="s">
        <v>1632</v>
      </c>
      <c r="G150" s="483" t="s">
        <v>2007</v>
      </c>
      <c r="H150" s="477" t="s">
        <v>1632</v>
      </c>
      <c r="I150" s="478"/>
      <c r="J150" s="478"/>
      <c r="K150" s="484" t="s">
        <v>2007</v>
      </c>
      <c r="L150" s="480" t="s">
        <v>1632</v>
      </c>
    </row>
    <row r="151" spans="1:12" ht="15.75" thickBot="1">
      <c r="A151" s="476"/>
      <c r="B151" s="477" t="s">
        <v>1634</v>
      </c>
      <c r="C151" s="478"/>
      <c r="D151" s="478"/>
      <c r="E151" s="479"/>
      <c r="F151" s="480" t="s">
        <v>1634</v>
      </c>
      <c r="G151" s="476"/>
      <c r="H151" s="477" t="s">
        <v>1634</v>
      </c>
      <c r="I151" s="478"/>
      <c r="J151" s="478"/>
      <c r="K151" s="479"/>
      <c r="L151" s="480" t="s">
        <v>1634</v>
      </c>
    </row>
    <row r="152" spans="1:12" ht="15.75" thickBot="1">
      <c r="A152" s="476"/>
      <c r="B152" s="477" t="s">
        <v>1635</v>
      </c>
      <c r="C152" s="478"/>
      <c r="D152" s="478"/>
      <c r="E152" s="479"/>
      <c r="F152" s="480" t="s">
        <v>1635</v>
      </c>
      <c r="G152" s="476"/>
      <c r="H152" s="477" t="s">
        <v>1635</v>
      </c>
      <c r="I152" s="478"/>
      <c r="J152" s="478"/>
      <c r="K152" s="479"/>
      <c r="L152" s="480" t="s">
        <v>1635</v>
      </c>
    </row>
    <row r="153" spans="1:12" ht="15.75" thickBot="1">
      <c r="A153" s="476"/>
      <c r="B153" s="477" t="s">
        <v>1636</v>
      </c>
      <c r="C153" s="478"/>
      <c r="D153" s="478"/>
      <c r="E153" s="479"/>
      <c r="F153" s="480" t="s">
        <v>1636</v>
      </c>
      <c r="G153" s="476"/>
      <c r="H153" s="477" t="s">
        <v>1636</v>
      </c>
      <c r="I153" s="478"/>
      <c r="J153" s="478"/>
      <c r="K153" s="479"/>
      <c r="L153" s="480" t="s">
        <v>1636</v>
      </c>
    </row>
    <row r="154" spans="1:12" ht="15.75" thickBot="1">
      <c r="A154" s="476"/>
      <c r="B154" s="477" t="s">
        <v>1637</v>
      </c>
      <c r="C154" s="478"/>
      <c r="D154" s="478"/>
      <c r="E154" s="479"/>
      <c r="F154" s="480" t="s">
        <v>1637</v>
      </c>
      <c r="G154" s="476"/>
      <c r="H154" s="477" t="s">
        <v>1637</v>
      </c>
      <c r="I154" s="478"/>
      <c r="J154" s="478"/>
      <c r="K154" s="479"/>
      <c r="L154" s="480" t="s">
        <v>1637</v>
      </c>
    </row>
    <row r="155" spans="1:12" ht="15.75" thickBot="1">
      <c r="A155" s="476"/>
      <c r="B155" s="477" t="s">
        <v>1638</v>
      </c>
      <c r="C155" s="478"/>
      <c r="D155" s="478"/>
      <c r="E155" s="479"/>
      <c r="F155" s="480" t="s">
        <v>1638</v>
      </c>
      <c r="G155" s="476"/>
      <c r="H155" s="477" t="s">
        <v>1638</v>
      </c>
      <c r="I155" s="478"/>
      <c r="J155" s="478"/>
      <c r="K155" s="479"/>
      <c r="L155" s="480" t="s">
        <v>1638</v>
      </c>
    </row>
    <row r="156" spans="1:12" ht="15.75" thickBot="1">
      <c r="A156" s="476"/>
      <c r="B156" s="477" t="s">
        <v>1639</v>
      </c>
      <c r="C156" s="478"/>
      <c r="D156" s="478"/>
      <c r="E156" s="479"/>
      <c r="F156" s="480" t="s">
        <v>1639</v>
      </c>
      <c r="G156" s="476"/>
      <c r="H156" s="477" t="s">
        <v>1639</v>
      </c>
      <c r="I156" s="478"/>
      <c r="J156" s="478"/>
      <c r="K156" s="479"/>
      <c r="L156" s="480" t="s">
        <v>1639</v>
      </c>
    </row>
    <row r="157" spans="1:12" ht="15.75" thickBot="1">
      <c r="A157" s="476"/>
      <c r="B157" s="477" t="s">
        <v>1640</v>
      </c>
      <c r="C157" s="478"/>
      <c r="D157" s="478"/>
      <c r="E157" s="479"/>
      <c r="F157" s="480" t="s">
        <v>1640</v>
      </c>
      <c r="G157" s="476"/>
      <c r="H157" s="477" t="s">
        <v>1640</v>
      </c>
      <c r="I157" s="478"/>
      <c r="J157" s="478"/>
      <c r="K157" s="479"/>
      <c r="L157" s="480" t="s">
        <v>1640</v>
      </c>
    </row>
    <row r="158" spans="1:12" ht="15.75" thickBot="1">
      <c r="A158" s="476"/>
      <c r="B158" s="477" t="s">
        <v>1641</v>
      </c>
      <c r="C158" s="478"/>
      <c r="D158" s="478"/>
      <c r="E158" s="479"/>
      <c r="F158" s="480" t="s">
        <v>1641</v>
      </c>
      <c r="G158" s="476"/>
      <c r="H158" s="477" t="s">
        <v>1641</v>
      </c>
      <c r="I158" s="478"/>
      <c r="J158" s="478"/>
      <c r="K158" s="479"/>
      <c r="L158" s="480" t="s">
        <v>1641</v>
      </c>
    </row>
    <row r="159" spans="1:12" ht="15.75" thickBot="1">
      <c r="A159" s="476"/>
      <c r="B159" s="477" t="s">
        <v>1642</v>
      </c>
      <c r="C159" s="478"/>
      <c r="D159" s="478"/>
      <c r="E159" s="479"/>
      <c r="F159" s="480" t="s">
        <v>1642</v>
      </c>
      <c r="G159" s="476"/>
      <c r="H159" s="477" t="s">
        <v>1642</v>
      </c>
      <c r="I159" s="478"/>
      <c r="J159" s="478"/>
      <c r="K159" s="479"/>
      <c r="L159" s="480" t="s">
        <v>1642</v>
      </c>
    </row>
    <row r="160" spans="1:12" ht="15.75" thickBot="1">
      <c r="A160" s="476"/>
      <c r="B160" s="477" t="s">
        <v>1643</v>
      </c>
      <c r="C160" s="478"/>
      <c r="D160" s="478"/>
      <c r="E160" s="479"/>
      <c r="F160" s="480" t="s">
        <v>1643</v>
      </c>
      <c r="G160" s="476"/>
      <c r="H160" s="477" t="s">
        <v>1643</v>
      </c>
      <c r="I160" s="478"/>
      <c r="J160" s="478"/>
      <c r="K160" s="479"/>
      <c r="L160" s="480" t="s">
        <v>1643</v>
      </c>
    </row>
    <row r="161" spans="1:12" ht="15.75" thickBot="1">
      <c r="A161" s="476"/>
      <c r="B161" s="477" t="s">
        <v>1644</v>
      </c>
      <c r="C161" s="478"/>
      <c r="D161" s="478"/>
      <c r="E161" s="479"/>
      <c r="F161" s="480" t="s">
        <v>1645</v>
      </c>
      <c r="G161" s="476"/>
      <c r="H161" s="477" t="s">
        <v>1644</v>
      </c>
      <c r="I161" s="478"/>
      <c r="J161" s="478"/>
      <c r="K161" s="479"/>
      <c r="L161" s="480" t="s">
        <v>1645</v>
      </c>
    </row>
    <row r="162" spans="1:12" ht="15.75" thickBot="1">
      <c r="A162" s="481"/>
      <c r="B162" s="477" t="s">
        <v>1646</v>
      </c>
      <c r="C162" s="478"/>
      <c r="D162" s="478"/>
      <c r="E162" s="482"/>
      <c r="F162" s="480" t="s">
        <v>1647</v>
      </c>
      <c r="G162" s="481"/>
      <c r="H162" s="477" t="s">
        <v>1646</v>
      </c>
      <c r="I162" s="478"/>
      <c r="J162" s="478"/>
      <c r="K162" s="482"/>
      <c r="L162" s="480" t="s">
        <v>1647</v>
      </c>
    </row>
    <row r="163" spans="1:12" ht="15.75" thickBot="1">
      <c r="A163" s="483" t="s">
        <v>2008</v>
      </c>
      <c r="B163" s="477" t="s">
        <v>1632</v>
      </c>
      <c r="C163" s="478"/>
      <c r="D163" s="478"/>
      <c r="E163" s="484" t="s">
        <v>2008</v>
      </c>
      <c r="F163" s="480" t="s">
        <v>1632</v>
      </c>
      <c r="G163" s="483" t="s">
        <v>2008</v>
      </c>
      <c r="H163" s="477" t="s">
        <v>1632</v>
      </c>
      <c r="I163" s="478"/>
      <c r="J163" s="478"/>
      <c r="K163" s="484" t="s">
        <v>2008</v>
      </c>
      <c r="L163" s="480" t="s">
        <v>1632</v>
      </c>
    </row>
    <row r="164" spans="1:12" ht="15.75" thickBot="1">
      <c r="A164" s="476"/>
      <c r="B164" s="477" t="s">
        <v>1634</v>
      </c>
      <c r="C164" s="478"/>
      <c r="D164" s="478"/>
      <c r="E164" s="479"/>
      <c r="F164" s="480" t="s">
        <v>1634</v>
      </c>
      <c r="G164" s="476"/>
      <c r="H164" s="477" t="s">
        <v>1634</v>
      </c>
      <c r="I164" s="478"/>
      <c r="J164" s="478"/>
      <c r="K164" s="479"/>
      <c r="L164" s="480" t="s">
        <v>1634</v>
      </c>
    </row>
    <row r="165" spans="1:12" ht="15.75" thickBot="1">
      <c r="A165" s="476"/>
      <c r="B165" s="477" t="s">
        <v>1635</v>
      </c>
      <c r="C165" s="478"/>
      <c r="D165" s="478"/>
      <c r="E165" s="479"/>
      <c r="F165" s="480" t="s">
        <v>1635</v>
      </c>
      <c r="G165" s="476"/>
      <c r="H165" s="477" t="s">
        <v>1635</v>
      </c>
      <c r="I165" s="478"/>
      <c r="J165" s="478"/>
      <c r="K165" s="479"/>
      <c r="L165" s="480" t="s">
        <v>1635</v>
      </c>
    </row>
    <row r="166" spans="1:12" ht="15.75" thickBot="1">
      <c r="A166" s="476"/>
      <c r="B166" s="477" t="s">
        <v>1636</v>
      </c>
      <c r="C166" s="478"/>
      <c r="D166" s="478"/>
      <c r="E166" s="479"/>
      <c r="F166" s="480" t="s">
        <v>1636</v>
      </c>
      <c r="G166" s="476"/>
      <c r="H166" s="477" t="s">
        <v>1636</v>
      </c>
      <c r="I166" s="478"/>
      <c r="J166" s="478"/>
      <c r="K166" s="479"/>
      <c r="L166" s="480" t="s">
        <v>1636</v>
      </c>
    </row>
    <row r="167" spans="1:12" ht="15.75" thickBot="1">
      <c r="A167" s="476"/>
      <c r="B167" s="477" t="s">
        <v>1637</v>
      </c>
      <c r="C167" s="478"/>
      <c r="D167" s="478"/>
      <c r="E167" s="479"/>
      <c r="F167" s="480" t="s">
        <v>1637</v>
      </c>
      <c r="G167" s="476"/>
      <c r="H167" s="477" t="s">
        <v>1637</v>
      </c>
      <c r="I167" s="478"/>
      <c r="J167" s="478"/>
      <c r="K167" s="479"/>
      <c r="L167" s="480" t="s">
        <v>1637</v>
      </c>
    </row>
    <row r="168" spans="1:12" ht="15.75" thickBot="1">
      <c r="A168" s="476"/>
      <c r="B168" s="477" t="s">
        <v>1638</v>
      </c>
      <c r="C168" s="478"/>
      <c r="D168" s="478"/>
      <c r="E168" s="479"/>
      <c r="F168" s="480" t="s">
        <v>1638</v>
      </c>
      <c r="G168" s="476"/>
      <c r="H168" s="477" t="s">
        <v>1638</v>
      </c>
      <c r="I168" s="478"/>
      <c r="J168" s="478"/>
      <c r="K168" s="479"/>
      <c r="L168" s="480" t="s">
        <v>1638</v>
      </c>
    </row>
    <row r="169" spans="1:12" ht="15.75" thickBot="1">
      <c r="A169" s="476"/>
      <c r="B169" s="477" t="s">
        <v>1639</v>
      </c>
      <c r="C169" s="478"/>
      <c r="D169" s="478"/>
      <c r="E169" s="479"/>
      <c r="F169" s="480" t="s">
        <v>1639</v>
      </c>
      <c r="G169" s="476"/>
      <c r="H169" s="477" t="s">
        <v>1639</v>
      </c>
      <c r="I169" s="478"/>
      <c r="J169" s="478"/>
      <c r="K169" s="479"/>
      <c r="L169" s="480" t="s">
        <v>1639</v>
      </c>
    </row>
    <row r="170" spans="1:12" ht="15.75" thickBot="1">
      <c r="A170" s="476"/>
      <c r="B170" s="477" t="s">
        <v>1640</v>
      </c>
      <c r="C170" s="478"/>
      <c r="D170" s="478"/>
      <c r="E170" s="479"/>
      <c r="F170" s="480" t="s">
        <v>1640</v>
      </c>
      <c r="G170" s="476"/>
      <c r="H170" s="477" t="s">
        <v>1640</v>
      </c>
      <c r="I170" s="478"/>
      <c r="J170" s="478"/>
      <c r="K170" s="479"/>
      <c r="L170" s="480" t="s">
        <v>1640</v>
      </c>
    </row>
    <row r="171" spans="1:12" ht="15.75" thickBot="1">
      <c r="A171" s="476"/>
      <c r="B171" s="477" t="s">
        <v>1641</v>
      </c>
      <c r="C171" s="478"/>
      <c r="D171" s="478"/>
      <c r="E171" s="479"/>
      <c r="F171" s="480" t="s">
        <v>1641</v>
      </c>
      <c r="G171" s="476"/>
      <c r="H171" s="477" t="s">
        <v>1641</v>
      </c>
      <c r="I171" s="478"/>
      <c r="J171" s="478"/>
      <c r="K171" s="479"/>
      <c r="L171" s="480" t="s">
        <v>1641</v>
      </c>
    </row>
    <row r="172" spans="1:12" ht="15.75" thickBot="1">
      <c r="A172" s="476"/>
      <c r="B172" s="477" t="s">
        <v>1642</v>
      </c>
      <c r="C172" s="478"/>
      <c r="D172" s="478"/>
      <c r="E172" s="479"/>
      <c r="F172" s="480" t="s">
        <v>1642</v>
      </c>
      <c r="G172" s="476"/>
      <c r="H172" s="477" t="s">
        <v>1642</v>
      </c>
      <c r="I172" s="478"/>
      <c r="J172" s="478"/>
      <c r="K172" s="479"/>
      <c r="L172" s="480" t="s">
        <v>1642</v>
      </c>
    </row>
    <row r="173" spans="1:12" ht="15.75" thickBot="1">
      <c r="A173" s="476"/>
      <c r="B173" s="477" t="s">
        <v>1643</v>
      </c>
      <c r="C173" s="478"/>
      <c r="D173" s="478"/>
      <c r="E173" s="479"/>
      <c r="F173" s="480" t="s">
        <v>1643</v>
      </c>
      <c r="G173" s="476"/>
      <c r="H173" s="477" t="s">
        <v>1643</v>
      </c>
      <c r="I173" s="478"/>
      <c r="J173" s="478"/>
      <c r="K173" s="479"/>
      <c r="L173" s="480" t="s">
        <v>1643</v>
      </c>
    </row>
    <row r="174" spans="1:12" ht="15.75" thickBot="1">
      <c r="A174" s="476"/>
      <c r="B174" s="477" t="s">
        <v>1644</v>
      </c>
      <c r="C174" s="478"/>
      <c r="D174" s="478"/>
      <c r="E174" s="479"/>
      <c r="F174" s="480" t="s">
        <v>1645</v>
      </c>
      <c r="G174" s="476"/>
      <c r="H174" s="477" t="s">
        <v>1644</v>
      </c>
      <c r="I174" s="478"/>
      <c r="J174" s="478"/>
      <c r="K174" s="479"/>
      <c r="L174" s="480" t="s">
        <v>1645</v>
      </c>
    </row>
    <row r="175" spans="1:12" ht="15.75" thickBot="1">
      <c r="A175" s="481"/>
      <c r="B175" s="477" t="s">
        <v>1646</v>
      </c>
      <c r="C175" s="478"/>
      <c r="D175" s="478"/>
      <c r="E175" s="482"/>
      <c r="F175" s="480" t="s">
        <v>1647</v>
      </c>
      <c r="G175" s="481"/>
      <c r="H175" s="477" t="s">
        <v>1646</v>
      </c>
      <c r="I175" s="478"/>
      <c r="J175" s="478"/>
      <c r="K175" s="482"/>
      <c r="L175" s="480" t="s">
        <v>1647</v>
      </c>
    </row>
    <row r="176" spans="1:12" ht="15.75" thickBot="1">
      <c r="A176" s="483" t="s">
        <v>2009</v>
      </c>
      <c r="B176" s="477" t="s">
        <v>1632</v>
      </c>
      <c r="C176" s="478"/>
      <c r="D176" s="478"/>
      <c r="E176" s="484" t="s">
        <v>2009</v>
      </c>
      <c r="F176" s="480" t="s">
        <v>1632</v>
      </c>
      <c r="G176" s="483" t="s">
        <v>2009</v>
      </c>
      <c r="H176" s="477" t="s">
        <v>1632</v>
      </c>
      <c r="I176" s="478"/>
      <c r="J176" s="478"/>
      <c r="K176" s="484" t="s">
        <v>2009</v>
      </c>
      <c r="L176" s="480" t="s">
        <v>1632</v>
      </c>
    </row>
    <row r="177" spans="1:12" ht="15.75" thickBot="1">
      <c r="A177" s="476"/>
      <c r="B177" s="477" t="s">
        <v>1634</v>
      </c>
      <c r="C177" s="478"/>
      <c r="D177" s="478"/>
      <c r="E177" s="479"/>
      <c r="F177" s="480" t="s">
        <v>1634</v>
      </c>
      <c r="G177" s="476"/>
      <c r="H177" s="477" t="s">
        <v>1634</v>
      </c>
      <c r="I177" s="478"/>
      <c r="J177" s="478"/>
      <c r="K177" s="479"/>
      <c r="L177" s="480" t="s">
        <v>1634</v>
      </c>
    </row>
    <row r="178" spans="1:12" ht="15.75" thickBot="1">
      <c r="A178" s="476"/>
      <c r="B178" s="477" t="s">
        <v>1635</v>
      </c>
      <c r="C178" s="478"/>
      <c r="D178" s="478"/>
      <c r="E178" s="479"/>
      <c r="F178" s="480" t="s">
        <v>1635</v>
      </c>
      <c r="G178" s="476"/>
      <c r="H178" s="477" t="s">
        <v>1635</v>
      </c>
      <c r="I178" s="478"/>
      <c r="J178" s="478"/>
      <c r="K178" s="479"/>
      <c r="L178" s="480" t="s">
        <v>1635</v>
      </c>
    </row>
    <row r="179" spans="1:12" ht="15.75" thickBot="1">
      <c r="A179" s="476"/>
      <c r="B179" s="477" t="s">
        <v>1636</v>
      </c>
      <c r="C179" s="478"/>
      <c r="D179" s="478"/>
      <c r="E179" s="479"/>
      <c r="F179" s="480" t="s">
        <v>1636</v>
      </c>
      <c r="G179" s="476"/>
      <c r="H179" s="477" t="s">
        <v>1636</v>
      </c>
      <c r="I179" s="478"/>
      <c r="J179" s="478"/>
      <c r="K179" s="479"/>
      <c r="L179" s="480" t="s">
        <v>1636</v>
      </c>
    </row>
    <row r="180" spans="1:12" ht="15.75" thickBot="1">
      <c r="A180" s="476"/>
      <c r="B180" s="477" t="s">
        <v>1637</v>
      </c>
      <c r="C180" s="478"/>
      <c r="D180" s="478"/>
      <c r="E180" s="479"/>
      <c r="F180" s="480" t="s">
        <v>1637</v>
      </c>
      <c r="G180" s="476"/>
      <c r="H180" s="477" t="s">
        <v>1637</v>
      </c>
      <c r="I180" s="478"/>
      <c r="J180" s="478"/>
      <c r="K180" s="479"/>
      <c r="L180" s="480" t="s">
        <v>1637</v>
      </c>
    </row>
    <row r="181" spans="1:12" ht="15.75" thickBot="1">
      <c r="A181" s="476"/>
      <c r="B181" s="477" t="s">
        <v>1638</v>
      </c>
      <c r="C181" s="478"/>
      <c r="D181" s="478"/>
      <c r="E181" s="479"/>
      <c r="F181" s="480" t="s">
        <v>1638</v>
      </c>
      <c r="G181" s="476"/>
      <c r="H181" s="477" t="s">
        <v>1638</v>
      </c>
      <c r="I181" s="478"/>
      <c r="J181" s="478"/>
      <c r="K181" s="479"/>
      <c r="L181" s="480" t="s">
        <v>1638</v>
      </c>
    </row>
    <row r="182" spans="1:12" ht="15.75" thickBot="1">
      <c r="A182" s="476"/>
      <c r="B182" s="477" t="s">
        <v>1639</v>
      </c>
      <c r="C182" s="478"/>
      <c r="D182" s="478"/>
      <c r="E182" s="479"/>
      <c r="F182" s="480" t="s">
        <v>1639</v>
      </c>
      <c r="G182" s="476"/>
      <c r="H182" s="477" t="s">
        <v>1639</v>
      </c>
      <c r="I182" s="478"/>
      <c r="J182" s="478"/>
      <c r="K182" s="479"/>
      <c r="L182" s="480" t="s">
        <v>1639</v>
      </c>
    </row>
    <row r="183" spans="1:12" ht="15.75" thickBot="1">
      <c r="A183" s="476"/>
      <c r="B183" s="477" t="s">
        <v>1640</v>
      </c>
      <c r="C183" s="478"/>
      <c r="D183" s="478"/>
      <c r="E183" s="479"/>
      <c r="F183" s="480" t="s">
        <v>1640</v>
      </c>
      <c r="G183" s="476"/>
      <c r="H183" s="477" t="s">
        <v>1640</v>
      </c>
      <c r="I183" s="478"/>
      <c r="J183" s="478"/>
      <c r="K183" s="479"/>
      <c r="L183" s="480" t="s">
        <v>1640</v>
      </c>
    </row>
    <row r="184" spans="1:12" ht="15.75" thickBot="1">
      <c r="A184" s="476"/>
      <c r="B184" s="477" t="s">
        <v>1641</v>
      </c>
      <c r="C184" s="478"/>
      <c r="D184" s="478"/>
      <c r="E184" s="479"/>
      <c r="F184" s="480" t="s">
        <v>1641</v>
      </c>
      <c r="G184" s="476"/>
      <c r="H184" s="477" t="s">
        <v>1641</v>
      </c>
      <c r="I184" s="478"/>
      <c r="J184" s="478"/>
      <c r="K184" s="479"/>
      <c r="L184" s="480" t="s">
        <v>1641</v>
      </c>
    </row>
    <row r="185" spans="1:12" ht="15.75" thickBot="1">
      <c r="A185" s="476"/>
      <c r="B185" s="477" t="s">
        <v>1642</v>
      </c>
      <c r="C185" s="478"/>
      <c r="D185" s="478"/>
      <c r="E185" s="479"/>
      <c r="F185" s="480" t="s">
        <v>1642</v>
      </c>
      <c r="G185" s="476"/>
      <c r="H185" s="477" t="s">
        <v>1642</v>
      </c>
      <c r="I185" s="478"/>
      <c r="J185" s="478"/>
      <c r="K185" s="479"/>
      <c r="L185" s="480" t="s">
        <v>1642</v>
      </c>
    </row>
    <row r="186" spans="1:12" ht="15.75" thickBot="1">
      <c r="A186" s="476"/>
      <c r="B186" s="477" t="s">
        <v>1643</v>
      </c>
      <c r="C186" s="478"/>
      <c r="D186" s="478"/>
      <c r="E186" s="479"/>
      <c r="F186" s="480" t="s">
        <v>1643</v>
      </c>
      <c r="G186" s="476"/>
      <c r="H186" s="477" t="s">
        <v>1643</v>
      </c>
      <c r="I186" s="478"/>
      <c r="J186" s="478"/>
      <c r="K186" s="479"/>
      <c r="L186" s="480" t="s">
        <v>1643</v>
      </c>
    </row>
    <row r="187" spans="1:12" ht="15.75" thickBot="1">
      <c r="A187" s="476"/>
      <c r="B187" s="477" t="s">
        <v>1644</v>
      </c>
      <c r="C187" s="478"/>
      <c r="D187" s="478"/>
      <c r="E187" s="479"/>
      <c r="F187" s="480" t="s">
        <v>1645</v>
      </c>
      <c r="G187" s="476"/>
      <c r="H187" s="477" t="s">
        <v>1644</v>
      </c>
      <c r="I187" s="478"/>
      <c r="J187" s="478"/>
      <c r="K187" s="479"/>
      <c r="L187" s="480" t="s">
        <v>1645</v>
      </c>
    </row>
    <row r="188" spans="1:12" ht="15.75" thickBot="1">
      <c r="A188" s="481"/>
      <c r="B188" s="477" t="s">
        <v>1646</v>
      </c>
      <c r="C188" s="478"/>
      <c r="D188" s="478"/>
      <c r="E188" s="482"/>
      <c r="F188" s="480" t="s">
        <v>1647</v>
      </c>
      <c r="G188" s="481"/>
      <c r="H188" s="477" t="s">
        <v>1646</v>
      </c>
      <c r="I188" s="478"/>
      <c r="J188" s="478"/>
      <c r="K188" s="482"/>
      <c r="L188" s="480" t="s">
        <v>1647</v>
      </c>
    </row>
    <row r="189" spans="1:12" ht="15.75" thickBot="1">
      <c r="A189" s="483" t="s">
        <v>2010</v>
      </c>
      <c r="B189" s="477" t="s">
        <v>1632</v>
      </c>
      <c r="C189" s="478"/>
      <c r="D189" s="478"/>
      <c r="E189" s="484" t="s">
        <v>2010</v>
      </c>
      <c r="F189" s="480" t="s">
        <v>1632</v>
      </c>
      <c r="G189" s="483" t="s">
        <v>2010</v>
      </c>
      <c r="H189" s="477" t="s">
        <v>1632</v>
      </c>
      <c r="I189" s="478"/>
      <c r="J189" s="478"/>
      <c r="K189" s="484" t="s">
        <v>2010</v>
      </c>
      <c r="L189" s="480" t="s">
        <v>1632</v>
      </c>
    </row>
    <row r="190" spans="1:12" ht="15.75" thickBot="1">
      <c r="A190" s="476"/>
      <c r="B190" s="477" t="s">
        <v>1634</v>
      </c>
      <c r="C190" s="478"/>
      <c r="D190" s="478"/>
      <c r="E190" s="479"/>
      <c r="F190" s="480" t="s">
        <v>1634</v>
      </c>
      <c r="G190" s="476"/>
      <c r="H190" s="477" t="s">
        <v>1634</v>
      </c>
      <c r="I190" s="478"/>
      <c r="J190" s="478"/>
      <c r="K190" s="479"/>
      <c r="L190" s="480" t="s">
        <v>1634</v>
      </c>
    </row>
    <row r="191" spans="1:12" ht="15.75" thickBot="1">
      <c r="A191" s="476"/>
      <c r="B191" s="477" t="s">
        <v>1635</v>
      </c>
      <c r="C191" s="478"/>
      <c r="D191" s="478"/>
      <c r="E191" s="479"/>
      <c r="F191" s="480" t="s">
        <v>1635</v>
      </c>
      <c r="G191" s="476"/>
      <c r="H191" s="477" t="s">
        <v>1635</v>
      </c>
      <c r="I191" s="478"/>
      <c r="J191" s="478"/>
      <c r="K191" s="479"/>
      <c r="L191" s="480" t="s">
        <v>1635</v>
      </c>
    </row>
    <row r="192" spans="1:12" ht="15.75" thickBot="1">
      <c r="A192" s="476"/>
      <c r="B192" s="477" t="s">
        <v>1636</v>
      </c>
      <c r="C192" s="478"/>
      <c r="D192" s="478"/>
      <c r="E192" s="479"/>
      <c r="F192" s="480" t="s">
        <v>1636</v>
      </c>
      <c r="G192" s="476"/>
      <c r="H192" s="477" t="s">
        <v>1636</v>
      </c>
      <c r="I192" s="478"/>
      <c r="J192" s="478"/>
      <c r="K192" s="479"/>
      <c r="L192" s="480" t="s">
        <v>1636</v>
      </c>
    </row>
    <row r="193" spans="1:12" ht="15.75" thickBot="1">
      <c r="A193" s="476"/>
      <c r="B193" s="477" t="s">
        <v>1637</v>
      </c>
      <c r="C193" s="478"/>
      <c r="D193" s="478"/>
      <c r="E193" s="479"/>
      <c r="F193" s="480" t="s">
        <v>1637</v>
      </c>
      <c r="G193" s="476"/>
      <c r="H193" s="477" t="s">
        <v>1637</v>
      </c>
      <c r="I193" s="478"/>
      <c r="J193" s="478"/>
      <c r="K193" s="479"/>
      <c r="L193" s="480" t="s">
        <v>1637</v>
      </c>
    </row>
    <row r="194" spans="1:12" ht="15.75" thickBot="1">
      <c r="A194" s="476"/>
      <c r="B194" s="477" t="s">
        <v>1638</v>
      </c>
      <c r="C194" s="478"/>
      <c r="D194" s="478"/>
      <c r="E194" s="479"/>
      <c r="F194" s="480" t="s">
        <v>1638</v>
      </c>
      <c r="G194" s="476"/>
      <c r="H194" s="477" t="s">
        <v>1638</v>
      </c>
      <c r="I194" s="478"/>
      <c r="J194" s="478"/>
      <c r="K194" s="479"/>
      <c r="L194" s="480" t="s">
        <v>1638</v>
      </c>
    </row>
    <row r="195" spans="1:12" ht="15.75" thickBot="1">
      <c r="A195" s="476"/>
      <c r="B195" s="477" t="s">
        <v>1639</v>
      </c>
      <c r="C195" s="478"/>
      <c r="D195" s="478"/>
      <c r="E195" s="479"/>
      <c r="F195" s="480" t="s">
        <v>1639</v>
      </c>
      <c r="G195" s="476"/>
      <c r="H195" s="477" t="s">
        <v>1639</v>
      </c>
      <c r="I195" s="478"/>
      <c r="J195" s="478"/>
      <c r="K195" s="479"/>
      <c r="L195" s="480" t="s">
        <v>1639</v>
      </c>
    </row>
    <row r="196" spans="1:12" ht="15.75" thickBot="1">
      <c r="A196" s="476"/>
      <c r="B196" s="477" t="s">
        <v>1640</v>
      </c>
      <c r="C196" s="478"/>
      <c r="D196" s="478"/>
      <c r="E196" s="479"/>
      <c r="F196" s="480" t="s">
        <v>1640</v>
      </c>
      <c r="G196" s="476"/>
      <c r="H196" s="477" t="s">
        <v>1640</v>
      </c>
      <c r="I196" s="478"/>
      <c r="J196" s="478"/>
      <c r="K196" s="479"/>
      <c r="L196" s="480" t="s">
        <v>1640</v>
      </c>
    </row>
    <row r="197" spans="1:12" ht="15.75" thickBot="1">
      <c r="A197" s="476"/>
      <c r="B197" s="477" t="s">
        <v>1641</v>
      </c>
      <c r="C197" s="478"/>
      <c r="D197" s="478"/>
      <c r="E197" s="479"/>
      <c r="F197" s="480" t="s">
        <v>1641</v>
      </c>
      <c r="G197" s="476"/>
      <c r="H197" s="477" t="s">
        <v>1641</v>
      </c>
      <c r="I197" s="478"/>
      <c r="J197" s="478"/>
      <c r="K197" s="479"/>
      <c r="L197" s="480" t="s">
        <v>1641</v>
      </c>
    </row>
    <row r="198" spans="1:12" ht="15.75" thickBot="1">
      <c r="A198" s="476"/>
      <c r="B198" s="477" t="s">
        <v>1642</v>
      </c>
      <c r="C198" s="478"/>
      <c r="D198" s="478"/>
      <c r="E198" s="479"/>
      <c r="F198" s="480" t="s">
        <v>1642</v>
      </c>
      <c r="G198" s="476"/>
      <c r="H198" s="477" t="s">
        <v>1642</v>
      </c>
      <c r="I198" s="478"/>
      <c r="J198" s="478"/>
      <c r="K198" s="479"/>
      <c r="L198" s="480" t="s">
        <v>1642</v>
      </c>
    </row>
    <row r="199" spans="1:12" ht="15.75" thickBot="1">
      <c r="A199" s="476"/>
      <c r="B199" s="477" t="s">
        <v>1643</v>
      </c>
      <c r="C199" s="478"/>
      <c r="D199" s="478"/>
      <c r="E199" s="479"/>
      <c r="F199" s="480" t="s">
        <v>1643</v>
      </c>
      <c r="G199" s="476"/>
      <c r="H199" s="477" t="s">
        <v>1643</v>
      </c>
      <c r="I199" s="478"/>
      <c r="J199" s="478"/>
      <c r="K199" s="479"/>
      <c r="L199" s="480" t="s">
        <v>1643</v>
      </c>
    </row>
    <row r="200" spans="1:12" ht="15.75" thickBot="1">
      <c r="A200" s="476"/>
      <c r="B200" s="477" t="s">
        <v>1644</v>
      </c>
      <c r="C200" s="478"/>
      <c r="D200" s="478"/>
      <c r="E200" s="479"/>
      <c r="F200" s="480" t="s">
        <v>1645</v>
      </c>
      <c r="G200" s="476"/>
      <c r="H200" s="477" t="s">
        <v>1644</v>
      </c>
      <c r="I200" s="478"/>
      <c r="J200" s="478"/>
      <c r="K200" s="479"/>
      <c r="L200" s="480" t="s">
        <v>1645</v>
      </c>
    </row>
    <row r="201" spans="1:12" ht="15.75" thickBot="1">
      <c r="A201" s="481"/>
      <c r="B201" s="477" t="s">
        <v>1646</v>
      </c>
      <c r="C201" s="478"/>
      <c r="D201" s="478"/>
      <c r="E201" s="482"/>
      <c r="F201" s="480" t="s">
        <v>1647</v>
      </c>
      <c r="G201" s="481"/>
      <c r="H201" s="477" t="s">
        <v>1646</v>
      </c>
      <c r="I201" s="478"/>
      <c r="J201" s="478"/>
      <c r="K201" s="482"/>
      <c r="L201" s="480" t="s">
        <v>1647</v>
      </c>
    </row>
    <row r="202" spans="1:12" ht="15.75" thickBot="1">
      <c r="A202" s="483" t="s">
        <v>2011</v>
      </c>
      <c r="B202" s="477" t="s">
        <v>1632</v>
      </c>
      <c r="C202" s="478"/>
      <c r="D202" s="478"/>
      <c r="E202" s="484" t="s">
        <v>2011</v>
      </c>
      <c r="F202" s="480" t="s">
        <v>1632</v>
      </c>
      <c r="G202" s="483" t="s">
        <v>2011</v>
      </c>
      <c r="H202" s="477" t="s">
        <v>1632</v>
      </c>
      <c r="I202" s="478"/>
      <c r="J202" s="478"/>
      <c r="K202" s="484" t="s">
        <v>2011</v>
      </c>
      <c r="L202" s="480" t="s">
        <v>1632</v>
      </c>
    </row>
    <row r="203" spans="1:12" ht="15.75" thickBot="1">
      <c r="A203" s="476"/>
      <c r="B203" s="477" t="s">
        <v>1634</v>
      </c>
      <c r="C203" s="478"/>
      <c r="D203" s="478"/>
      <c r="E203" s="479"/>
      <c r="F203" s="480" t="s">
        <v>1634</v>
      </c>
      <c r="G203" s="476"/>
      <c r="H203" s="477" t="s">
        <v>1634</v>
      </c>
      <c r="I203" s="478"/>
      <c r="J203" s="478"/>
      <c r="K203" s="479"/>
      <c r="L203" s="480" t="s">
        <v>1634</v>
      </c>
    </row>
    <row r="204" spans="1:12" ht="15.75" thickBot="1">
      <c r="A204" s="476"/>
      <c r="B204" s="477" t="s">
        <v>1635</v>
      </c>
      <c r="C204" s="478"/>
      <c r="D204" s="478"/>
      <c r="E204" s="479"/>
      <c r="F204" s="480" t="s">
        <v>1635</v>
      </c>
      <c r="G204" s="476"/>
      <c r="H204" s="477" t="s">
        <v>1635</v>
      </c>
      <c r="I204" s="478"/>
      <c r="J204" s="478"/>
      <c r="K204" s="479"/>
      <c r="L204" s="480" t="s">
        <v>1635</v>
      </c>
    </row>
    <row r="205" spans="1:12" ht="15.75" thickBot="1">
      <c r="A205" s="476"/>
      <c r="B205" s="477" t="s">
        <v>1636</v>
      </c>
      <c r="C205" s="478"/>
      <c r="D205" s="478"/>
      <c r="E205" s="479"/>
      <c r="F205" s="480" t="s">
        <v>1636</v>
      </c>
      <c r="G205" s="476"/>
      <c r="H205" s="477" t="s">
        <v>1636</v>
      </c>
      <c r="I205" s="478"/>
      <c r="J205" s="478"/>
      <c r="K205" s="479"/>
      <c r="L205" s="480" t="s">
        <v>1636</v>
      </c>
    </row>
    <row r="206" spans="1:12" ht="15.75" thickBot="1">
      <c r="A206" s="476"/>
      <c r="B206" s="477" t="s">
        <v>1637</v>
      </c>
      <c r="C206" s="478"/>
      <c r="D206" s="478"/>
      <c r="E206" s="479"/>
      <c r="F206" s="480" t="s">
        <v>1637</v>
      </c>
      <c r="G206" s="476"/>
      <c r="H206" s="477" t="s">
        <v>1637</v>
      </c>
      <c r="I206" s="478"/>
      <c r="J206" s="478"/>
      <c r="K206" s="479"/>
      <c r="L206" s="480" t="s">
        <v>1637</v>
      </c>
    </row>
    <row r="207" spans="1:12" ht="15.75" thickBot="1">
      <c r="A207" s="476"/>
      <c r="B207" s="477" t="s">
        <v>1638</v>
      </c>
      <c r="C207" s="478"/>
      <c r="D207" s="478"/>
      <c r="E207" s="479"/>
      <c r="F207" s="480" t="s">
        <v>1638</v>
      </c>
      <c r="G207" s="476"/>
      <c r="H207" s="477" t="s">
        <v>1638</v>
      </c>
      <c r="I207" s="478"/>
      <c r="J207" s="478"/>
      <c r="K207" s="479"/>
      <c r="L207" s="480" t="s">
        <v>1638</v>
      </c>
    </row>
    <row r="208" spans="1:12" ht="15.75" thickBot="1">
      <c r="A208" s="476"/>
      <c r="B208" s="477" t="s">
        <v>1639</v>
      </c>
      <c r="C208" s="478"/>
      <c r="D208" s="478"/>
      <c r="E208" s="479"/>
      <c r="F208" s="480" t="s">
        <v>1639</v>
      </c>
      <c r="G208" s="476"/>
      <c r="H208" s="477" t="s">
        <v>1639</v>
      </c>
      <c r="I208" s="478"/>
      <c r="J208" s="478"/>
      <c r="K208" s="479"/>
      <c r="L208" s="480" t="s">
        <v>1639</v>
      </c>
    </row>
    <row r="209" spans="1:12" ht="15.75" thickBot="1">
      <c r="A209" s="476"/>
      <c r="B209" s="477" t="s">
        <v>1640</v>
      </c>
      <c r="C209" s="478"/>
      <c r="D209" s="478"/>
      <c r="E209" s="479"/>
      <c r="F209" s="480" t="s">
        <v>1640</v>
      </c>
      <c r="G209" s="476"/>
      <c r="H209" s="477" t="s">
        <v>1640</v>
      </c>
      <c r="I209" s="478"/>
      <c r="J209" s="478"/>
      <c r="K209" s="479"/>
      <c r="L209" s="480" t="s">
        <v>1640</v>
      </c>
    </row>
    <row r="210" spans="1:12" ht="15.75" thickBot="1">
      <c r="A210" s="476"/>
      <c r="B210" s="477" t="s">
        <v>1641</v>
      </c>
      <c r="C210" s="478"/>
      <c r="D210" s="478"/>
      <c r="E210" s="479"/>
      <c r="F210" s="480" t="s">
        <v>1641</v>
      </c>
      <c r="G210" s="476"/>
      <c r="H210" s="477" t="s">
        <v>1641</v>
      </c>
      <c r="I210" s="478"/>
      <c r="J210" s="478"/>
      <c r="K210" s="479"/>
      <c r="L210" s="480" t="s">
        <v>1641</v>
      </c>
    </row>
    <row r="211" spans="1:12" ht="15.75" thickBot="1">
      <c r="A211" s="476"/>
      <c r="B211" s="477" t="s">
        <v>1642</v>
      </c>
      <c r="C211" s="478"/>
      <c r="D211" s="478"/>
      <c r="E211" s="479"/>
      <c r="F211" s="480" t="s">
        <v>1642</v>
      </c>
      <c r="G211" s="476"/>
      <c r="H211" s="477" t="s">
        <v>1642</v>
      </c>
      <c r="I211" s="478"/>
      <c r="J211" s="478"/>
      <c r="K211" s="479"/>
      <c r="L211" s="480" t="s">
        <v>1642</v>
      </c>
    </row>
    <row r="212" spans="1:12" ht="15.75" thickBot="1">
      <c r="A212" s="476"/>
      <c r="B212" s="477" t="s">
        <v>1643</v>
      </c>
      <c r="C212" s="478"/>
      <c r="D212" s="478"/>
      <c r="E212" s="479"/>
      <c r="F212" s="480" t="s">
        <v>1643</v>
      </c>
      <c r="G212" s="476"/>
      <c r="H212" s="477" t="s">
        <v>1643</v>
      </c>
      <c r="I212" s="478"/>
      <c r="J212" s="478"/>
      <c r="K212" s="479"/>
      <c r="L212" s="480" t="s">
        <v>1643</v>
      </c>
    </row>
    <row r="213" spans="1:12" ht="15.75" thickBot="1">
      <c r="A213" s="476"/>
      <c r="B213" s="477" t="s">
        <v>1644</v>
      </c>
      <c r="C213" s="478"/>
      <c r="D213" s="478"/>
      <c r="E213" s="479"/>
      <c r="F213" s="480" t="s">
        <v>1645</v>
      </c>
      <c r="G213" s="476"/>
      <c r="H213" s="477" t="s">
        <v>1644</v>
      </c>
      <c r="I213" s="478"/>
      <c r="J213" s="478"/>
      <c r="K213" s="479"/>
      <c r="L213" s="480" t="s">
        <v>1645</v>
      </c>
    </row>
    <row r="214" spans="1:12" ht="15.75" thickBot="1">
      <c r="A214" s="481"/>
      <c r="B214" s="477" t="s">
        <v>1646</v>
      </c>
      <c r="C214" s="478"/>
      <c r="D214" s="478"/>
      <c r="E214" s="482"/>
      <c r="F214" s="480" t="s">
        <v>1647</v>
      </c>
      <c r="G214" s="481"/>
      <c r="H214" s="477" t="s">
        <v>1646</v>
      </c>
      <c r="I214" s="478"/>
      <c r="J214" s="478"/>
      <c r="K214" s="482"/>
      <c r="L214" s="480" t="s">
        <v>1647</v>
      </c>
    </row>
    <row r="215" spans="1:12" ht="15.75" thickBot="1">
      <c r="A215" s="483" t="s">
        <v>2012</v>
      </c>
      <c r="B215" s="477" t="s">
        <v>1632</v>
      </c>
      <c r="C215" s="478"/>
      <c r="D215" s="478"/>
      <c r="E215" s="484" t="s">
        <v>2012</v>
      </c>
      <c r="F215" s="480" t="s">
        <v>1632</v>
      </c>
      <c r="G215" s="483" t="s">
        <v>2012</v>
      </c>
      <c r="H215" s="477" t="s">
        <v>1632</v>
      </c>
      <c r="I215" s="478"/>
      <c r="J215" s="478"/>
      <c r="K215" s="484" t="s">
        <v>2012</v>
      </c>
      <c r="L215" s="480" t="s">
        <v>1632</v>
      </c>
    </row>
    <row r="216" spans="1:12" ht="15.75" thickBot="1">
      <c r="A216" s="476"/>
      <c r="B216" s="477" t="s">
        <v>1634</v>
      </c>
      <c r="C216" s="478"/>
      <c r="D216" s="478"/>
      <c r="E216" s="479"/>
      <c r="F216" s="480" t="s">
        <v>1634</v>
      </c>
      <c r="G216" s="476"/>
      <c r="H216" s="477" t="s">
        <v>1634</v>
      </c>
      <c r="I216" s="478"/>
      <c r="J216" s="478"/>
      <c r="K216" s="479"/>
      <c r="L216" s="480" t="s">
        <v>1634</v>
      </c>
    </row>
    <row r="217" spans="1:12" ht="15.75" thickBot="1">
      <c r="A217" s="476"/>
      <c r="B217" s="477" t="s">
        <v>1635</v>
      </c>
      <c r="C217" s="478"/>
      <c r="D217" s="478"/>
      <c r="E217" s="479"/>
      <c r="F217" s="480" t="s">
        <v>1635</v>
      </c>
      <c r="G217" s="476"/>
      <c r="H217" s="477" t="s">
        <v>1635</v>
      </c>
      <c r="I217" s="478"/>
      <c r="J217" s="478"/>
      <c r="K217" s="479"/>
      <c r="L217" s="480" t="s">
        <v>1635</v>
      </c>
    </row>
    <row r="218" spans="1:12" ht="15.75" thickBot="1">
      <c r="A218" s="476"/>
      <c r="B218" s="477" t="s">
        <v>1636</v>
      </c>
      <c r="C218" s="478"/>
      <c r="D218" s="478"/>
      <c r="E218" s="479"/>
      <c r="F218" s="480" t="s">
        <v>1636</v>
      </c>
      <c r="G218" s="476"/>
      <c r="H218" s="477" t="s">
        <v>1636</v>
      </c>
      <c r="I218" s="478"/>
      <c r="J218" s="478"/>
      <c r="K218" s="479"/>
      <c r="L218" s="480" t="s">
        <v>1636</v>
      </c>
    </row>
    <row r="219" spans="1:12" ht="15.75" thickBot="1">
      <c r="A219" s="476"/>
      <c r="B219" s="477" t="s">
        <v>1637</v>
      </c>
      <c r="C219" s="478"/>
      <c r="D219" s="478"/>
      <c r="E219" s="479"/>
      <c r="F219" s="480" t="s">
        <v>1637</v>
      </c>
      <c r="G219" s="476"/>
      <c r="H219" s="477" t="s">
        <v>1637</v>
      </c>
      <c r="I219" s="478"/>
      <c r="J219" s="478"/>
      <c r="K219" s="479"/>
      <c r="L219" s="480" t="s">
        <v>1637</v>
      </c>
    </row>
    <row r="220" spans="1:12" ht="15.75" thickBot="1">
      <c r="A220" s="476"/>
      <c r="B220" s="477" t="s">
        <v>1638</v>
      </c>
      <c r="C220" s="478"/>
      <c r="D220" s="478"/>
      <c r="E220" s="479"/>
      <c r="F220" s="480" t="s">
        <v>1638</v>
      </c>
      <c r="G220" s="476"/>
      <c r="H220" s="477" t="s">
        <v>1638</v>
      </c>
      <c r="I220" s="478"/>
      <c r="J220" s="478"/>
      <c r="K220" s="479"/>
      <c r="L220" s="480" t="s">
        <v>1638</v>
      </c>
    </row>
    <row r="221" spans="1:12" ht="15.75" thickBot="1">
      <c r="A221" s="476"/>
      <c r="B221" s="477" t="s">
        <v>1639</v>
      </c>
      <c r="C221" s="478"/>
      <c r="D221" s="478"/>
      <c r="E221" s="479"/>
      <c r="F221" s="480" t="s">
        <v>1639</v>
      </c>
      <c r="G221" s="476"/>
      <c r="H221" s="477" t="s">
        <v>1639</v>
      </c>
      <c r="I221" s="478"/>
      <c r="J221" s="478"/>
      <c r="K221" s="479"/>
      <c r="L221" s="480" t="s">
        <v>1639</v>
      </c>
    </row>
    <row r="222" spans="1:12" ht="15.75" thickBot="1">
      <c r="A222" s="476"/>
      <c r="B222" s="477" t="s">
        <v>1640</v>
      </c>
      <c r="C222" s="478"/>
      <c r="D222" s="478"/>
      <c r="E222" s="479"/>
      <c r="F222" s="480" t="s">
        <v>1640</v>
      </c>
      <c r="G222" s="476"/>
      <c r="H222" s="477" t="s">
        <v>1640</v>
      </c>
      <c r="I222" s="478"/>
      <c r="J222" s="478"/>
      <c r="K222" s="479"/>
      <c r="L222" s="480" t="s">
        <v>1640</v>
      </c>
    </row>
    <row r="223" spans="1:12" ht="15.75" thickBot="1">
      <c r="A223" s="476"/>
      <c r="B223" s="477" t="s">
        <v>1641</v>
      </c>
      <c r="C223" s="478"/>
      <c r="D223" s="478"/>
      <c r="E223" s="479"/>
      <c r="F223" s="480" t="s">
        <v>1641</v>
      </c>
      <c r="G223" s="476"/>
      <c r="H223" s="477" t="s">
        <v>1641</v>
      </c>
      <c r="I223" s="478"/>
      <c r="J223" s="478"/>
      <c r="K223" s="479"/>
      <c r="L223" s="480" t="s">
        <v>1641</v>
      </c>
    </row>
    <row r="224" spans="1:12" ht="15.75" thickBot="1">
      <c r="A224" s="476"/>
      <c r="B224" s="477" t="s">
        <v>1642</v>
      </c>
      <c r="C224" s="478"/>
      <c r="D224" s="478"/>
      <c r="E224" s="479"/>
      <c r="F224" s="480" t="s">
        <v>1642</v>
      </c>
      <c r="G224" s="476"/>
      <c r="H224" s="477" t="s">
        <v>1642</v>
      </c>
      <c r="I224" s="478"/>
      <c r="J224" s="478"/>
      <c r="K224" s="479"/>
      <c r="L224" s="480" t="s">
        <v>1642</v>
      </c>
    </row>
    <row r="225" spans="1:12" ht="15.75" thickBot="1">
      <c r="A225" s="476"/>
      <c r="B225" s="477" t="s">
        <v>1643</v>
      </c>
      <c r="C225" s="478"/>
      <c r="D225" s="478"/>
      <c r="E225" s="479"/>
      <c r="F225" s="480" t="s">
        <v>1643</v>
      </c>
      <c r="G225" s="476"/>
      <c r="H225" s="477" t="s">
        <v>1643</v>
      </c>
      <c r="I225" s="478"/>
      <c r="J225" s="478"/>
      <c r="K225" s="479"/>
      <c r="L225" s="480" t="s">
        <v>1643</v>
      </c>
    </row>
    <row r="226" spans="1:12" ht="15.75" thickBot="1">
      <c r="A226" s="476"/>
      <c r="B226" s="477" t="s">
        <v>1644</v>
      </c>
      <c r="C226" s="478"/>
      <c r="D226" s="478"/>
      <c r="E226" s="479"/>
      <c r="F226" s="480" t="s">
        <v>1645</v>
      </c>
      <c r="G226" s="476"/>
      <c r="H226" s="477" t="s">
        <v>1644</v>
      </c>
      <c r="I226" s="478"/>
      <c r="J226" s="478"/>
      <c r="K226" s="479"/>
      <c r="L226" s="480" t="s">
        <v>1645</v>
      </c>
    </row>
    <row r="227" spans="1:12" ht="15.75" thickBot="1">
      <c r="A227" s="481"/>
      <c r="B227" s="477" t="s">
        <v>1646</v>
      </c>
      <c r="C227" s="478"/>
      <c r="D227" s="478"/>
      <c r="E227" s="482"/>
      <c r="F227" s="480" t="s">
        <v>1647</v>
      </c>
      <c r="G227" s="481"/>
      <c r="H227" s="477" t="s">
        <v>1646</v>
      </c>
      <c r="I227" s="478"/>
      <c r="J227" s="478"/>
      <c r="K227" s="482"/>
      <c r="L227" s="480" t="s">
        <v>1647</v>
      </c>
    </row>
    <row r="228" spans="1:12" ht="15.75" thickBot="1">
      <c r="A228" s="483" t="s">
        <v>2013</v>
      </c>
      <c r="B228" s="477" t="s">
        <v>1632</v>
      </c>
      <c r="C228" s="478"/>
      <c r="D228" s="478"/>
      <c r="E228" s="484" t="s">
        <v>2013</v>
      </c>
      <c r="F228" s="480" t="s">
        <v>1632</v>
      </c>
      <c r="G228" s="483" t="s">
        <v>2013</v>
      </c>
      <c r="H228" s="477" t="s">
        <v>1632</v>
      </c>
      <c r="I228" s="478"/>
      <c r="J228" s="478"/>
      <c r="K228" s="484" t="s">
        <v>2013</v>
      </c>
      <c r="L228" s="480" t="s">
        <v>1632</v>
      </c>
    </row>
    <row r="229" spans="1:12" ht="15.75" thickBot="1">
      <c r="A229" s="476"/>
      <c r="B229" s="477" t="s">
        <v>1634</v>
      </c>
      <c r="C229" s="478"/>
      <c r="D229" s="478"/>
      <c r="E229" s="479"/>
      <c r="F229" s="480" t="s">
        <v>1634</v>
      </c>
      <c r="G229" s="476"/>
      <c r="H229" s="477" t="s">
        <v>1634</v>
      </c>
      <c r="I229" s="478"/>
      <c r="J229" s="478"/>
      <c r="K229" s="479"/>
      <c r="L229" s="480" t="s">
        <v>1634</v>
      </c>
    </row>
    <row r="230" spans="1:12" ht="15.75" thickBot="1">
      <c r="A230" s="476"/>
      <c r="B230" s="477" t="s">
        <v>1635</v>
      </c>
      <c r="C230" s="478"/>
      <c r="D230" s="478"/>
      <c r="E230" s="479"/>
      <c r="F230" s="480" t="s">
        <v>1635</v>
      </c>
      <c r="G230" s="476"/>
      <c r="H230" s="477" t="s">
        <v>1635</v>
      </c>
      <c r="I230" s="478"/>
      <c r="J230" s="478"/>
      <c r="K230" s="479"/>
      <c r="L230" s="480" t="s">
        <v>1635</v>
      </c>
    </row>
    <row r="231" spans="1:12" ht="15.75" thickBot="1">
      <c r="A231" s="476"/>
      <c r="B231" s="477" t="s">
        <v>1636</v>
      </c>
      <c r="C231" s="478"/>
      <c r="D231" s="478"/>
      <c r="E231" s="479"/>
      <c r="F231" s="480" t="s">
        <v>1636</v>
      </c>
      <c r="G231" s="476"/>
      <c r="H231" s="477" t="s">
        <v>1636</v>
      </c>
      <c r="I231" s="478"/>
      <c r="J231" s="478"/>
      <c r="K231" s="479"/>
      <c r="L231" s="480" t="s">
        <v>1636</v>
      </c>
    </row>
    <row r="232" spans="1:12" ht="15.75" thickBot="1">
      <c r="A232" s="476"/>
      <c r="B232" s="477" t="s">
        <v>1637</v>
      </c>
      <c r="C232" s="478"/>
      <c r="D232" s="478"/>
      <c r="E232" s="479"/>
      <c r="F232" s="480" t="s">
        <v>1637</v>
      </c>
      <c r="G232" s="476"/>
      <c r="H232" s="477" t="s">
        <v>1637</v>
      </c>
      <c r="I232" s="478"/>
      <c r="J232" s="478"/>
      <c r="K232" s="479"/>
      <c r="L232" s="480" t="s">
        <v>1637</v>
      </c>
    </row>
    <row r="233" spans="1:12" ht="15.75" thickBot="1">
      <c r="A233" s="476"/>
      <c r="B233" s="477" t="s">
        <v>1638</v>
      </c>
      <c r="C233" s="478"/>
      <c r="D233" s="478"/>
      <c r="E233" s="479"/>
      <c r="F233" s="480" t="s">
        <v>1638</v>
      </c>
      <c r="G233" s="476"/>
      <c r="H233" s="477" t="s">
        <v>1638</v>
      </c>
      <c r="I233" s="478"/>
      <c r="J233" s="478"/>
      <c r="K233" s="479"/>
      <c r="L233" s="480" t="s">
        <v>1638</v>
      </c>
    </row>
    <row r="234" spans="1:12" ht="15.75" thickBot="1">
      <c r="A234" s="476"/>
      <c r="B234" s="477" t="s">
        <v>1639</v>
      </c>
      <c r="C234" s="478"/>
      <c r="D234" s="478"/>
      <c r="E234" s="479"/>
      <c r="F234" s="480" t="s">
        <v>1639</v>
      </c>
      <c r="G234" s="476"/>
      <c r="H234" s="477" t="s">
        <v>1639</v>
      </c>
      <c r="I234" s="478"/>
      <c r="J234" s="478"/>
      <c r="K234" s="479"/>
      <c r="L234" s="480" t="s">
        <v>1639</v>
      </c>
    </row>
    <row r="235" spans="1:12" ht="15.75" thickBot="1">
      <c r="A235" s="476"/>
      <c r="B235" s="477" t="s">
        <v>1640</v>
      </c>
      <c r="C235" s="478"/>
      <c r="D235" s="478"/>
      <c r="E235" s="479"/>
      <c r="F235" s="480" t="s">
        <v>1640</v>
      </c>
      <c r="G235" s="476"/>
      <c r="H235" s="477" t="s">
        <v>1640</v>
      </c>
      <c r="I235" s="478"/>
      <c r="J235" s="478"/>
      <c r="K235" s="479"/>
      <c r="L235" s="480" t="s">
        <v>1640</v>
      </c>
    </row>
    <row r="236" spans="1:12" ht="15.75" thickBot="1">
      <c r="A236" s="476"/>
      <c r="B236" s="477" t="s">
        <v>1641</v>
      </c>
      <c r="C236" s="478"/>
      <c r="D236" s="478"/>
      <c r="E236" s="479"/>
      <c r="F236" s="480" t="s">
        <v>1641</v>
      </c>
      <c r="G236" s="476"/>
      <c r="H236" s="477" t="s">
        <v>1641</v>
      </c>
      <c r="I236" s="478"/>
      <c r="J236" s="478"/>
      <c r="K236" s="479"/>
      <c r="L236" s="480" t="s">
        <v>1641</v>
      </c>
    </row>
    <row r="237" spans="1:12" ht="15.75" thickBot="1">
      <c r="A237" s="476"/>
      <c r="B237" s="477" t="s">
        <v>1642</v>
      </c>
      <c r="C237" s="478"/>
      <c r="D237" s="478"/>
      <c r="E237" s="479"/>
      <c r="F237" s="480" t="s">
        <v>1642</v>
      </c>
      <c r="G237" s="476"/>
      <c r="H237" s="477" t="s">
        <v>1642</v>
      </c>
      <c r="I237" s="478"/>
      <c r="J237" s="478"/>
      <c r="K237" s="479"/>
      <c r="L237" s="480" t="s">
        <v>1642</v>
      </c>
    </row>
    <row r="238" spans="1:12" ht="15.75" thickBot="1">
      <c r="A238" s="476"/>
      <c r="B238" s="477" t="s">
        <v>1643</v>
      </c>
      <c r="C238" s="478"/>
      <c r="D238" s="478"/>
      <c r="E238" s="479"/>
      <c r="F238" s="480" t="s">
        <v>1643</v>
      </c>
      <c r="G238" s="476"/>
      <c r="H238" s="477" t="s">
        <v>1643</v>
      </c>
      <c r="I238" s="478"/>
      <c r="J238" s="478"/>
      <c r="K238" s="479"/>
      <c r="L238" s="480" t="s">
        <v>1643</v>
      </c>
    </row>
    <row r="239" spans="1:12" ht="15.75" thickBot="1">
      <c r="A239" s="476"/>
      <c r="B239" s="477" t="s">
        <v>1644</v>
      </c>
      <c r="C239" s="478"/>
      <c r="D239" s="478"/>
      <c r="E239" s="479"/>
      <c r="F239" s="480" t="s">
        <v>1645</v>
      </c>
      <c r="G239" s="476"/>
      <c r="H239" s="477" t="s">
        <v>1644</v>
      </c>
      <c r="I239" s="478"/>
      <c r="J239" s="478"/>
      <c r="K239" s="479"/>
      <c r="L239" s="480" t="s">
        <v>1645</v>
      </c>
    </row>
    <row r="240" spans="1:12" ht="15.75" thickBot="1">
      <c r="A240" s="481"/>
      <c r="B240" s="477" t="s">
        <v>1646</v>
      </c>
      <c r="C240" s="478"/>
      <c r="D240" s="478"/>
      <c r="E240" s="482"/>
      <c r="F240" s="480" t="s">
        <v>1647</v>
      </c>
      <c r="G240" s="481"/>
      <c r="H240" s="477" t="s">
        <v>1646</v>
      </c>
      <c r="I240" s="478"/>
      <c r="J240" s="478"/>
      <c r="K240" s="482"/>
      <c r="L240" s="480" t="s">
        <v>1647</v>
      </c>
    </row>
    <row r="241" spans="1:12" ht="15.75" thickBot="1">
      <c r="A241" s="483" t="s">
        <v>2014</v>
      </c>
      <c r="B241" s="477" t="s">
        <v>1632</v>
      </c>
      <c r="C241" s="478"/>
      <c r="D241" s="478"/>
      <c r="E241" s="484" t="s">
        <v>2014</v>
      </c>
      <c r="F241" s="480" t="s">
        <v>1632</v>
      </c>
      <c r="G241" s="483" t="s">
        <v>2014</v>
      </c>
      <c r="H241" s="477" t="s">
        <v>1632</v>
      </c>
      <c r="I241" s="478"/>
      <c r="J241" s="478"/>
      <c r="K241" s="484" t="s">
        <v>2014</v>
      </c>
      <c r="L241" s="480" t="s">
        <v>1632</v>
      </c>
    </row>
    <row r="242" spans="1:12" ht="15.75" thickBot="1">
      <c r="A242" s="476"/>
      <c r="B242" s="477" t="s">
        <v>1634</v>
      </c>
      <c r="C242" s="478"/>
      <c r="D242" s="478"/>
      <c r="E242" s="479"/>
      <c r="F242" s="480" t="s">
        <v>1634</v>
      </c>
      <c r="G242" s="476"/>
      <c r="H242" s="477" t="s">
        <v>1634</v>
      </c>
      <c r="I242" s="478"/>
      <c r="J242" s="478"/>
      <c r="K242" s="479"/>
      <c r="L242" s="480" t="s">
        <v>1634</v>
      </c>
    </row>
    <row r="243" spans="1:12" ht="15.75" thickBot="1">
      <c r="A243" s="476"/>
      <c r="B243" s="477" t="s">
        <v>1635</v>
      </c>
      <c r="C243" s="478"/>
      <c r="D243" s="478"/>
      <c r="E243" s="479"/>
      <c r="F243" s="480" t="s">
        <v>1635</v>
      </c>
      <c r="G243" s="476"/>
      <c r="H243" s="477" t="s">
        <v>1635</v>
      </c>
      <c r="I243" s="478"/>
      <c r="J243" s="478"/>
      <c r="K243" s="479"/>
      <c r="L243" s="480" t="s">
        <v>1635</v>
      </c>
    </row>
    <row r="244" spans="1:12" ht="15.75" thickBot="1">
      <c r="A244" s="476"/>
      <c r="B244" s="477" t="s">
        <v>1636</v>
      </c>
      <c r="C244" s="478"/>
      <c r="D244" s="478"/>
      <c r="E244" s="479"/>
      <c r="F244" s="480" t="s">
        <v>1636</v>
      </c>
      <c r="G244" s="476"/>
      <c r="H244" s="477" t="s">
        <v>1636</v>
      </c>
      <c r="I244" s="478"/>
      <c r="J244" s="478"/>
      <c r="K244" s="479"/>
      <c r="L244" s="480" t="s">
        <v>1636</v>
      </c>
    </row>
    <row r="245" spans="1:12" ht="15.75" thickBot="1">
      <c r="A245" s="476"/>
      <c r="B245" s="477" t="s">
        <v>1637</v>
      </c>
      <c r="C245" s="478"/>
      <c r="D245" s="478"/>
      <c r="E245" s="479"/>
      <c r="F245" s="480" t="s">
        <v>1637</v>
      </c>
      <c r="G245" s="476"/>
      <c r="H245" s="477" t="s">
        <v>1637</v>
      </c>
      <c r="I245" s="478"/>
      <c r="J245" s="478"/>
      <c r="K245" s="479"/>
      <c r="L245" s="480" t="s">
        <v>1637</v>
      </c>
    </row>
    <row r="246" spans="1:12" ht="15.75" thickBot="1">
      <c r="A246" s="476"/>
      <c r="B246" s="477" t="s">
        <v>1638</v>
      </c>
      <c r="C246" s="478"/>
      <c r="D246" s="478"/>
      <c r="E246" s="479"/>
      <c r="F246" s="480" t="s">
        <v>1638</v>
      </c>
      <c r="G246" s="476"/>
      <c r="H246" s="477" t="s">
        <v>1638</v>
      </c>
      <c r="I246" s="478"/>
      <c r="J246" s="478"/>
      <c r="K246" s="479"/>
      <c r="L246" s="480" t="s">
        <v>1638</v>
      </c>
    </row>
    <row r="247" spans="1:12" ht="15.75" thickBot="1">
      <c r="A247" s="476"/>
      <c r="B247" s="477" t="s">
        <v>1639</v>
      </c>
      <c r="C247" s="478"/>
      <c r="D247" s="478"/>
      <c r="E247" s="479"/>
      <c r="F247" s="480" t="s">
        <v>1639</v>
      </c>
      <c r="G247" s="476"/>
      <c r="H247" s="477" t="s">
        <v>1639</v>
      </c>
      <c r="I247" s="478"/>
      <c r="J247" s="478"/>
      <c r="K247" s="479"/>
      <c r="L247" s="480" t="s">
        <v>1639</v>
      </c>
    </row>
    <row r="248" spans="1:12" ht="15.75" thickBot="1">
      <c r="A248" s="476"/>
      <c r="B248" s="477" t="s">
        <v>1640</v>
      </c>
      <c r="C248" s="478"/>
      <c r="D248" s="478"/>
      <c r="E248" s="479"/>
      <c r="F248" s="480" t="s">
        <v>1640</v>
      </c>
      <c r="G248" s="476"/>
      <c r="H248" s="477" t="s">
        <v>1640</v>
      </c>
      <c r="I248" s="478"/>
      <c r="J248" s="478"/>
      <c r="K248" s="479"/>
      <c r="L248" s="480" t="s">
        <v>1640</v>
      </c>
    </row>
    <row r="249" spans="1:12" ht="15.75" thickBot="1">
      <c r="A249" s="476"/>
      <c r="B249" s="477" t="s">
        <v>1641</v>
      </c>
      <c r="C249" s="478"/>
      <c r="D249" s="478"/>
      <c r="E249" s="479"/>
      <c r="F249" s="480" t="s">
        <v>1641</v>
      </c>
      <c r="G249" s="476"/>
      <c r="H249" s="477" t="s">
        <v>1641</v>
      </c>
      <c r="I249" s="478"/>
      <c r="J249" s="478"/>
      <c r="K249" s="479"/>
      <c r="L249" s="480" t="s">
        <v>1641</v>
      </c>
    </row>
    <row r="250" spans="1:12" ht="15.75" thickBot="1">
      <c r="A250" s="476"/>
      <c r="B250" s="477" t="s">
        <v>1642</v>
      </c>
      <c r="C250" s="478"/>
      <c r="D250" s="478"/>
      <c r="E250" s="479"/>
      <c r="F250" s="480" t="s">
        <v>1642</v>
      </c>
      <c r="G250" s="476"/>
      <c r="H250" s="477" t="s">
        <v>1642</v>
      </c>
      <c r="I250" s="478"/>
      <c r="J250" s="478"/>
      <c r="K250" s="479"/>
      <c r="L250" s="480" t="s">
        <v>1642</v>
      </c>
    </row>
    <row r="251" spans="1:12" ht="15.75" thickBot="1">
      <c r="A251" s="476"/>
      <c r="B251" s="477" t="s">
        <v>1643</v>
      </c>
      <c r="C251" s="478"/>
      <c r="D251" s="478"/>
      <c r="E251" s="479"/>
      <c r="F251" s="480" t="s">
        <v>1643</v>
      </c>
      <c r="G251" s="476"/>
      <c r="H251" s="477" t="s">
        <v>1643</v>
      </c>
      <c r="I251" s="478"/>
      <c r="J251" s="478"/>
      <c r="K251" s="479"/>
      <c r="L251" s="480" t="s">
        <v>1643</v>
      </c>
    </row>
    <row r="252" spans="1:12" ht="15.75" thickBot="1">
      <c r="A252" s="476"/>
      <c r="B252" s="477" t="s">
        <v>1644</v>
      </c>
      <c r="C252" s="478"/>
      <c r="D252" s="478"/>
      <c r="E252" s="479"/>
      <c r="F252" s="480" t="s">
        <v>1645</v>
      </c>
      <c r="G252" s="476"/>
      <c r="H252" s="477" t="s">
        <v>1644</v>
      </c>
      <c r="I252" s="478"/>
      <c r="J252" s="478"/>
      <c r="K252" s="479"/>
      <c r="L252" s="480" t="s">
        <v>1645</v>
      </c>
    </row>
    <row r="253" spans="1:12" ht="15.75" thickBot="1">
      <c r="A253" s="481"/>
      <c r="B253" s="477" t="s">
        <v>1646</v>
      </c>
      <c r="C253" s="478"/>
      <c r="D253" s="478"/>
      <c r="E253" s="482"/>
      <c r="F253" s="480" t="s">
        <v>1647</v>
      </c>
      <c r="G253" s="481"/>
      <c r="H253" s="477" t="s">
        <v>1646</v>
      </c>
      <c r="I253" s="478"/>
      <c r="J253" s="478"/>
      <c r="K253" s="482"/>
      <c r="L253" s="480" t="s">
        <v>1647</v>
      </c>
    </row>
    <row r="254" spans="1:12" ht="15.75" thickBot="1">
      <c r="A254" s="483" t="s">
        <v>2015</v>
      </c>
      <c r="B254" s="477" t="s">
        <v>1632</v>
      </c>
      <c r="C254" s="478"/>
      <c r="D254" s="478"/>
      <c r="E254" s="484" t="s">
        <v>2015</v>
      </c>
      <c r="F254" s="480" t="s">
        <v>1632</v>
      </c>
      <c r="G254" s="483" t="s">
        <v>2015</v>
      </c>
      <c r="H254" s="477" t="s">
        <v>1632</v>
      </c>
      <c r="I254" s="478"/>
      <c r="J254" s="478"/>
      <c r="K254" s="484" t="s">
        <v>2015</v>
      </c>
      <c r="L254" s="480" t="s">
        <v>1632</v>
      </c>
    </row>
    <row r="255" spans="1:12" ht="15.75" thickBot="1">
      <c r="A255" s="476"/>
      <c r="B255" s="477" t="s">
        <v>1634</v>
      </c>
      <c r="C255" s="478"/>
      <c r="D255" s="478"/>
      <c r="E255" s="479"/>
      <c r="F255" s="480" t="s">
        <v>1634</v>
      </c>
      <c r="G255" s="476"/>
      <c r="H255" s="477" t="s">
        <v>1634</v>
      </c>
      <c r="I255" s="478"/>
      <c r="J255" s="478"/>
      <c r="K255" s="479"/>
      <c r="L255" s="480" t="s">
        <v>1634</v>
      </c>
    </row>
    <row r="256" spans="1:12" ht="15.75" thickBot="1">
      <c r="A256" s="476"/>
      <c r="B256" s="477" t="s">
        <v>1635</v>
      </c>
      <c r="C256" s="478"/>
      <c r="D256" s="478"/>
      <c r="E256" s="479"/>
      <c r="F256" s="480" t="s">
        <v>1635</v>
      </c>
      <c r="G256" s="476"/>
      <c r="H256" s="477" t="s">
        <v>1635</v>
      </c>
      <c r="I256" s="478"/>
      <c r="J256" s="478"/>
      <c r="K256" s="479"/>
      <c r="L256" s="480" t="s">
        <v>1635</v>
      </c>
    </row>
    <row r="257" spans="1:12" ht="15.75" thickBot="1">
      <c r="A257" s="476"/>
      <c r="B257" s="477" t="s">
        <v>1636</v>
      </c>
      <c r="C257" s="478"/>
      <c r="D257" s="478"/>
      <c r="E257" s="479"/>
      <c r="F257" s="480" t="s">
        <v>1636</v>
      </c>
      <c r="G257" s="476"/>
      <c r="H257" s="477" t="s">
        <v>1636</v>
      </c>
      <c r="I257" s="478"/>
      <c r="J257" s="478"/>
      <c r="K257" s="479"/>
      <c r="L257" s="480" t="s">
        <v>1636</v>
      </c>
    </row>
    <row r="258" spans="1:12" ht="15.75" thickBot="1">
      <c r="A258" s="476"/>
      <c r="B258" s="477" t="s">
        <v>1637</v>
      </c>
      <c r="C258" s="478"/>
      <c r="D258" s="478"/>
      <c r="E258" s="479"/>
      <c r="F258" s="480" t="s">
        <v>1637</v>
      </c>
      <c r="G258" s="476"/>
      <c r="H258" s="477" t="s">
        <v>1637</v>
      </c>
      <c r="I258" s="478"/>
      <c r="J258" s="478"/>
      <c r="K258" s="479"/>
      <c r="L258" s="480" t="s">
        <v>1637</v>
      </c>
    </row>
    <row r="259" spans="1:12" ht="15.75" thickBot="1">
      <c r="A259" s="476"/>
      <c r="B259" s="477" t="s">
        <v>1638</v>
      </c>
      <c r="C259" s="478"/>
      <c r="D259" s="478"/>
      <c r="E259" s="479"/>
      <c r="F259" s="480" t="s">
        <v>1638</v>
      </c>
      <c r="G259" s="476"/>
      <c r="H259" s="477" t="s">
        <v>1638</v>
      </c>
      <c r="I259" s="478"/>
      <c r="J259" s="478"/>
      <c r="K259" s="479"/>
      <c r="L259" s="480" t="s">
        <v>1638</v>
      </c>
    </row>
    <row r="260" spans="1:12" ht="15.75" thickBot="1">
      <c r="A260" s="476"/>
      <c r="B260" s="477" t="s">
        <v>1639</v>
      </c>
      <c r="C260" s="478"/>
      <c r="D260" s="478"/>
      <c r="E260" s="479"/>
      <c r="F260" s="480" t="s">
        <v>1639</v>
      </c>
      <c r="G260" s="476"/>
      <c r="H260" s="477" t="s">
        <v>1639</v>
      </c>
      <c r="I260" s="478"/>
      <c r="J260" s="478"/>
      <c r="K260" s="479"/>
      <c r="L260" s="480" t="s">
        <v>1639</v>
      </c>
    </row>
    <row r="261" spans="1:12" ht="15.75" thickBot="1">
      <c r="A261" s="476"/>
      <c r="B261" s="477" t="s">
        <v>1640</v>
      </c>
      <c r="C261" s="478"/>
      <c r="D261" s="478"/>
      <c r="E261" s="479"/>
      <c r="F261" s="480" t="s">
        <v>1640</v>
      </c>
      <c r="G261" s="476"/>
      <c r="H261" s="477" t="s">
        <v>1640</v>
      </c>
      <c r="I261" s="478"/>
      <c r="J261" s="478"/>
      <c r="K261" s="479"/>
      <c r="L261" s="480" t="s">
        <v>1640</v>
      </c>
    </row>
    <row r="262" spans="1:12" ht="15.75" thickBot="1">
      <c r="A262" s="476"/>
      <c r="B262" s="477" t="s">
        <v>1641</v>
      </c>
      <c r="C262" s="478"/>
      <c r="D262" s="478"/>
      <c r="E262" s="479"/>
      <c r="F262" s="480" t="s">
        <v>1641</v>
      </c>
      <c r="G262" s="476"/>
      <c r="H262" s="477" t="s">
        <v>1641</v>
      </c>
      <c r="I262" s="478"/>
      <c r="J262" s="478"/>
      <c r="K262" s="479"/>
      <c r="L262" s="480" t="s">
        <v>1641</v>
      </c>
    </row>
    <row r="263" spans="1:12" ht="15.75" thickBot="1">
      <c r="A263" s="476"/>
      <c r="B263" s="477" t="s">
        <v>1642</v>
      </c>
      <c r="C263" s="478"/>
      <c r="D263" s="478"/>
      <c r="E263" s="479"/>
      <c r="F263" s="480" t="s">
        <v>1642</v>
      </c>
      <c r="G263" s="476"/>
      <c r="H263" s="477" t="s">
        <v>1642</v>
      </c>
      <c r="I263" s="478"/>
      <c r="J263" s="478"/>
      <c r="K263" s="479"/>
      <c r="L263" s="480" t="s">
        <v>1642</v>
      </c>
    </row>
    <row r="264" spans="1:12" ht="15.75" thickBot="1">
      <c r="A264" s="476"/>
      <c r="B264" s="477" t="s">
        <v>1643</v>
      </c>
      <c r="C264" s="478"/>
      <c r="D264" s="478"/>
      <c r="E264" s="479"/>
      <c r="F264" s="480" t="s">
        <v>1643</v>
      </c>
      <c r="G264" s="476"/>
      <c r="H264" s="477" t="s">
        <v>1643</v>
      </c>
      <c r="I264" s="478"/>
      <c r="J264" s="478"/>
      <c r="K264" s="479"/>
      <c r="L264" s="480" t="s">
        <v>1643</v>
      </c>
    </row>
    <row r="265" spans="1:12" ht="15.75" thickBot="1">
      <c r="A265" s="476"/>
      <c r="B265" s="477" t="s">
        <v>1644</v>
      </c>
      <c r="C265" s="478"/>
      <c r="D265" s="478"/>
      <c r="E265" s="479"/>
      <c r="F265" s="480" t="s">
        <v>1645</v>
      </c>
      <c r="G265" s="476"/>
      <c r="H265" s="477" t="s">
        <v>1644</v>
      </c>
      <c r="I265" s="478"/>
      <c r="J265" s="478"/>
      <c r="K265" s="479"/>
      <c r="L265" s="480" t="s">
        <v>1645</v>
      </c>
    </row>
    <row r="266" spans="1:12" ht="15.75" thickBot="1">
      <c r="A266" s="481"/>
      <c r="B266" s="477" t="s">
        <v>1646</v>
      </c>
      <c r="C266" s="478"/>
      <c r="D266" s="478"/>
      <c r="E266" s="482"/>
      <c r="F266" s="480" t="s">
        <v>1647</v>
      </c>
      <c r="G266" s="481"/>
      <c r="H266" s="477" t="s">
        <v>1646</v>
      </c>
      <c r="I266" s="478"/>
      <c r="J266" s="478"/>
      <c r="K266" s="482"/>
      <c r="L266" s="480" t="s">
        <v>1647</v>
      </c>
    </row>
    <row r="267" spans="1:12" ht="15.75" thickBot="1">
      <c r="A267" s="483" t="s">
        <v>2016</v>
      </c>
      <c r="B267" s="477" t="s">
        <v>1632</v>
      </c>
      <c r="C267" s="478"/>
      <c r="D267" s="478"/>
      <c r="E267" s="484" t="s">
        <v>2017</v>
      </c>
      <c r="F267" s="480" t="s">
        <v>1632</v>
      </c>
      <c r="G267" s="483" t="s">
        <v>2016</v>
      </c>
      <c r="H267" s="477" t="s">
        <v>1632</v>
      </c>
      <c r="I267" s="478"/>
      <c r="J267" s="478"/>
      <c r="K267" s="484" t="s">
        <v>2017</v>
      </c>
      <c r="L267" s="480" t="s">
        <v>1632</v>
      </c>
    </row>
    <row r="268" spans="1:12" ht="15.75" thickBot="1">
      <c r="A268" s="476"/>
      <c r="B268" s="477" t="s">
        <v>1634</v>
      </c>
      <c r="C268" s="478"/>
      <c r="D268" s="478"/>
      <c r="E268" s="479"/>
      <c r="F268" s="480" t="s">
        <v>1634</v>
      </c>
      <c r="G268" s="476"/>
      <c r="H268" s="477" t="s">
        <v>1634</v>
      </c>
      <c r="I268" s="478"/>
      <c r="J268" s="478"/>
      <c r="K268" s="479"/>
      <c r="L268" s="480" t="s">
        <v>1634</v>
      </c>
    </row>
    <row r="269" spans="1:12" ht="15.75" thickBot="1">
      <c r="A269" s="476"/>
      <c r="B269" s="477" t="s">
        <v>1635</v>
      </c>
      <c r="C269" s="478"/>
      <c r="D269" s="478"/>
      <c r="E269" s="479"/>
      <c r="F269" s="480" t="s">
        <v>1635</v>
      </c>
      <c r="G269" s="476"/>
      <c r="H269" s="477" t="s">
        <v>1635</v>
      </c>
      <c r="I269" s="478"/>
      <c r="J269" s="478"/>
      <c r="K269" s="479"/>
      <c r="L269" s="480" t="s">
        <v>1635</v>
      </c>
    </row>
    <row r="270" spans="1:12" ht="15.75" thickBot="1">
      <c r="A270" s="476"/>
      <c r="B270" s="477" t="s">
        <v>1636</v>
      </c>
      <c r="C270" s="478"/>
      <c r="D270" s="478"/>
      <c r="E270" s="479"/>
      <c r="F270" s="480" t="s">
        <v>1636</v>
      </c>
      <c r="G270" s="476"/>
      <c r="H270" s="477" t="s">
        <v>1636</v>
      </c>
      <c r="I270" s="478"/>
      <c r="J270" s="478"/>
      <c r="K270" s="479"/>
      <c r="L270" s="480" t="s">
        <v>1636</v>
      </c>
    </row>
    <row r="271" spans="1:12" ht="15.75" thickBot="1">
      <c r="A271" s="476"/>
      <c r="B271" s="477" t="s">
        <v>1637</v>
      </c>
      <c r="C271" s="478"/>
      <c r="D271" s="478"/>
      <c r="E271" s="479"/>
      <c r="F271" s="480" t="s">
        <v>1637</v>
      </c>
      <c r="G271" s="476"/>
      <c r="H271" s="477" t="s">
        <v>1637</v>
      </c>
      <c r="I271" s="478"/>
      <c r="J271" s="478"/>
      <c r="K271" s="479"/>
      <c r="L271" s="480" t="s">
        <v>1637</v>
      </c>
    </row>
    <row r="272" spans="1:12" ht="15.75" thickBot="1">
      <c r="A272" s="476"/>
      <c r="B272" s="477" t="s">
        <v>1638</v>
      </c>
      <c r="C272" s="478"/>
      <c r="D272" s="478"/>
      <c r="E272" s="479"/>
      <c r="F272" s="480" t="s">
        <v>1638</v>
      </c>
      <c r="G272" s="476"/>
      <c r="H272" s="477" t="s">
        <v>1638</v>
      </c>
      <c r="I272" s="478"/>
      <c r="J272" s="478"/>
      <c r="K272" s="479"/>
      <c r="L272" s="480" t="s">
        <v>1638</v>
      </c>
    </row>
    <row r="273" spans="1:12" ht="15.75" thickBot="1">
      <c r="A273" s="476"/>
      <c r="B273" s="477" t="s">
        <v>1639</v>
      </c>
      <c r="C273" s="478"/>
      <c r="D273" s="478"/>
      <c r="E273" s="479"/>
      <c r="F273" s="480" t="s">
        <v>1639</v>
      </c>
      <c r="G273" s="476"/>
      <c r="H273" s="477" t="s">
        <v>1639</v>
      </c>
      <c r="I273" s="478"/>
      <c r="J273" s="478"/>
      <c r="K273" s="479"/>
      <c r="L273" s="480" t="s">
        <v>1639</v>
      </c>
    </row>
    <row r="274" spans="1:12" ht="15.75" thickBot="1">
      <c r="A274" s="476"/>
      <c r="B274" s="477" t="s">
        <v>1640</v>
      </c>
      <c r="C274" s="478"/>
      <c r="D274" s="478"/>
      <c r="E274" s="479"/>
      <c r="F274" s="480" t="s">
        <v>1640</v>
      </c>
      <c r="G274" s="476"/>
      <c r="H274" s="477" t="s">
        <v>1640</v>
      </c>
      <c r="I274" s="478"/>
      <c r="J274" s="478"/>
      <c r="K274" s="479"/>
      <c r="L274" s="480" t="s">
        <v>1640</v>
      </c>
    </row>
    <row r="275" spans="1:12" ht="15.75" thickBot="1">
      <c r="A275" s="476"/>
      <c r="B275" s="477" t="s">
        <v>1641</v>
      </c>
      <c r="C275" s="478"/>
      <c r="D275" s="478"/>
      <c r="E275" s="479"/>
      <c r="F275" s="480" t="s">
        <v>1641</v>
      </c>
      <c r="G275" s="476"/>
      <c r="H275" s="477" t="s">
        <v>1641</v>
      </c>
      <c r="I275" s="478"/>
      <c r="J275" s="478"/>
      <c r="K275" s="479"/>
      <c r="L275" s="480" t="s">
        <v>1641</v>
      </c>
    </row>
    <row r="276" spans="1:12" ht="15.75" thickBot="1">
      <c r="A276" s="476"/>
      <c r="B276" s="477" t="s">
        <v>1642</v>
      </c>
      <c r="C276" s="478"/>
      <c r="D276" s="478"/>
      <c r="E276" s="479"/>
      <c r="F276" s="480" t="s">
        <v>1642</v>
      </c>
      <c r="G276" s="476"/>
      <c r="H276" s="477" t="s">
        <v>1642</v>
      </c>
      <c r="I276" s="478"/>
      <c r="J276" s="478"/>
      <c r="K276" s="479"/>
      <c r="L276" s="480" t="s">
        <v>1642</v>
      </c>
    </row>
    <row r="277" spans="1:12" ht="15.75" thickBot="1">
      <c r="A277" s="476"/>
      <c r="B277" s="477" t="s">
        <v>1643</v>
      </c>
      <c r="C277" s="478"/>
      <c r="D277" s="478"/>
      <c r="E277" s="479"/>
      <c r="F277" s="480" t="s">
        <v>1643</v>
      </c>
      <c r="G277" s="476"/>
      <c r="H277" s="477" t="s">
        <v>1643</v>
      </c>
      <c r="I277" s="478"/>
      <c r="J277" s="478"/>
      <c r="K277" s="479"/>
      <c r="L277" s="480" t="s">
        <v>1643</v>
      </c>
    </row>
    <row r="278" spans="1:12" ht="15.75" thickBot="1">
      <c r="A278" s="476"/>
      <c r="B278" s="477" t="s">
        <v>1644</v>
      </c>
      <c r="C278" s="478"/>
      <c r="D278" s="478"/>
      <c r="E278" s="479"/>
      <c r="F278" s="480" t="s">
        <v>1645</v>
      </c>
      <c r="G278" s="476"/>
      <c r="H278" s="477" t="s">
        <v>1644</v>
      </c>
      <c r="I278" s="478"/>
      <c r="J278" s="478"/>
      <c r="K278" s="479"/>
      <c r="L278" s="480" t="s">
        <v>1645</v>
      </c>
    </row>
    <row r="279" spans="1:12" ht="15.75" thickBot="1">
      <c r="A279" s="481"/>
      <c r="B279" s="477" t="s">
        <v>1646</v>
      </c>
      <c r="C279" s="478"/>
      <c r="D279" s="478"/>
      <c r="E279" s="482"/>
      <c r="F279" s="480" t="s">
        <v>1647</v>
      </c>
      <c r="G279" s="481"/>
      <c r="H279" s="477" t="s">
        <v>1646</v>
      </c>
      <c r="I279" s="478"/>
      <c r="J279" s="478"/>
      <c r="K279" s="482"/>
      <c r="L279" s="480" t="s">
        <v>1647</v>
      </c>
    </row>
    <row r="280" spans="1:12" ht="15.75" thickBot="1">
      <c r="A280" s="483" t="s">
        <v>2018</v>
      </c>
      <c r="B280" s="477" t="s">
        <v>1632</v>
      </c>
      <c r="C280" s="478"/>
      <c r="D280" s="478"/>
      <c r="E280" s="484" t="s">
        <v>2019</v>
      </c>
      <c r="F280" s="480" t="s">
        <v>1632</v>
      </c>
      <c r="G280" s="483" t="s">
        <v>2018</v>
      </c>
      <c r="H280" s="477" t="s">
        <v>1632</v>
      </c>
      <c r="I280" s="478"/>
      <c r="J280" s="478"/>
      <c r="K280" s="484" t="s">
        <v>2019</v>
      </c>
      <c r="L280" s="480" t="s">
        <v>1632</v>
      </c>
    </row>
    <row r="281" spans="1:12" ht="15.75" thickBot="1">
      <c r="A281" s="476"/>
      <c r="B281" s="477" t="s">
        <v>1634</v>
      </c>
      <c r="C281" s="478"/>
      <c r="D281" s="478"/>
      <c r="E281" s="479"/>
      <c r="F281" s="480" t="s">
        <v>1634</v>
      </c>
      <c r="G281" s="476"/>
      <c r="H281" s="477" t="s">
        <v>1634</v>
      </c>
      <c r="I281" s="478"/>
      <c r="J281" s="478"/>
      <c r="K281" s="479"/>
      <c r="L281" s="480" t="s">
        <v>1634</v>
      </c>
    </row>
    <row r="282" spans="1:12" ht="15.75" thickBot="1">
      <c r="A282" s="476"/>
      <c r="B282" s="477" t="s">
        <v>1635</v>
      </c>
      <c r="C282" s="478"/>
      <c r="D282" s="478"/>
      <c r="E282" s="479"/>
      <c r="F282" s="480" t="s">
        <v>1635</v>
      </c>
      <c r="G282" s="476"/>
      <c r="H282" s="477" t="s">
        <v>1635</v>
      </c>
      <c r="I282" s="478"/>
      <c r="J282" s="478"/>
      <c r="K282" s="479"/>
      <c r="L282" s="480" t="s">
        <v>1635</v>
      </c>
    </row>
    <row r="283" spans="1:12" ht="15.75" thickBot="1">
      <c r="A283" s="476"/>
      <c r="B283" s="477" t="s">
        <v>1636</v>
      </c>
      <c r="C283" s="478"/>
      <c r="D283" s="478"/>
      <c r="E283" s="479"/>
      <c r="F283" s="480" t="s">
        <v>1636</v>
      </c>
      <c r="G283" s="476"/>
      <c r="H283" s="477" t="s">
        <v>1636</v>
      </c>
      <c r="I283" s="478"/>
      <c r="J283" s="478"/>
      <c r="K283" s="479"/>
      <c r="L283" s="480" t="s">
        <v>1636</v>
      </c>
    </row>
    <row r="284" spans="1:12" ht="15.75" thickBot="1">
      <c r="A284" s="476"/>
      <c r="B284" s="477" t="s">
        <v>1637</v>
      </c>
      <c r="C284" s="478"/>
      <c r="D284" s="478"/>
      <c r="E284" s="479"/>
      <c r="F284" s="480" t="s">
        <v>1637</v>
      </c>
      <c r="G284" s="476"/>
      <c r="H284" s="477" t="s">
        <v>1637</v>
      </c>
      <c r="I284" s="478"/>
      <c r="J284" s="478"/>
      <c r="K284" s="479"/>
      <c r="L284" s="480" t="s">
        <v>1637</v>
      </c>
    </row>
    <row r="285" spans="1:12" ht="15.75" thickBot="1">
      <c r="A285" s="476"/>
      <c r="B285" s="477" t="s">
        <v>1638</v>
      </c>
      <c r="C285" s="478"/>
      <c r="D285" s="478"/>
      <c r="E285" s="479"/>
      <c r="F285" s="480" t="s">
        <v>1638</v>
      </c>
      <c r="G285" s="476"/>
      <c r="H285" s="477" t="s">
        <v>1638</v>
      </c>
      <c r="I285" s="478"/>
      <c r="J285" s="478"/>
      <c r="K285" s="479"/>
      <c r="L285" s="480" t="s">
        <v>1638</v>
      </c>
    </row>
    <row r="286" spans="1:12" ht="15.75" thickBot="1">
      <c r="A286" s="476"/>
      <c r="B286" s="477" t="s">
        <v>1639</v>
      </c>
      <c r="C286" s="478"/>
      <c r="D286" s="478"/>
      <c r="E286" s="479"/>
      <c r="F286" s="480" t="s">
        <v>1639</v>
      </c>
      <c r="G286" s="476"/>
      <c r="H286" s="477" t="s">
        <v>1639</v>
      </c>
      <c r="I286" s="478"/>
      <c r="J286" s="478"/>
      <c r="K286" s="479"/>
      <c r="L286" s="480" t="s">
        <v>1639</v>
      </c>
    </row>
    <row r="287" spans="1:12" ht="15.75" thickBot="1">
      <c r="A287" s="476"/>
      <c r="B287" s="477" t="s">
        <v>1640</v>
      </c>
      <c r="C287" s="478"/>
      <c r="D287" s="478"/>
      <c r="E287" s="479"/>
      <c r="F287" s="480" t="s">
        <v>1640</v>
      </c>
      <c r="G287" s="476"/>
      <c r="H287" s="477" t="s">
        <v>1640</v>
      </c>
      <c r="I287" s="478"/>
      <c r="J287" s="478"/>
      <c r="K287" s="479"/>
      <c r="L287" s="480" t="s">
        <v>1640</v>
      </c>
    </row>
    <row r="288" spans="1:12" ht="15.75" thickBot="1">
      <c r="A288" s="476"/>
      <c r="B288" s="477" t="s">
        <v>1641</v>
      </c>
      <c r="C288" s="478"/>
      <c r="D288" s="478"/>
      <c r="E288" s="479"/>
      <c r="F288" s="480" t="s">
        <v>1641</v>
      </c>
      <c r="G288" s="476"/>
      <c r="H288" s="477" t="s">
        <v>1641</v>
      </c>
      <c r="I288" s="478"/>
      <c r="J288" s="478"/>
      <c r="K288" s="479"/>
      <c r="L288" s="480" t="s">
        <v>1641</v>
      </c>
    </row>
    <row r="289" spans="1:12" ht="15.75" thickBot="1">
      <c r="A289" s="476"/>
      <c r="B289" s="477" t="s">
        <v>1642</v>
      </c>
      <c r="C289" s="478"/>
      <c r="D289" s="478"/>
      <c r="E289" s="479"/>
      <c r="F289" s="480" t="s">
        <v>1642</v>
      </c>
      <c r="G289" s="476"/>
      <c r="H289" s="477" t="s">
        <v>1642</v>
      </c>
      <c r="I289" s="478"/>
      <c r="J289" s="478"/>
      <c r="K289" s="479"/>
      <c r="L289" s="480" t="s">
        <v>1642</v>
      </c>
    </row>
    <row r="290" spans="1:12" ht="15.75" thickBot="1">
      <c r="A290" s="476"/>
      <c r="B290" s="477" t="s">
        <v>1643</v>
      </c>
      <c r="C290" s="478"/>
      <c r="D290" s="478"/>
      <c r="E290" s="479"/>
      <c r="F290" s="480" t="s">
        <v>1643</v>
      </c>
      <c r="G290" s="476"/>
      <c r="H290" s="477" t="s">
        <v>1643</v>
      </c>
      <c r="I290" s="478"/>
      <c r="J290" s="478"/>
      <c r="K290" s="479"/>
      <c r="L290" s="480" t="s">
        <v>1643</v>
      </c>
    </row>
    <row r="291" spans="1:12" ht="15.75" thickBot="1">
      <c r="A291" s="476"/>
      <c r="B291" s="477" t="s">
        <v>1644</v>
      </c>
      <c r="C291" s="478"/>
      <c r="D291" s="478"/>
      <c r="E291" s="479"/>
      <c r="F291" s="480" t="s">
        <v>1645</v>
      </c>
      <c r="G291" s="476"/>
      <c r="H291" s="477" t="s">
        <v>1644</v>
      </c>
      <c r="I291" s="478"/>
      <c r="J291" s="478"/>
      <c r="K291" s="479"/>
      <c r="L291" s="480" t="s">
        <v>1645</v>
      </c>
    </row>
    <row r="292" spans="1:12" ht="15.75" thickBot="1">
      <c r="A292" s="481"/>
      <c r="B292" s="477" t="s">
        <v>1646</v>
      </c>
      <c r="C292" s="478"/>
      <c r="D292" s="478"/>
      <c r="E292" s="482"/>
      <c r="F292" s="480" t="s">
        <v>1647</v>
      </c>
      <c r="G292" s="481"/>
      <c r="H292" s="477" t="s">
        <v>1646</v>
      </c>
      <c r="I292" s="478"/>
      <c r="J292" s="478"/>
      <c r="K292" s="482"/>
      <c r="L292" s="480" t="s">
        <v>1647</v>
      </c>
    </row>
    <row r="293" spans="1:12" ht="15.75" thickBot="1">
      <c r="A293" s="483" t="s">
        <v>2020</v>
      </c>
      <c r="B293" s="477" t="s">
        <v>1632</v>
      </c>
      <c r="C293" s="478"/>
      <c r="D293" s="478"/>
      <c r="E293" s="484" t="s">
        <v>2021</v>
      </c>
      <c r="F293" s="480" t="s">
        <v>1632</v>
      </c>
      <c r="G293" s="483" t="s">
        <v>2020</v>
      </c>
      <c r="H293" s="477" t="s">
        <v>1632</v>
      </c>
      <c r="I293" s="478"/>
      <c r="J293" s="478"/>
      <c r="K293" s="484" t="s">
        <v>2021</v>
      </c>
      <c r="L293" s="480" t="s">
        <v>1632</v>
      </c>
    </row>
    <row r="294" spans="1:12" ht="15.75" thickBot="1">
      <c r="A294" s="476"/>
      <c r="B294" s="477" t="s">
        <v>1634</v>
      </c>
      <c r="C294" s="478"/>
      <c r="D294" s="478"/>
      <c r="E294" s="479"/>
      <c r="F294" s="480" t="s">
        <v>1634</v>
      </c>
      <c r="G294" s="476"/>
      <c r="H294" s="477" t="s">
        <v>1634</v>
      </c>
      <c r="I294" s="478"/>
      <c r="J294" s="478"/>
      <c r="K294" s="479"/>
      <c r="L294" s="480" t="s">
        <v>1634</v>
      </c>
    </row>
    <row r="295" spans="1:12" ht="15.75" thickBot="1">
      <c r="A295" s="476"/>
      <c r="B295" s="477" t="s">
        <v>1635</v>
      </c>
      <c r="C295" s="478"/>
      <c r="D295" s="478"/>
      <c r="E295" s="479"/>
      <c r="F295" s="480" t="s">
        <v>1635</v>
      </c>
      <c r="G295" s="476"/>
      <c r="H295" s="477" t="s">
        <v>1635</v>
      </c>
      <c r="I295" s="478"/>
      <c r="J295" s="478"/>
      <c r="K295" s="479"/>
      <c r="L295" s="480" t="s">
        <v>1635</v>
      </c>
    </row>
    <row r="296" spans="1:12" ht="15.75" thickBot="1">
      <c r="A296" s="476"/>
      <c r="B296" s="477" t="s">
        <v>1636</v>
      </c>
      <c r="C296" s="478"/>
      <c r="D296" s="478"/>
      <c r="E296" s="479"/>
      <c r="F296" s="480" t="s">
        <v>1636</v>
      </c>
      <c r="G296" s="476"/>
      <c r="H296" s="477" t="s">
        <v>1636</v>
      </c>
      <c r="I296" s="478"/>
      <c r="J296" s="478"/>
      <c r="K296" s="479"/>
      <c r="L296" s="480" t="s">
        <v>1636</v>
      </c>
    </row>
    <row r="297" spans="1:12" ht="15.75" thickBot="1">
      <c r="A297" s="476"/>
      <c r="B297" s="477" t="s">
        <v>1637</v>
      </c>
      <c r="C297" s="478"/>
      <c r="D297" s="478"/>
      <c r="E297" s="479"/>
      <c r="F297" s="480" t="s">
        <v>1637</v>
      </c>
      <c r="G297" s="476"/>
      <c r="H297" s="477" t="s">
        <v>1637</v>
      </c>
      <c r="I297" s="478"/>
      <c r="J297" s="478"/>
      <c r="K297" s="479"/>
      <c r="L297" s="480" t="s">
        <v>1637</v>
      </c>
    </row>
    <row r="298" spans="1:12" ht="15.75" thickBot="1">
      <c r="A298" s="476"/>
      <c r="B298" s="477" t="s">
        <v>1638</v>
      </c>
      <c r="C298" s="478"/>
      <c r="D298" s="478"/>
      <c r="E298" s="479"/>
      <c r="F298" s="480" t="s">
        <v>1638</v>
      </c>
      <c r="G298" s="476"/>
      <c r="H298" s="477" t="s">
        <v>1638</v>
      </c>
      <c r="I298" s="478"/>
      <c r="J298" s="478"/>
      <c r="K298" s="479"/>
      <c r="L298" s="480" t="s">
        <v>1638</v>
      </c>
    </row>
    <row r="299" spans="1:12" ht="15.75" thickBot="1">
      <c r="A299" s="476"/>
      <c r="B299" s="477" t="s">
        <v>1639</v>
      </c>
      <c r="C299" s="478"/>
      <c r="D299" s="478"/>
      <c r="E299" s="479"/>
      <c r="F299" s="480" t="s">
        <v>1639</v>
      </c>
      <c r="G299" s="476"/>
      <c r="H299" s="477" t="s">
        <v>1639</v>
      </c>
      <c r="I299" s="478"/>
      <c r="J299" s="478"/>
      <c r="K299" s="479"/>
      <c r="L299" s="480" t="s">
        <v>1639</v>
      </c>
    </row>
    <row r="300" spans="1:12" ht="15.75" thickBot="1">
      <c r="A300" s="476"/>
      <c r="B300" s="477" t="s">
        <v>1640</v>
      </c>
      <c r="C300" s="478"/>
      <c r="D300" s="478"/>
      <c r="E300" s="479"/>
      <c r="F300" s="480" t="s">
        <v>1640</v>
      </c>
      <c r="G300" s="476"/>
      <c r="H300" s="477" t="s">
        <v>1640</v>
      </c>
      <c r="I300" s="478"/>
      <c r="J300" s="478"/>
      <c r="K300" s="479"/>
      <c r="L300" s="480" t="s">
        <v>1640</v>
      </c>
    </row>
    <row r="301" spans="1:12" ht="15.75" thickBot="1">
      <c r="A301" s="476"/>
      <c r="B301" s="477" t="s">
        <v>1641</v>
      </c>
      <c r="C301" s="478"/>
      <c r="D301" s="478"/>
      <c r="E301" s="479"/>
      <c r="F301" s="480" t="s">
        <v>1641</v>
      </c>
      <c r="G301" s="476"/>
      <c r="H301" s="477" t="s">
        <v>1641</v>
      </c>
      <c r="I301" s="478"/>
      <c r="J301" s="478"/>
      <c r="K301" s="479"/>
      <c r="L301" s="480" t="s">
        <v>1641</v>
      </c>
    </row>
    <row r="302" spans="1:12" ht="15.75" thickBot="1">
      <c r="A302" s="476"/>
      <c r="B302" s="477" t="s">
        <v>1642</v>
      </c>
      <c r="C302" s="478"/>
      <c r="D302" s="478"/>
      <c r="E302" s="479"/>
      <c r="F302" s="480" t="s">
        <v>1642</v>
      </c>
      <c r="G302" s="476"/>
      <c r="H302" s="477" t="s">
        <v>1642</v>
      </c>
      <c r="I302" s="478"/>
      <c r="J302" s="478"/>
      <c r="K302" s="479"/>
      <c r="L302" s="480" t="s">
        <v>1642</v>
      </c>
    </row>
    <row r="303" spans="1:12" ht="15.75" thickBot="1">
      <c r="A303" s="476"/>
      <c r="B303" s="477" t="s">
        <v>1643</v>
      </c>
      <c r="C303" s="478"/>
      <c r="D303" s="478"/>
      <c r="E303" s="479"/>
      <c r="F303" s="480" t="s">
        <v>1643</v>
      </c>
      <c r="G303" s="476"/>
      <c r="H303" s="477" t="s">
        <v>1643</v>
      </c>
      <c r="I303" s="478"/>
      <c r="J303" s="478"/>
      <c r="K303" s="479"/>
      <c r="L303" s="480" t="s">
        <v>1643</v>
      </c>
    </row>
    <row r="304" spans="1:12" ht="15.75" thickBot="1">
      <c r="A304" s="476"/>
      <c r="B304" s="477" t="s">
        <v>1644</v>
      </c>
      <c r="C304" s="478"/>
      <c r="D304" s="478"/>
      <c r="E304" s="479"/>
      <c r="F304" s="480" t="s">
        <v>1645</v>
      </c>
      <c r="G304" s="476"/>
      <c r="H304" s="477" t="s">
        <v>1644</v>
      </c>
      <c r="I304" s="478"/>
      <c r="J304" s="478"/>
      <c r="K304" s="479"/>
      <c r="L304" s="480" t="s">
        <v>1645</v>
      </c>
    </row>
    <row r="305" spans="1:12" ht="15.75" thickBot="1">
      <c r="A305" s="481"/>
      <c r="B305" s="477" t="s">
        <v>1646</v>
      </c>
      <c r="C305" s="478"/>
      <c r="D305" s="478"/>
      <c r="E305" s="482"/>
      <c r="F305" s="480" t="s">
        <v>1647</v>
      </c>
      <c r="G305" s="481"/>
      <c r="H305" s="477" t="s">
        <v>1646</v>
      </c>
      <c r="I305" s="478"/>
      <c r="J305" s="478"/>
      <c r="K305" s="482"/>
      <c r="L305" s="480" t="s">
        <v>1647</v>
      </c>
    </row>
    <row r="306" spans="1:12" ht="17.25" customHeight="1">
      <c r="A306" s="485" t="s">
        <v>17</v>
      </c>
      <c r="B306" s="485"/>
      <c r="C306" s="485"/>
      <c r="D306" s="485"/>
      <c r="E306" s="485"/>
      <c r="F306" s="485"/>
      <c r="G306" s="486" t="s">
        <v>106</v>
      </c>
      <c r="H306" s="486"/>
      <c r="I306" s="486"/>
      <c r="J306" s="486"/>
      <c r="K306" s="486"/>
      <c r="L306" s="486"/>
    </row>
    <row r="307" spans="1:12" ht="17.25" customHeight="1">
      <c r="A307" s="471" t="s">
        <v>2040</v>
      </c>
      <c r="B307" s="471"/>
      <c r="C307" s="471"/>
      <c r="D307" s="472" t="s">
        <v>2041</v>
      </c>
      <c r="E307" s="472"/>
      <c r="F307" s="472"/>
      <c r="G307" s="471" t="s">
        <v>2040</v>
      </c>
      <c r="H307" s="471"/>
      <c r="I307" s="471"/>
      <c r="J307" s="472" t="s">
        <v>2041</v>
      </c>
      <c r="K307" s="472"/>
      <c r="L307" s="472"/>
    </row>
    <row r="308" spans="1:12">
      <c r="A308" s="473"/>
      <c r="B308" s="473"/>
      <c r="C308" s="474" t="s">
        <v>2042</v>
      </c>
      <c r="D308" s="474"/>
      <c r="E308" s="473"/>
      <c r="F308" s="473"/>
      <c r="G308" s="473"/>
      <c r="H308" s="473"/>
      <c r="I308" s="474" t="s">
        <v>2042</v>
      </c>
      <c r="J308" s="474"/>
      <c r="K308" s="473"/>
      <c r="L308" s="473"/>
    </row>
    <row r="309" spans="1:12" ht="23.25">
      <c r="A309" s="473"/>
      <c r="B309" s="473"/>
      <c r="C309" s="475" t="s">
        <v>2043</v>
      </c>
      <c r="D309" s="475" t="s">
        <v>580</v>
      </c>
      <c r="E309" s="473"/>
      <c r="F309" s="473"/>
      <c r="G309" s="473"/>
      <c r="H309" s="473"/>
      <c r="I309" s="475" t="s">
        <v>2043</v>
      </c>
      <c r="J309" s="475" t="s">
        <v>580</v>
      </c>
      <c r="K309" s="473"/>
      <c r="L309" s="473"/>
    </row>
    <row r="310" spans="1:12" ht="15.75" thickBot="1">
      <c r="A310" s="477" t="s">
        <v>2022</v>
      </c>
      <c r="B310" s="477" t="s">
        <v>1646</v>
      </c>
      <c r="C310" s="478"/>
      <c r="D310" s="478"/>
      <c r="E310" s="480" t="s">
        <v>2023</v>
      </c>
      <c r="F310" s="480" t="s">
        <v>1647</v>
      </c>
      <c r="G310" s="477" t="s">
        <v>2022</v>
      </c>
      <c r="H310" s="477" t="s">
        <v>1646</v>
      </c>
      <c r="I310" s="478"/>
      <c r="J310" s="478"/>
      <c r="K310" s="480" t="s">
        <v>2023</v>
      </c>
      <c r="L310" s="480" t="s">
        <v>1647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FA8CEEE3-0D7A-452E-AA8E-9017A0450C51}">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7316-ACB0-49DD-A113-B99DE608ACE0}">
  <dimension ref="A1:D196"/>
  <sheetViews>
    <sheetView showGridLines="0" workbookViewId="0">
      <selection sqref="A1:D1"/>
    </sheetView>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34.5" customHeight="1">
      <c r="A1" s="288" t="s">
        <v>427</v>
      </c>
      <c r="B1" s="289"/>
      <c r="C1" s="289"/>
      <c r="D1" s="289"/>
    </row>
    <row r="3" spans="1:4" ht="17.25" customHeight="1">
      <c r="A3" s="288" t="s">
        <v>428</v>
      </c>
      <c r="B3" s="288"/>
      <c r="C3" s="290" t="s">
        <v>429</v>
      </c>
      <c r="D3" s="290"/>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412086791230</v>
      </c>
      <c r="C8" s="38">
        <v>278196355133</v>
      </c>
      <c r="D8" s="34" t="s">
        <v>435</v>
      </c>
    </row>
    <row r="9" spans="1:4" ht="15.75" thickBot="1">
      <c r="A9" s="37" t="s">
        <v>436</v>
      </c>
      <c r="B9" s="38">
        <v>118000000000</v>
      </c>
      <c r="C9" s="38">
        <v>52967636</v>
      </c>
      <c r="D9" s="34" t="s">
        <v>437</v>
      </c>
    </row>
    <row r="10" spans="1:4" ht="26.25" thickBot="1">
      <c r="A10" s="37" t="s">
        <v>438</v>
      </c>
      <c r="B10" s="38">
        <v>1946036248</v>
      </c>
      <c r="C10" s="38">
        <v>120315000</v>
      </c>
      <c r="D10" s="34" t="s">
        <v>439</v>
      </c>
    </row>
    <row r="11" spans="1:4" ht="15.75" thickBot="1">
      <c r="A11" s="37" t="s">
        <v>440</v>
      </c>
      <c r="B11" s="33"/>
      <c r="C11" s="33"/>
      <c r="D11" s="34" t="s">
        <v>441</v>
      </c>
    </row>
    <row r="12" spans="1:4" ht="39" thickBot="1">
      <c r="A12" s="39" t="s">
        <v>442</v>
      </c>
      <c r="B12" s="38"/>
      <c r="C12" s="38"/>
      <c r="D12" s="34" t="s">
        <v>443</v>
      </c>
    </row>
    <row r="13" spans="1:4" ht="39"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7" t="s">
        <v>450</v>
      </c>
      <c r="B16" s="38"/>
      <c r="C16" s="38"/>
      <c r="D16" s="34" t="s">
        <v>451</v>
      </c>
    </row>
    <row r="17" spans="1:4" ht="15.75" thickBot="1">
      <c r="A17" s="37" t="s">
        <v>452</v>
      </c>
      <c r="B17" s="33"/>
      <c r="C17" s="33"/>
      <c r="D17" s="34" t="s">
        <v>453</v>
      </c>
    </row>
    <row r="18" spans="1:4" ht="15.75" thickBot="1">
      <c r="A18" s="39" t="s">
        <v>454</v>
      </c>
      <c r="B18" s="38">
        <v>290625830767</v>
      </c>
      <c r="C18" s="38">
        <v>178574418661</v>
      </c>
      <c r="D18" s="34" t="s">
        <v>455</v>
      </c>
    </row>
    <row r="19" spans="1:4" ht="15.75" thickBot="1">
      <c r="A19" s="39" t="s">
        <v>456</v>
      </c>
      <c r="B19" s="38">
        <v>13496263547</v>
      </c>
      <c r="C19" s="38">
        <v>76350512461</v>
      </c>
      <c r="D19" s="34" t="s">
        <v>457</v>
      </c>
    </row>
    <row r="20" spans="1:4" ht="15.75" thickBot="1">
      <c r="A20" s="37"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468</v>
      </c>
      <c r="B27" s="38">
        <v>733408191085</v>
      </c>
      <c r="C27" s="38">
        <v>598317891575</v>
      </c>
      <c r="D27" s="34" t="s">
        <v>469</v>
      </c>
    </row>
    <row r="28" spans="1:4" ht="15.75" thickBot="1">
      <c r="A28" s="37" t="s">
        <v>472</v>
      </c>
      <c r="B28" s="38">
        <v>7323952973</v>
      </c>
      <c r="C28" s="38">
        <v>12859031151</v>
      </c>
      <c r="D28" s="34" t="s">
        <v>473</v>
      </c>
    </row>
    <row r="29" spans="1:4" ht="15.75" thickBot="1">
      <c r="A29" s="37" t="s">
        <v>474</v>
      </c>
      <c r="B29" s="38"/>
      <c r="C29" s="38"/>
      <c r="D29" s="34" t="s">
        <v>475</v>
      </c>
    </row>
    <row r="30" spans="1:4" ht="15.75" thickBot="1">
      <c r="A30" s="37" t="s">
        <v>476</v>
      </c>
      <c r="B30" s="38"/>
      <c r="C30" s="38"/>
      <c r="D30" s="34" t="s">
        <v>477</v>
      </c>
    </row>
    <row r="31" spans="1:4" ht="15.75" thickBot="1">
      <c r="A31" s="37" t="s">
        <v>478</v>
      </c>
      <c r="B31" s="38">
        <v>6156418315</v>
      </c>
      <c r="C31" s="38">
        <v>821216974</v>
      </c>
      <c r="D31" s="34" t="s">
        <v>479</v>
      </c>
    </row>
    <row r="32" spans="1:4" ht="26.25" thickBot="1">
      <c r="A32" s="37" t="s">
        <v>480</v>
      </c>
      <c r="B32" s="38"/>
      <c r="C32" s="38"/>
      <c r="D32" s="34" t="s">
        <v>481</v>
      </c>
    </row>
    <row r="33" spans="1:4" ht="15.75" thickBot="1">
      <c r="A33" s="37" t="s">
        <v>482</v>
      </c>
      <c r="B33" s="38"/>
      <c r="C33" s="38"/>
      <c r="D33" s="34" t="s">
        <v>483</v>
      </c>
    </row>
    <row r="34" spans="1:4" ht="15.75" thickBot="1">
      <c r="A34" s="37" t="s">
        <v>484</v>
      </c>
      <c r="B34" s="38">
        <v>2971321803</v>
      </c>
      <c r="C34" s="38">
        <v>4894434746</v>
      </c>
      <c r="D34" s="34" t="s">
        <v>485</v>
      </c>
    </row>
    <row r="35" spans="1:4" ht="39" thickBot="1">
      <c r="A35" s="37" t="s">
        <v>486</v>
      </c>
      <c r="B35" s="38"/>
      <c r="C35" s="38"/>
      <c r="D35" s="34" t="s">
        <v>487</v>
      </c>
    </row>
    <row r="36" spans="1:4" ht="51.75" thickBot="1">
      <c r="A36" s="37" t="s">
        <v>488</v>
      </c>
      <c r="B36" s="38"/>
      <c r="C36" s="38"/>
      <c r="D36" s="34" t="s">
        <v>489</v>
      </c>
    </row>
    <row r="37" spans="1:4" ht="15.75" thickBot="1">
      <c r="A37" s="37" t="s">
        <v>490</v>
      </c>
      <c r="B37" s="38">
        <v>1586014805968</v>
      </c>
      <c r="C37" s="38">
        <v>1150187143337</v>
      </c>
      <c r="D37" s="34" t="s">
        <v>491</v>
      </c>
    </row>
    <row r="38" spans="1:4" ht="15.75" thickBot="1">
      <c r="A38" s="36" t="s">
        <v>492</v>
      </c>
      <c r="B38" s="33"/>
      <c r="C38" s="33"/>
      <c r="D38" s="34" t="s">
        <v>493</v>
      </c>
    </row>
    <row r="39" spans="1:4" ht="26.25" thickBot="1">
      <c r="A39" s="37" t="s">
        <v>494</v>
      </c>
      <c r="B39" s="38"/>
      <c r="C39" s="38"/>
      <c r="D39" s="34" t="s">
        <v>495</v>
      </c>
    </row>
    <row r="40" spans="1:4" ht="26.25" thickBot="1">
      <c r="A40" s="37" t="s">
        <v>496</v>
      </c>
      <c r="B40" s="38"/>
      <c r="C40" s="38"/>
      <c r="D40" s="34" t="s">
        <v>497</v>
      </c>
    </row>
    <row r="41" spans="1:4" ht="15.7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15.75" thickBot="1">
      <c r="A44" s="37" t="s">
        <v>504</v>
      </c>
      <c r="B44" s="33"/>
      <c r="C44" s="33"/>
      <c r="D44" s="34" t="s">
        <v>505</v>
      </c>
    </row>
    <row r="45" spans="1:4" ht="26.25" thickBot="1">
      <c r="A45" s="39" t="s">
        <v>506</v>
      </c>
      <c r="B45" s="38">
        <v>20158468826</v>
      </c>
      <c r="C45" s="38">
        <v>22151013165</v>
      </c>
      <c r="D45" s="34" t="s">
        <v>507</v>
      </c>
    </row>
    <row r="46" spans="1:4" ht="26.25" thickBot="1">
      <c r="A46" s="39" t="s">
        <v>508</v>
      </c>
      <c r="B46" s="38">
        <v>134348860936</v>
      </c>
      <c r="C46" s="38">
        <v>129767853323</v>
      </c>
      <c r="D46" s="34" t="s">
        <v>509</v>
      </c>
    </row>
    <row r="47" spans="1:4" ht="26.25" thickBot="1">
      <c r="A47" s="37" t="s">
        <v>510</v>
      </c>
      <c r="B47" s="38"/>
      <c r="C47" s="38"/>
      <c r="D47" s="34" t="s">
        <v>511</v>
      </c>
    </row>
    <row r="48" spans="1:4" ht="26.25" thickBot="1">
      <c r="A48" s="37" t="s">
        <v>512</v>
      </c>
      <c r="B48" s="33"/>
      <c r="C48" s="33"/>
      <c r="D48" s="34" t="s">
        <v>513</v>
      </c>
    </row>
    <row r="49" spans="1:4" ht="26.25" thickBot="1">
      <c r="A49" s="39" t="s">
        <v>514</v>
      </c>
      <c r="B49" s="38"/>
      <c r="C49" s="38"/>
      <c r="D49" s="34" t="s">
        <v>515</v>
      </c>
    </row>
    <row r="50" spans="1:4" ht="15.75" thickBot="1">
      <c r="A50" s="39" t="s">
        <v>516</v>
      </c>
      <c r="B50" s="38">
        <v>996588690</v>
      </c>
      <c r="C50" s="38">
        <v>1015663359</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3"/>
      <c r="C53" s="33"/>
      <c r="D53" s="34" t="s">
        <v>523</v>
      </c>
    </row>
    <row r="54" spans="1:4" ht="39" thickBot="1">
      <c r="A54" s="39" t="s">
        <v>524</v>
      </c>
      <c r="B54" s="38"/>
      <c r="C54" s="38"/>
      <c r="D54" s="34" t="s">
        <v>525</v>
      </c>
    </row>
    <row r="55" spans="1:4" ht="39" thickBot="1">
      <c r="A55" s="39" t="s">
        <v>526</v>
      </c>
      <c r="B55" s="38"/>
      <c r="C55" s="38"/>
      <c r="D55" s="34" t="s">
        <v>527</v>
      </c>
    </row>
    <row r="56" spans="1:4" ht="26.25" thickBot="1">
      <c r="A56" s="39" t="s">
        <v>528</v>
      </c>
      <c r="B56" s="38"/>
      <c r="C56" s="38"/>
      <c r="D56" s="34" t="s">
        <v>529</v>
      </c>
    </row>
    <row r="57" spans="1:4" ht="26.25" thickBot="1">
      <c r="A57" s="39" t="s">
        <v>530</v>
      </c>
      <c r="B57" s="38"/>
      <c r="C57" s="38"/>
      <c r="D57" s="34" t="s">
        <v>531</v>
      </c>
    </row>
    <row r="58" spans="1:4" ht="15.75" thickBot="1">
      <c r="A58" s="37" t="s">
        <v>532</v>
      </c>
      <c r="B58" s="38"/>
      <c r="C58" s="38"/>
      <c r="D58" s="34" t="s">
        <v>533</v>
      </c>
    </row>
    <row r="59" spans="1:4" ht="15.75" thickBot="1">
      <c r="A59" s="37" t="s">
        <v>534</v>
      </c>
      <c r="B59" s="38"/>
      <c r="C59" s="38"/>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3"/>
      <c r="C62" s="33"/>
      <c r="D62" s="34" t="s">
        <v>541</v>
      </c>
    </row>
    <row r="63" spans="1:4" ht="15.75" thickBot="1">
      <c r="A63" s="39" t="s">
        <v>542</v>
      </c>
      <c r="B63" s="38"/>
      <c r="C63" s="38"/>
      <c r="D63" s="34" t="s">
        <v>543</v>
      </c>
    </row>
    <row r="64" spans="1:4" ht="15.75" thickBot="1">
      <c r="A64" s="39" t="s">
        <v>544</v>
      </c>
      <c r="B64" s="38"/>
      <c r="C64" s="38"/>
      <c r="D64" s="34" t="s">
        <v>541</v>
      </c>
    </row>
    <row r="65" spans="1:4" ht="15.75" thickBot="1">
      <c r="A65" s="37" t="s">
        <v>545</v>
      </c>
      <c r="B65" s="38"/>
      <c r="C65" s="38"/>
      <c r="D65" s="34" t="s">
        <v>546</v>
      </c>
    </row>
    <row r="66" spans="1:4" ht="15.75" thickBot="1">
      <c r="A66" s="37" t="s">
        <v>547</v>
      </c>
      <c r="B66" s="38">
        <v>432907168975</v>
      </c>
      <c r="C66" s="38">
        <v>300192229889</v>
      </c>
      <c r="D66" s="34" t="s">
        <v>548</v>
      </c>
    </row>
    <row r="67" spans="1:4" ht="15.75" thickBot="1">
      <c r="A67" s="37" t="s">
        <v>549</v>
      </c>
      <c r="B67" s="38">
        <v>230543308</v>
      </c>
      <c r="C67" s="38">
        <v>1552628101</v>
      </c>
      <c r="D67" s="34" t="s">
        <v>550</v>
      </c>
    </row>
    <row r="68" spans="1:4" ht="15.75" thickBot="1">
      <c r="A68" s="37" t="s">
        <v>551</v>
      </c>
      <c r="B68" s="38"/>
      <c r="C68" s="38"/>
      <c r="D68" s="34" t="s">
        <v>552</v>
      </c>
    </row>
    <row r="69" spans="1:4" ht="15.75" thickBot="1">
      <c r="A69" s="37" t="s">
        <v>553</v>
      </c>
      <c r="B69" s="33"/>
      <c r="C69" s="33"/>
      <c r="D69" s="34" t="s">
        <v>554</v>
      </c>
    </row>
    <row r="70" spans="1:4" ht="26.25" thickBot="1">
      <c r="A70" s="39" t="s">
        <v>555</v>
      </c>
      <c r="B70" s="38"/>
      <c r="C70" s="38"/>
      <c r="D70" s="34" t="s">
        <v>556</v>
      </c>
    </row>
    <row r="71" spans="1:4" ht="15.75" thickBot="1">
      <c r="A71" s="39" t="s">
        <v>557</v>
      </c>
      <c r="B71" s="38"/>
      <c r="C71" s="38"/>
      <c r="D71" s="34" t="s">
        <v>558</v>
      </c>
    </row>
    <row r="72" spans="1:4" ht="26.25" thickBot="1">
      <c r="A72" s="37" t="s">
        <v>559</v>
      </c>
      <c r="B72" s="38"/>
      <c r="C72" s="38"/>
      <c r="D72" s="34" t="s">
        <v>560</v>
      </c>
    </row>
    <row r="73" spans="1:4" ht="15.75" thickBot="1">
      <c r="A73" s="37" t="s">
        <v>561</v>
      </c>
      <c r="B73" s="38"/>
      <c r="C73" s="38"/>
      <c r="D73" s="34" t="s">
        <v>562</v>
      </c>
    </row>
    <row r="74" spans="1:4" ht="15.75" thickBot="1">
      <c r="A74" s="37" t="s">
        <v>563</v>
      </c>
      <c r="B74" s="38"/>
      <c r="C74" s="38"/>
      <c r="D74" s="34" t="s">
        <v>563</v>
      </c>
    </row>
    <row r="75" spans="1:4" ht="15.75" thickBot="1">
      <c r="A75" s="37" t="s">
        <v>564</v>
      </c>
      <c r="B75" s="38">
        <v>289743306</v>
      </c>
      <c r="C75" s="38">
        <v>14572173</v>
      </c>
      <c r="D75" s="34" t="s">
        <v>565</v>
      </c>
    </row>
    <row r="76" spans="1:4" ht="26.25" thickBot="1">
      <c r="A76" s="37" t="s">
        <v>566</v>
      </c>
      <c r="B76" s="38"/>
      <c r="C76" s="38"/>
      <c r="D76" s="34" t="s">
        <v>567</v>
      </c>
    </row>
    <row r="77" spans="1:4" ht="26.25" thickBot="1">
      <c r="A77" s="37" t="s">
        <v>568</v>
      </c>
      <c r="B77" s="38">
        <v>133687200</v>
      </c>
      <c r="C77" s="38">
        <v>133687200</v>
      </c>
      <c r="D77" s="34" t="s">
        <v>569</v>
      </c>
    </row>
    <row r="78" spans="1:4" ht="15.75" thickBot="1">
      <c r="A78" s="37" t="s">
        <v>570</v>
      </c>
      <c r="B78" s="38">
        <v>589065061241</v>
      </c>
      <c r="C78" s="38">
        <v>454827647210</v>
      </c>
      <c r="D78" s="34" t="s">
        <v>571</v>
      </c>
    </row>
    <row r="79" spans="1:4" ht="15.75" thickBot="1">
      <c r="A79" s="36" t="s">
        <v>572</v>
      </c>
      <c r="B79" s="38">
        <v>2175079867209</v>
      </c>
      <c r="C79" s="38">
        <v>1605014790547</v>
      </c>
      <c r="D79" s="34" t="s">
        <v>573</v>
      </c>
    </row>
    <row r="80" spans="1:4" ht="15.75" thickBot="1">
      <c r="A80" s="35" t="s">
        <v>574</v>
      </c>
      <c r="B80" s="33"/>
      <c r="C80" s="33"/>
      <c r="D80" s="34" t="s">
        <v>575</v>
      </c>
    </row>
    <row r="81" spans="1:4" ht="15.75" thickBot="1">
      <c r="A81" s="36" t="s">
        <v>576</v>
      </c>
      <c r="B81" s="33"/>
      <c r="C81" s="33"/>
      <c r="D81" s="34" t="s">
        <v>577</v>
      </c>
    </row>
    <row r="82" spans="1:4" ht="15.75" thickBot="1">
      <c r="A82" s="37" t="s">
        <v>578</v>
      </c>
      <c r="B82" s="33"/>
      <c r="C82" s="33"/>
      <c r="D82" s="34" t="s">
        <v>579</v>
      </c>
    </row>
    <row r="83" spans="1:4" ht="15.75" thickBot="1">
      <c r="A83" s="39" t="s">
        <v>580</v>
      </c>
      <c r="B83" s="38"/>
      <c r="C83" s="38"/>
      <c r="D83" s="34" t="s">
        <v>581</v>
      </c>
    </row>
    <row r="84" spans="1:4" ht="26.25" thickBot="1">
      <c r="A84" s="39" t="s">
        <v>582</v>
      </c>
      <c r="B84" s="38"/>
      <c r="C84" s="38"/>
      <c r="D84" s="34" t="s">
        <v>583</v>
      </c>
    </row>
    <row r="85" spans="1:4" ht="15.75" thickBot="1">
      <c r="A85" s="39" t="s">
        <v>584</v>
      </c>
      <c r="B85" s="33"/>
      <c r="C85" s="33"/>
      <c r="D85" s="34" t="s">
        <v>585</v>
      </c>
    </row>
    <row r="86" spans="1:4" ht="15.75" thickBot="1">
      <c r="A86" s="40" t="s">
        <v>586</v>
      </c>
      <c r="B86" s="38">
        <v>45085525828</v>
      </c>
      <c r="C86" s="38">
        <v>46001505916</v>
      </c>
      <c r="D86" s="34" t="s">
        <v>587</v>
      </c>
    </row>
    <row r="87" spans="1:4" ht="15.75" thickBot="1">
      <c r="A87" s="40" t="s">
        <v>588</v>
      </c>
      <c r="B87" s="38">
        <v>26079079044</v>
      </c>
      <c r="C87" s="38">
        <v>22059575038</v>
      </c>
      <c r="D87" s="34" t="s">
        <v>589</v>
      </c>
    </row>
    <row r="88" spans="1:4" ht="15.75" thickBot="1">
      <c r="A88" s="39" t="s">
        <v>590</v>
      </c>
      <c r="B88" s="33"/>
      <c r="C88" s="33"/>
      <c r="D88" s="34" t="s">
        <v>591</v>
      </c>
    </row>
    <row r="89" spans="1:4" ht="15.75" thickBot="1">
      <c r="A89" s="40" t="s">
        <v>592</v>
      </c>
      <c r="B89" s="38">
        <v>459536072</v>
      </c>
      <c r="C89" s="38">
        <v>321972890</v>
      </c>
      <c r="D89" s="34" t="s">
        <v>593</v>
      </c>
    </row>
    <row r="90" spans="1:4" ht="15.75" thickBot="1">
      <c r="A90" s="40" t="s">
        <v>594</v>
      </c>
      <c r="B90" s="38">
        <v>12411557</v>
      </c>
      <c r="C90" s="38">
        <v>4169228</v>
      </c>
      <c r="D90" s="34" t="s">
        <v>595</v>
      </c>
    </row>
    <row r="91" spans="1:4" ht="26.25" thickBot="1">
      <c r="A91" s="39" t="s">
        <v>596</v>
      </c>
      <c r="B91" s="33"/>
      <c r="C91" s="33"/>
      <c r="D91" s="34" t="s">
        <v>597</v>
      </c>
    </row>
    <row r="92" spans="1:4" ht="26.25" thickBot="1">
      <c r="A92" s="40" t="s">
        <v>598</v>
      </c>
      <c r="B92" s="38"/>
      <c r="C92" s="38"/>
      <c r="D92" s="34" t="s">
        <v>599</v>
      </c>
    </row>
    <row r="93" spans="1:4" ht="26.25" thickBot="1">
      <c r="A93" s="40" t="s">
        <v>600</v>
      </c>
      <c r="B93" s="38"/>
      <c r="C93" s="38"/>
      <c r="D93" s="34" t="s">
        <v>601</v>
      </c>
    </row>
    <row r="94" spans="1:4" ht="15.75" thickBot="1">
      <c r="A94" s="39" t="s">
        <v>602</v>
      </c>
      <c r="B94" s="38"/>
      <c r="C94" s="38"/>
      <c r="D94" s="34" t="s">
        <v>603</v>
      </c>
    </row>
    <row r="95" spans="1:4" ht="26.25" thickBot="1">
      <c r="A95" s="39" t="s">
        <v>604</v>
      </c>
      <c r="B95" s="38"/>
      <c r="C95" s="38"/>
      <c r="D95" s="34" t="s">
        <v>605</v>
      </c>
    </row>
    <row r="96" spans="1:4" ht="15.75" thickBot="1">
      <c r="A96" s="39" t="s">
        <v>606</v>
      </c>
      <c r="B96" s="38">
        <v>24082627938</v>
      </c>
      <c r="C96" s="38">
        <v>49617952998</v>
      </c>
      <c r="D96" s="34" t="s">
        <v>607</v>
      </c>
    </row>
    <row r="97" spans="1:4" ht="26.25" thickBot="1">
      <c r="A97" s="39" t="s">
        <v>608</v>
      </c>
      <c r="B97" s="38"/>
      <c r="C97" s="38"/>
      <c r="D97" s="34" t="s">
        <v>609</v>
      </c>
    </row>
    <row r="98" spans="1:4" ht="15.75" thickBot="1">
      <c r="A98" s="39" t="s">
        <v>610</v>
      </c>
      <c r="B98" s="38">
        <v>9812121180</v>
      </c>
      <c r="C98" s="38">
        <v>8014519571</v>
      </c>
      <c r="D98" s="34" t="s">
        <v>611</v>
      </c>
    </row>
    <row r="99" spans="1:4" ht="15.75" thickBot="1">
      <c r="A99" s="39" t="s">
        <v>612</v>
      </c>
      <c r="B99" s="38"/>
      <c r="C99" s="38"/>
      <c r="D99" s="34" t="s">
        <v>613</v>
      </c>
    </row>
    <row r="100" spans="1:4" ht="15.75" thickBot="1">
      <c r="A100" s="39" t="s">
        <v>614</v>
      </c>
      <c r="B100" s="38"/>
      <c r="C100" s="38"/>
      <c r="D100" s="34" t="s">
        <v>615</v>
      </c>
    </row>
    <row r="101" spans="1:4" ht="26.25" thickBot="1">
      <c r="A101" s="39" t="s">
        <v>616</v>
      </c>
      <c r="B101" s="38">
        <v>15438034813</v>
      </c>
      <c r="C101" s="38">
        <v>13968835197</v>
      </c>
      <c r="D101" s="34" t="s">
        <v>617</v>
      </c>
    </row>
    <row r="102" spans="1:4" ht="26.25" thickBot="1">
      <c r="A102" s="39" t="s">
        <v>618</v>
      </c>
      <c r="B102" s="38"/>
      <c r="C102" s="38"/>
      <c r="D102" s="34" t="s">
        <v>619</v>
      </c>
    </row>
    <row r="103" spans="1:4" ht="15.75" thickBot="1">
      <c r="A103" s="39" t="s">
        <v>620</v>
      </c>
      <c r="B103" s="33"/>
      <c r="C103" s="33"/>
      <c r="D103" s="34" t="s">
        <v>621</v>
      </c>
    </row>
    <row r="104" spans="1:4" ht="26.25" thickBot="1">
      <c r="A104" s="40" t="s">
        <v>622</v>
      </c>
      <c r="B104" s="38"/>
      <c r="C104" s="38"/>
      <c r="D104" s="34" t="s">
        <v>623</v>
      </c>
    </row>
    <row r="105" spans="1:4" ht="39" thickBot="1">
      <c r="A105" s="40" t="s">
        <v>624</v>
      </c>
      <c r="B105" s="38"/>
      <c r="C105" s="38"/>
      <c r="D105" s="34" t="s">
        <v>625</v>
      </c>
    </row>
    <row r="106" spans="1:4" ht="15.75" thickBot="1">
      <c r="A106" s="40" t="s">
        <v>626</v>
      </c>
      <c r="B106" s="38"/>
      <c r="C106" s="38"/>
      <c r="D106" s="34" t="s">
        <v>627</v>
      </c>
    </row>
    <row r="107" spans="1:4" ht="15.75" thickBot="1">
      <c r="A107" s="39" t="s">
        <v>628</v>
      </c>
      <c r="B107" s="38"/>
      <c r="C107" s="38"/>
      <c r="D107" s="34" t="s">
        <v>629</v>
      </c>
    </row>
    <row r="108" spans="1:4" ht="26.25" thickBot="1">
      <c r="A108" s="39" t="s">
        <v>630</v>
      </c>
      <c r="B108" s="33"/>
      <c r="C108" s="33"/>
      <c r="D108" s="34" t="s">
        <v>631</v>
      </c>
    </row>
    <row r="109" spans="1:4" ht="39" thickBot="1">
      <c r="A109" s="40" t="s">
        <v>632</v>
      </c>
      <c r="B109" s="38">
        <v>28500000000</v>
      </c>
      <c r="C109" s="38"/>
      <c r="D109" s="34" t="s">
        <v>633</v>
      </c>
    </row>
    <row r="110" spans="1:4" ht="39" thickBot="1">
      <c r="A110" s="40" t="s">
        <v>634</v>
      </c>
      <c r="B110" s="38"/>
      <c r="C110" s="38"/>
      <c r="D110" s="34" t="s">
        <v>635</v>
      </c>
    </row>
    <row r="111" spans="1:4" ht="39" thickBot="1">
      <c r="A111" s="40" t="s">
        <v>636</v>
      </c>
      <c r="B111" s="38"/>
      <c r="C111" s="38"/>
      <c r="D111" s="34" t="s">
        <v>637</v>
      </c>
    </row>
    <row r="112" spans="1:4" ht="39" thickBot="1">
      <c r="A112" s="40" t="s">
        <v>638</v>
      </c>
      <c r="B112" s="38"/>
      <c r="C112" s="38"/>
      <c r="D112" s="34" t="s">
        <v>639</v>
      </c>
    </row>
    <row r="113" spans="1:4" ht="51.75" thickBot="1">
      <c r="A113" s="40" t="s">
        <v>640</v>
      </c>
      <c r="B113" s="38"/>
      <c r="C113" s="38"/>
      <c r="D113" s="34" t="s">
        <v>641</v>
      </c>
    </row>
    <row r="114" spans="1:4" ht="39" thickBot="1">
      <c r="A114" s="40" t="s">
        <v>642</v>
      </c>
      <c r="B114" s="38"/>
      <c r="C114" s="38"/>
      <c r="D114" s="34" t="s">
        <v>643</v>
      </c>
    </row>
    <row r="115" spans="1:4" ht="51.75" thickBot="1">
      <c r="A115" s="40" t="s">
        <v>644</v>
      </c>
      <c r="B115" s="38"/>
      <c r="C115" s="38"/>
      <c r="D115" s="34" t="s">
        <v>645</v>
      </c>
    </row>
    <row r="116" spans="1:4" ht="51.75" thickBot="1">
      <c r="A116" s="40" t="s">
        <v>646</v>
      </c>
      <c r="B116" s="38"/>
      <c r="C116" s="38"/>
      <c r="D116" s="34" t="s">
        <v>647</v>
      </c>
    </row>
    <row r="117" spans="1:4" ht="51.75" thickBot="1">
      <c r="A117" s="40" t="s">
        <v>648</v>
      </c>
      <c r="B117" s="38">
        <v>2849640837</v>
      </c>
      <c r="C117" s="38">
        <v>3899106745</v>
      </c>
      <c r="D117" s="34" t="s">
        <v>649</v>
      </c>
    </row>
    <row r="118" spans="1:4" ht="39" thickBot="1">
      <c r="A118" s="40" t="s">
        <v>650</v>
      </c>
      <c r="B118" s="38"/>
      <c r="C118" s="38"/>
      <c r="D118" s="34" t="s">
        <v>651</v>
      </c>
    </row>
    <row r="119" spans="1:4" ht="39" thickBot="1">
      <c r="A119" s="40" t="s">
        <v>652</v>
      </c>
      <c r="B119" s="38"/>
      <c r="C119" s="38"/>
      <c r="D119" s="34" t="s">
        <v>653</v>
      </c>
    </row>
    <row r="120" spans="1:4" ht="51.75" thickBot="1">
      <c r="A120" s="40" t="s">
        <v>654</v>
      </c>
      <c r="B120" s="38"/>
      <c r="C120" s="38"/>
      <c r="D120" s="34" t="s">
        <v>655</v>
      </c>
    </row>
    <row r="121" spans="1:4" ht="39" thickBot="1">
      <c r="A121" s="40" t="s">
        <v>656</v>
      </c>
      <c r="B121" s="38">
        <v>415000000000</v>
      </c>
      <c r="C121" s="38"/>
      <c r="D121" s="34" t="s">
        <v>657</v>
      </c>
    </row>
    <row r="122" spans="1:4" ht="39" thickBot="1">
      <c r="A122" s="40" t="s">
        <v>658</v>
      </c>
      <c r="B122" s="38"/>
      <c r="C122" s="38"/>
      <c r="D122" s="34" t="s">
        <v>659</v>
      </c>
    </row>
    <row r="123" spans="1:4" ht="39" thickBot="1">
      <c r="A123" s="40" t="s">
        <v>660</v>
      </c>
      <c r="B123" s="38"/>
      <c r="C123" s="38"/>
      <c r="D123" s="34" t="s">
        <v>661</v>
      </c>
    </row>
    <row r="124" spans="1:4" ht="39" thickBot="1">
      <c r="A124" s="40" t="s">
        <v>662</v>
      </c>
      <c r="B124" s="38"/>
      <c r="C124" s="38"/>
      <c r="D124" s="34" t="s">
        <v>663</v>
      </c>
    </row>
    <row r="125" spans="1:4" ht="26.25" thickBot="1">
      <c r="A125" s="39" t="s">
        <v>664</v>
      </c>
      <c r="B125" s="38"/>
      <c r="C125" s="38"/>
      <c r="D125" s="34" t="s">
        <v>665</v>
      </c>
    </row>
    <row r="126" spans="1:4" ht="26.25" thickBot="1">
      <c r="A126" s="39" t="s">
        <v>666</v>
      </c>
      <c r="B126" s="38"/>
      <c r="C126" s="38"/>
      <c r="D126" s="34" t="s">
        <v>667</v>
      </c>
    </row>
    <row r="127" spans="1:4" ht="26.25" thickBot="1">
      <c r="A127" s="39" t="s">
        <v>668</v>
      </c>
      <c r="B127" s="38"/>
      <c r="C127" s="38"/>
      <c r="D127" s="34" t="s">
        <v>669</v>
      </c>
    </row>
    <row r="128" spans="1:4" ht="26.25" thickBot="1">
      <c r="A128" s="39" t="s">
        <v>670</v>
      </c>
      <c r="B128" s="38"/>
      <c r="C128" s="38"/>
      <c r="D128" s="34" t="s">
        <v>671</v>
      </c>
    </row>
    <row r="129" spans="1:4" ht="26.25" thickBot="1">
      <c r="A129" s="39" t="s">
        <v>672</v>
      </c>
      <c r="B129" s="38"/>
      <c r="C129" s="38"/>
      <c r="D129" s="34" t="s">
        <v>673</v>
      </c>
    </row>
    <row r="130" spans="1:4" ht="90" thickBot="1">
      <c r="A130" s="39" t="s">
        <v>674</v>
      </c>
      <c r="B130" s="38"/>
      <c r="C130" s="38"/>
      <c r="D130" s="34" t="s">
        <v>675</v>
      </c>
    </row>
    <row r="131" spans="1:4" ht="15.75" thickBot="1">
      <c r="A131" s="39" t="s">
        <v>676</v>
      </c>
      <c r="B131" s="38">
        <v>567318977269</v>
      </c>
      <c r="C131" s="38">
        <v>143887637583</v>
      </c>
      <c r="D131" s="34" t="s">
        <v>677</v>
      </c>
    </row>
    <row r="132" spans="1:4" ht="15.75" thickBot="1">
      <c r="A132" s="37" t="s">
        <v>678</v>
      </c>
      <c r="B132" s="33"/>
      <c r="C132" s="33"/>
      <c r="D132" s="34" t="s">
        <v>679</v>
      </c>
    </row>
    <row r="133" spans="1:4" ht="26.25" thickBot="1">
      <c r="A133" s="39" t="s">
        <v>680</v>
      </c>
      <c r="B133" s="38"/>
      <c r="C133" s="38"/>
      <c r="D133" s="34" t="s">
        <v>681</v>
      </c>
    </row>
    <row r="134" spans="1:4" ht="15.75" thickBot="1">
      <c r="A134" s="39" t="s">
        <v>682</v>
      </c>
      <c r="B134" s="38"/>
      <c r="C134" s="38"/>
      <c r="D134" s="34" t="s">
        <v>683</v>
      </c>
    </row>
    <row r="135" spans="1:4" ht="26.25" thickBot="1">
      <c r="A135" s="39" t="s">
        <v>684</v>
      </c>
      <c r="B135" s="38"/>
      <c r="C135" s="38"/>
      <c r="D135" s="34" t="s">
        <v>685</v>
      </c>
    </row>
    <row r="136" spans="1:4" ht="26.25" thickBot="1">
      <c r="A136" s="39" t="s">
        <v>686</v>
      </c>
      <c r="B136" s="38"/>
      <c r="C136" s="38"/>
      <c r="D136" s="34" t="s">
        <v>687</v>
      </c>
    </row>
    <row r="137" spans="1:4" ht="15.75" thickBot="1">
      <c r="A137" s="39" t="s">
        <v>688</v>
      </c>
      <c r="B137" s="38"/>
      <c r="C137" s="38"/>
      <c r="D137" s="34" t="s">
        <v>689</v>
      </c>
    </row>
    <row r="138" spans="1:4" ht="39" thickBot="1">
      <c r="A138" s="39" t="s">
        <v>690</v>
      </c>
      <c r="B138" s="33"/>
      <c r="C138" s="33"/>
      <c r="D138" s="34" t="s">
        <v>691</v>
      </c>
    </row>
    <row r="139" spans="1:4" ht="26.25" thickBot="1">
      <c r="A139" s="40" t="s">
        <v>692</v>
      </c>
      <c r="B139" s="38">
        <v>65104733651</v>
      </c>
      <c r="C139" s="38"/>
      <c r="D139" s="34" t="s">
        <v>693</v>
      </c>
    </row>
    <row r="140" spans="1:4" ht="26.25" thickBot="1">
      <c r="A140" s="40" t="s">
        <v>694</v>
      </c>
      <c r="B140" s="38">
        <v>415000000000</v>
      </c>
      <c r="C140" s="38"/>
      <c r="D140" s="34" t="s">
        <v>695</v>
      </c>
    </row>
    <row r="141" spans="1:4" ht="26.25" thickBot="1">
      <c r="A141" s="40" t="s">
        <v>696</v>
      </c>
      <c r="B141" s="38"/>
      <c r="C141" s="38"/>
      <c r="D141" s="34" t="s">
        <v>697</v>
      </c>
    </row>
    <row r="142" spans="1:4" ht="26.25" thickBot="1">
      <c r="A142" s="40" t="s">
        <v>698</v>
      </c>
      <c r="B142" s="38"/>
      <c r="C142" s="38"/>
      <c r="D142" s="34" t="s">
        <v>699</v>
      </c>
    </row>
    <row r="143" spans="1:4" ht="26.25" thickBot="1">
      <c r="A143" s="40" t="s">
        <v>700</v>
      </c>
      <c r="B143" s="38"/>
      <c r="C143" s="38"/>
      <c r="D143" s="34" t="s">
        <v>701</v>
      </c>
    </row>
    <row r="144" spans="1:4" ht="39" thickBot="1">
      <c r="A144" s="40" t="s">
        <v>702</v>
      </c>
      <c r="B144" s="38"/>
      <c r="C144" s="38"/>
      <c r="D144" s="34" t="s">
        <v>703</v>
      </c>
    </row>
    <row r="145" spans="1:4" ht="26.25" thickBot="1">
      <c r="A145" s="40" t="s">
        <v>704</v>
      </c>
      <c r="B145" s="38"/>
      <c r="C145" s="38"/>
      <c r="D145" s="34" t="s">
        <v>705</v>
      </c>
    </row>
    <row r="146" spans="1:4" ht="26.25" thickBot="1">
      <c r="A146" s="40" t="s">
        <v>706</v>
      </c>
      <c r="B146" s="38"/>
      <c r="C146" s="38"/>
      <c r="D146" s="34" t="s">
        <v>707</v>
      </c>
    </row>
    <row r="147" spans="1:4" ht="26.25" thickBot="1">
      <c r="A147" s="40" t="s">
        <v>708</v>
      </c>
      <c r="B147" s="38"/>
      <c r="C147" s="38"/>
      <c r="D147" s="34" t="s">
        <v>709</v>
      </c>
    </row>
    <row r="148" spans="1:4" ht="26.25" thickBot="1">
      <c r="A148" s="40" t="s">
        <v>710</v>
      </c>
      <c r="B148" s="38">
        <v>6247416287</v>
      </c>
      <c r="C148" s="38">
        <v>6724391066</v>
      </c>
      <c r="D148" s="34" t="s">
        <v>711</v>
      </c>
    </row>
    <row r="149" spans="1:4" ht="26.25" thickBot="1">
      <c r="A149" s="40" t="s">
        <v>712</v>
      </c>
      <c r="B149" s="38"/>
      <c r="C149" s="38"/>
      <c r="D149" s="34" t="s">
        <v>713</v>
      </c>
    </row>
    <row r="150" spans="1:4" ht="26.25" thickBot="1">
      <c r="A150" s="40" t="s">
        <v>714</v>
      </c>
      <c r="B150" s="38"/>
      <c r="C150" s="38"/>
      <c r="D150" s="34" t="s">
        <v>715</v>
      </c>
    </row>
    <row r="151" spans="1:4" ht="26.25" thickBot="1">
      <c r="A151" s="40" t="s">
        <v>716</v>
      </c>
      <c r="B151" s="38"/>
      <c r="C151" s="38"/>
      <c r="D151" s="34" t="s">
        <v>717</v>
      </c>
    </row>
    <row r="152" spans="1:4" ht="26.25" thickBot="1">
      <c r="A152" s="40" t="s">
        <v>718</v>
      </c>
      <c r="B152" s="38">
        <v>167442859286</v>
      </c>
      <c r="C152" s="38">
        <v>580901285262</v>
      </c>
      <c r="D152" s="34" t="s">
        <v>719</v>
      </c>
    </row>
    <row r="153" spans="1:4" ht="26.25" thickBot="1">
      <c r="A153" s="40" t="s">
        <v>720</v>
      </c>
      <c r="B153" s="38"/>
      <c r="C153" s="38"/>
      <c r="D153" s="34" t="s">
        <v>721</v>
      </c>
    </row>
    <row r="154" spans="1:4" ht="26.25" thickBot="1">
      <c r="A154" s="40" t="s">
        <v>722</v>
      </c>
      <c r="B154" s="38"/>
      <c r="C154" s="38"/>
      <c r="D154" s="34" t="s">
        <v>723</v>
      </c>
    </row>
    <row r="155" spans="1:4" ht="26.25" thickBot="1">
      <c r="A155" s="40" t="s">
        <v>724</v>
      </c>
      <c r="B155" s="38"/>
      <c r="C155" s="38"/>
      <c r="D155" s="34" t="s">
        <v>725</v>
      </c>
    </row>
    <row r="156" spans="1:4" ht="15.75" thickBot="1">
      <c r="A156" s="39" t="s">
        <v>726</v>
      </c>
      <c r="B156" s="38"/>
      <c r="C156" s="38"/>
      <c r="D156" s="34" t="s">
        <v>727</v>
      </c>
    </row>
    <row r="157" spans="1:4" ht="26.25" thickBot="1">
      <c r="A157" s="39" t="s">
        <v>728</v>
      </c>
      <c r="B157" s="38"/>
      <c r="C157" s="38"/>
      <c r="D157" s="34" t="s">
        <v>729</v>
      </c>
    </row>
    <row r="158" spans="1:4" ht="15.75" thickBot="1">
      <c r="A158" s="39" t="s">
        <v>730</v>
      </c>
      <c r="B158" s="38"/>
      <c r="C158" s="38"/>
      <c r="D158" s="34" t="s">
        <v>731</v>
      </c>
    </row>
    <row r="159" spans="1:4" ht="26.25" thickBot="1">
      <c r="A159" s="39" t="s">
        <v>732</v>
      </c>
      <c r="B159" s="38"/>
      <c r="C159" s="38"/>
      <c r="D159" s="34" t="s">
        <v>733</v>
      </c>
    </row>
    <row r="160" spans="1:4" ht="15.75" thickBot="1">
      <c r="A160" s="39" t="s">
        <v>734</v>
      </c>
      <c r="B160" s="33"/>
      <c r="C160" s="33"/>
      <c r="D160" s="34" t="s">
        <v>735</v>
      </c>
    </row>
    <row r="161" spans="1:4" ht="26.25" thickBot="1">
      <c r="A161" s="40" t="s">
        <v>736</v>
      </c>
      <c r="B161" s="38"/>
      <c r="C161" s="38"/>
      <c r="D161" s="34" t="s">
        <v>737</v>
      </c>
    </row>
    <row r="162" spans="1:4" ht="39" thickBot="1">
      <c r="A162" s="40" t="s">
        <v>738</v>
      </c>
      <c r="B162" s="38"/>
      <c r="C162" s="38"/>
      <c r="D162" s="34" t="s">
        <v>739</v>
      </c>
    </row>
    <row r="163" spans="1:4" ht="15.75" thickBot="1">
      <c r="A163" s="40" t="s">
        <v>740</v>
      </c>
      <c r="B163" s="38"/>
      <c r="C163" s="38"/>
      <c r="D163" s="34" t="s">
        <v>741</v>
      </c>
    </row>
    <row r="164" spans="1:4" ht="26.25" thickBot="1">
      <c r="A164" s="39" t="s">
        <v>742</v>
      </c>
      <c r="B164" s="38">
        <v>11436758156</v>
      </c>
      <c r="C164" s="38">
        <v>8332895000</v>
      </c>
      <c r="D164" s="34" t="s">
        <v>743</v>
      </c>
    </row>
    <row r="165" spans="1:4" ht="26.25" thickBot="1">
      <c r="A165" s="39" t="s">
        <v>744</v>
      </c>
      <c r="B165" s="38"/>
      <c r="C165" s="38"/>
      <c r="D165" s="34" t="s">
        <v>745</v>
      </c>
    </row>
    <row r="166" spans="1:4" ht="26.25" thickBot="1">
      <c r="A166" s="39" t="s">
        <v>746</v>
      </c>
      <c r="B166" s="38"/>
      <c r="C166" s="38">
        <v>84611340</v>
      </c>
      <c r="D166" s="34" t="s">
        <v>747</v>
      </c>
    </row>
    <row r="167" spans="1:4" ht="26.25" thickBot="1">
      <c r="A167" s="39" t="s">
        <v>748</v>
      </c>
      <c r="B167" s="38"/>
      <c r="C167" s="38"/>
      <c r="D167" s="34" t="s">
        <v>749</v>
      </c>
    </row>
    <row r="168" spans="1:4" ht="15.75" thickBot="1">
      <c r="A168" s="39" t="s">
        <v>750</v>
      </c>
      <c r="B168" s="38">
        <v>665231767380</v>
      </c>
      <c r="C168" s="38">
        <v>596043182668</v>
      </c>
      <c r="D168" s="34" t="s">
        <v>751</v>
      </c>
    </row>
    <row r="169" spans="1:4" ht="15.75" thickBot="1">
      <c r="A169" s="37" t="s">
        <v>752</v>
      </c>
      <c r="B169" s="38">
        <v>1232550744649</v>
      </c>
      <c r="C169" s="38">
        <v>739930820251</v>
      </c>
      <c r="D169" s="34" t="s">
        <v>753</v>
      </c>
    </row>
    <row r="170" spans="1:4" ht="15.75" thickBot="1">
      <c r="A170" s="36" t="s">
        <v>754</v>
      </c>
      <c r="B170" s="33"/>
      <c r="C170" s="33"/>
      <c r="D170" s="34" t="s">
        <v>755</v>
      </c>
    </row>
    <row r="171" spans="1:4" ht="26.25" thickBot="1">
      <c r="A171" s="37" t="s">
        <v>756</v>
      </c>
      <c r="B171" s="33"/>
      <c r="C171" s="33"/>
      <c r="D171" s="34" t="s">
        <v>757</v>
      </c>
    </row>
    <row r="172" spans="1:4" ht="15.75" thickBot="1">
      <c r="A172" s="39" t="s">
        <v>758</v>
      </c>
      <c r="B172" s="38">
        <v>284126283800</v>
      </c>
      <c r="C172" s="38">
        <v>284126283800</v>
      </c>
      <c r="D172" s="34" t="s">
        <v>759</v>
      </c>
    </row>
    <row r="173" spans="1:4" ht="15.75" thickBot="1">
      <c r="A173" s="39" t="s">
        <v>760</v>
      </c>
      <c r="B173" s="38"/>
      <c r="C173" s="38"/>
      <c r="D173" s="34" t="s">
        <v>761</v>
      </c>
    </row>
    <row r="174" spans="1:4" ht="15.75" thickBot="1">
      <c r="A174" s="39" t="s">
        <v>762</v>
      </c>
      <c r="B174" s="38">
        <v>116134958433</v>
      </c>
      <c r="C174" s="38">
        <v>115971965098</v>
      </c>
      <c r="D174" s="34" t="s">
        <v>763</v>
      </c>
    </row>
    <row r="175" spans="1:4" ht="15.75" thickBot="1">
      <c r="A175" s="39" t="s">
        <v>764</v>
      </c>
      <c r="B175" s="41"/>
      <c r="C175" s="41"/>
      <c r="D175" s="34" t="s">
        <v>765</v>
      </c>
    </row>
    <row r="176" spans="1:4" ht="15.75" thickBot="1">
      <c r="A176" s="39" t="s">
        <v>766</v>
      </c>
      <c r="B176" s="38"/>
      <c r="C176" s="38"/>
      <c r="D176" s="34" t="s">
        <v>767</v>
      </c>
    </row>
    <row r="177" spans="1:4" ht="15.75" thickBot="1">
      <c r="A177" s="39" t="s">
        <v>768</v>
      </c>
      <c r="B177" s="38"/>
      <c r="C177" s="38"/>
      <c r="D177" s="34" t="s">
        <v>769</v>
      </c>
    </row>
    <row r="178" spans="1:4" ht="15.75" thickBot="1">
      <c r="A178" s="39" t="s">
        <v>770</v>
      </c>
      <c r="B178" s="38"/>
      <c r="C178" s="38"/>
      <c r="D178" s="34" t="s">
        <v>771</v>
      </c>
    </row>
    <row r="179" spans="1:4" ht="15.75" thickBot="1">
      <c r="A179" s="39" t="s">
        <v>772</v>
      </c>
      <c r="B179" s="38"/>
      <c r="C179" s="38"/>
      <c r="D179" s="34" t="s">
        <v>773</v>
      </c>
    </row>
    <row r="180" spans="1:4" ht="26.25" thickBot="1">
      <c r="A180" s="39" t="s">
        <v>774</v>
      </c>
      <c r="B180" s="38"/>
      <c r="C180" s="38"/>
      <c r="D180" s="34" t="s">
        <v>775</v>
      </c>
    </row>
    <row r="181" spans="1:4" ht="51.75" thickBot="1">
      <c r="A181" s="39" t="s">
        <v>776</v>
      </c>
      <c r="B181" s="38"/>
      <c r="C181" s="38"/>
      <c r="D181" s="34" t="s">
        <v>777</v>
      </c>
    </row>
    <row r="182" spans="1:4" ht="26.25" thickBot="1">
      <c r="A182" s="39" t="s">
        <v>778</v>
      </c>
      <c r="B182" s="38"/>
      <c r="C182" s="38"/>
      <c r="D182" s="34" t="s">
        <v>779</v>
      </c>
    </row>
    <row r="183" spans="1:4" ht="26.25" thickBot="1">
      <c r="A183" s="39" t="s">
        <v>780</v>
      </c>
      <c r="B183" s="38"/>
      <c r="C183" s="38"/>
      <c r="D183" s="34" t="s">
        <v>781</v>
      </c>
    </row>
    <row r="184" spans="1:4" ht="15.75" thickBot="1">
      <c r="A184" s="39" t="s">
        <v>782</v>
      </c>
      <c r="B184" s="38"/>
      <c r="C184" s="38"/>
      <c r="D184" s="34" t="s">
        <v>783</v>
      </c>
    </row>
    <row r="185" spans="1:4" ht="26.25" thickBot="1">
      <c r="A185" s="39" t="s">
        <v>784</v>
      </c>
      <c r="B185" s="38">
        <v>2196697611</v>
      </c>
      <c r="C185" s="38">
        <v>2266295278</v>
      </c>
      <c r="D185" s="34" t="s">
        <v>785</v>
      </c>
    </row>
    <row r="186" spans="1:4" ht="15.75" thickBot="1">
      <c r="A186" s="39" t="s">
        <v>786</v>
      </c>
      <c r="B186" s="38"/>
      <c r="C186" s="38"/>
      <c r="D186" s="34" t="s">
        <v>787</v>
      </c>
    </row>
    <row r="187" spans="1:4" ht="26.25" thickBot="1">
      <c r="A187" s="39" t="s">
        <v>788</v>
      </c>
      <c r="B187" s="38"/>
      <c r="C187" s="38"/>
      <c r="D187" s="34" t="s">
        <v>789</v>
      </c>
    </row>
    <row r="188" spans="1:4" ht="15.75" thickBot="1">
      <c r="A188" s="39" t="s">
        <v>790</v>
      </c>
      <c r="B188" s="38"/>
      <c r="C188" s="38"/>
      <c r="D188" s="34" t="s">
        <v>791</v>
      </c>
    </row>
    <row r="189" spans="1:4" ht="15.75" thickBot="1">
      <c r="A189" s="39" t="s">
        <v>792</v>
      </c>
      <c r="B189" s="33"/>
      <c r="C189" s="33"/>
      <c r="D189" s="34" t="s">
        <v>793</v>
      </c>
    </row>
    <row r="190" spans="1:4" ht="26.25" thickBot="1">
      <c r="A190" s="40" t="s">
        <v>794</v>
      </c>
      <c r="B190" s="38"/>
      <c r="C190" s="38"/>
      <c r="D190" s="34" t="s">
        <v>795</v>
      </c>
    </row>
    <row r="191" spans="1:4" ht="26.25" thickBot="1">
      <c r="A191" s="40" t="s">
        <v>796</v>
      </c>
      <c r="B191" s="38">
        <v>537909012046</v>
      </c>
      <c r="C191" s="38">
        <v>460395290671</v>
      </c>
      <c r="D191" s="34" t="s">
        <v>797</v>
      </c>
    </row>
    <row r="192" spans="1:4" ht="39" thickBot="1">
      <c r="A192" s="39" t="s">
        <v>798</v>
      </c>
      <c r="B192" s="38">
        <v>940366951890</v>
      </c>
      <c r="C192" s="38">
        <v>862759834847</v>
      </c>
      <c r="D192" s="34" t="s">
        <v>799</v>
      </c>
    </row>
    <row r="193" spans="1:4" ht="15.75" thickBot="1">
      <c r="A193" s="37" t="s">
        <v>800</v>
      </c>
      <c r="B193" s="38"/>
      <c r="C193" s="38"/>
      <c r="D193" s="34" t="s">
        <v>801</v>
      </c>
    </row>
    <row r="194" spans="1:4" ht="15.75" thickBot="1">
      <c r="A194" s="37" t="s">
        <v>802</v>
      </c>
      <c r="B194" s="38">
        <v>2162170670</v>
      </c>
      <c r="C194" s="38">
        <v>2324135449</v>
      </c>
      <c r="D194" s="34" t="s">
        <v>803</v>
      </c>
    </row>
    <row r="195" spans="1:4" ht="15.75" thickBot="1">
      <c r="A195" s="37" t="s">
        <v>804</v>
      </c>
      <c r="B195" s="38">
        <v>942529122560</v>
      </c>
      <c r="C195" s="38">
        <v>865083970296</v>
      </c>
      <c r="D195" s="34" t="s">
        <v>805</v>
      </c>
    </row>
    <row r="196" spans="1:4" ht="15.75" thickBot="1">
      <c r="A196" s="36" t="s">
        <v>806</v>
      </c>
      <c r="B196" s="38">
        <v>2175079867209</v>
      </c>
      <c r="C196" s="38">
        <v>1605014790547</v>
      </c>
      <c r="D196" s="34"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292A4713-599B-4293-B376-800B473C4B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B46B8-9251-4C33-AAB1-60B2E7489F08}">
  <dimension ref="A1:D58"/>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91" t="s">
        <v>808</v>
      </c>
      <c r="B1" s="292"/>
      <c r="C1" s="292"/>
      <c r="D1" s="292"/>
    </row>
    <row r="3" spans="1:4" ht="34.5" customHeight="1">
      <c r="A3" s="291" t="s">
        <v>809</v>
      </c>
      <c r="B3" s="291"/>
      <c r="C3" s="293" t="s">
        <v>810</v>
      </c>
      <c r="D3" s="293"/>
    </row>
    <row r="4" spans="1:4">
      <c r="A4" s="43"/>
      <c r="B4" s="44" t="s">
        <v>102</v>
      </c>
      <c r="C4" s="44" t="s">
        <v>105</v>
      </c>
    </row>
    <row r="5" spans="1:4" ht="26.25" thickBot="1">
      <c r="A5" s="45" t="s">
        <v>809</v>
      </c>
      <c r="B5" s="46"/>
      <c r="C5" s="46"/>
      <c r="D5" s="47" t="s">
        <v>810</v>
      </c>
    </row>
    <row r="6" spans="1:4" ht="15.75" thickBot="1">
      <c r="A6" s="48" t="s">
        <v>811</v>
      </c>
      <c r="B6" s="49">
        <v>390516818350</v>
      </c>
      <c r="C6" s="49">
        <v>353133853101</v>
      </c>
      <c r="D6" s="47" t="s">
        <v>812</v>
      </c>
    </row>
    <row r="7" spans="1:4" ht="15.75" thickBot="1">
      <c r="A7" s="48" t="s">
        <v>813</v>
      </c>
      <c r="B7" s="50">
        <v>157518017541</v>
      </c>
      <c r="C7" s="50">
        <v>162606165789</v>
      </c>
      <c r="D7" s="47" t="s">
        <v>814</v>
      </c>
    </row>
    <row r="8" spans="1:4" ht="15.75" thickBot="1">
      <c r="A8" s="48" t="s">
        <v>815</v>
      </c>
      <c r="B8" s="49">
        <v>232998800809</v>
      </c>
      <c r="C8" s="49">
        <v>190527687312</v>
      </c>
      <c r="D8" s="47" t="s">
        <v>816</v>
      </c>
    </row>
    <row r="9" spans="1:4" ht="15.75" thickBot="1">
      <c r="A9" s="48" t="s">
        <v>817</v>
      </c>
      <c r="B9" s="50">
        <v>549742536</v>
      </c>
      <c r="C9" s="50">
        <v>395663393</v>
      </c>
      <c r="D9" s="47" t="s">
        <v>818</v>
      </c>
    </row>
    <row r="10" spans="1:4" ht="15.75" thickBot="1">
      <c r="A10" s="48" t="s">
        <v>819</v>
      </c>
      <c r="B10" s="50"/>
      <c r="C10" s="50"/>
      <c r="D10" s="47" t="s">
        <v>820</v>
      </c>
    </row>
    <row r="11" spans="1:4" ht="15.75" thickBot="1">
      <c r="A11" s="48" t="s">
        <v>821</v>
      </c>
      <c r="B11" s="50">
        <v>78114167994</v>
      </c>
      <c r="C11" s="50">
        <v>67166876688</v>
      </c>
      <c r="D11" s="47" t="s">
        <v>822</v>
      </c>
    </row>
    <row r="12" spans="1:4" ht="15.75" thickBot="1">
      <c r="A12" s="48" t="s">
        <v>823</v>
      </c>
      <c r="B12" s="49">
        <v>11520156289</v>
      </c>
      <c r="C12" s="49">
        <v>9308314121</v>
      </c>
      <c r="D12" s="47" t="s">
        <v>824</v>
      </c>
    </row>
    <row r="13" spans="1:4" ht="15.75" thickBot="1">
      <c r="A13" s="48" t="s">
        <v>825</v>
      </c>
      <c r="B13" s="50">
        <v>51602117140</v>
      </c>
      <c r="C13" s="50">
        <v>44127449697</v>
      </c>
      <c r="D13" s="47" t="s">
        <v>826</v>
      </c>
    </row>
    <row r="14" spans="1:4" ht="26.25" thickBot="1">
      <c r="A14" s="48" t="s">
        <v>827</v>
      </c>
      <c r="B14" s="49">
        <v>-15702024700</v>
      </c>
      <c r="C14" s="49">
        <v>4984614924</v>
      </c>
      <c r="D14" s="47" t="s">
        <v>828</v>
      </c>
    </row>
    <row r="15" spans="1:4" ht="39" thickBot="1">
      <c r="A15" s="48" t="s">
        <v>829</v>
      </c>
      <c r="B15" s="49">
        <v>-19074669</v>
      </c>
      <c r="C15" s="49">
        <v>20856464</v>
      </c>
      <c r="D15" s="47" t="s">
        <v>830</v>
      </c>
    </row>
    <row r="16" spans="1:4" ht="39" thickBot="1">
      <c r="A16" s="48" t="s">
        <v>831</v>
      </c>
      <c r="B16" s="49"/>
      <c r="C16" s="49"/>
      <c r="D16" s="47" t="s">
        <v>832</v>
      </c>
    </row>
    <row r="17" spans="1:4" ht="26.25" thickBot="1">
      <c r="A17" s="48" t="s">
        <v>833</v>
      </c>
      <c r="B17" s="49"/>
      <c r="C17" s="49"/>
      <c r="D17" s="47" t="s">
        <v>834</v>
      </c>
    </row>
    <row r="18" spans="1:4" ht="15.75" thickBot="1">
      <c r="A18" s="48" t="s">
        <v>835</v>
      </c>
      <c r="B18" s="49">
        <v>10323079568</v>
      </c>
      <c r="C18" s="49">
        <v>9390419502</v>
      </c>
      <c r="D18" s="47" t="s">
        <v>836</v>
      </c>
    </row>
    <row r="19" spans="1:4" ht="15.75" thickBot="1">
      <c r="A19" s="48" t="s">
        <v>837</v>
      </c>
      <c r="B19" s="50">
        <v>19280806024</v>
      </c>
      <c r="C19" s="50">
        <v>24254479866</v>
      </c>
      <c r="D19" s="47" t="s">
        <v>838</v>
      </c>
    </row>
    <row r="20" spans="1:4" ht="15.75" thickBot="1">
      <c r="A20" s="48" t="s">
        <v>839</v>
      </c>
      <c r="B20" s="49"/>
      <c r="C20" s="49"/>
      <c r="D20" s="47" t="s">
        <v>840</v>
      </c>
    </row>
    <row r="21" spans="1:4" ht="26.25" thickBot="1">
      <c r="A21" s="48" t="s">
        <v>841</v>
      </c>
      <c r="B21" s="49">
        <v>89574103603</v>
      </c>
      <c r="C21" s="49">
        <v>78287422679</v>
      </c>
      <c r="D21" s="47" t="s">
        <v>842</v>
      </c>
    </row>
    <row r="22" spans="1:4" ht="15.75" thickBot="1">
      <c r="A22" s="48" t="s">
        <v>843</v>
      </c>
      <c r="B22" s="49">
        <v>-12059354219</v>
      </c>
      <c r="C22" s="49">
        <v>-10710240938</v>
      </c>
      <c r="D22" s="47" t="s">
        <v>844</v>
      </c>
    </row>
    <row r="23" spans="1:4" ht="26.25" thickBot="1">
      <c r="A23" s="48" t="s">
        <v>845</v>
      </c>
      <c r="B23" s="49">
        <v>77514749384</v>
      </c>
      <c r="C23" s="49">
        <v>67577181741</v>
      </c>
      <c r="D23" s="47" t="s">
        <v>846</v>
      </c>
    </row>
    <row r="24" spans="1:4" ht="15.75" thickBot="1">
      <c r="A24" s="48" t="s">
        <v>847</v>
      </c>
      <c r="B24" s="49"/>
      <c r="C24" s="49"/>
      <c r="D24" s="47" t="s">
        <v>848</v>
      </c>
    </row>
    <row r="25" spans="1:4" ht="15.75" thickBot="1">
      <c r="A25" s="48" t="s">
        <v>849</v>
      </c>
      <c r="B25" s="49">
        <v>77514749384</v>
      </c>
      <c r="C25" s="49">
        <v>67577181741</v>
      </c>
      <c r="D25" s="47" t="s">
        <v>850</v>
      </c>
    </row>
    <row r="26" spans="1:4" ht="26.25" thickBot="1">
      <c r="A26" s="48" t="s">
        <v>851</v>
      </c>
      <c r="B26" s="46"/>
      <c r="C26" s="46"/>
      <c r="D26" s="47" t="s">
        <v>852</v>
      </c>
    </row>
    <row r="27" spans="1:4" ht="39" thickBot="1">
      <c r="A27" s="51" t="s">
        <v>853</v>
      </c>
      <c r="B27" s="46"/>
      <c r="C27" s="46"/>
      <c r="D27" s="47" t="s">
        <v>854</v>
      </c>
    </row>
    <row r="28" spans="1:4" ht="39" thickBot="1">
      <c r="A28" s="52" t="s">
        <v>855</v>
      </c>
      <c r="B28" s="49"/>
      <c r="C28" s="49"/>
      <c r="D28" s="47" t="s">
        <v>856</v>
      </c>
    </row>
    <row r="29" spans="1:4" ht="39" thickBot="1">
      <c r="A29" s="52" t="s">
        <v>857</v>
      </c>
      <c r="B29" s="49">
        <v>-69597120</v>
      </c>
      <c r="C29" s="49">
        <v>2379556323</v>
      </c>
      <c r="D29" s="47" t="s">
        <v>858</v>
      </c>
    </row>
    <row r="30" spans="1:4" ht="51.75" thickBot="1">
      <c r="A30" s="52" t="s">
        <v>859</v>
      </c>
      <c r="B30" s="49"/>
      <c r="C30" s="49"/>
      <c r="D30" s="47" t="s">
        <v>860</v>
      </c>
    </row>
    <row r="31" spans="1:4" ht="51.75" thickBot="1">
      <c r="A31" s="52" t="s">
        <v>861</v>
      </c>
      <c r="B31" s="49">
        <v>-69597120</v>
      </c>
      <c r="C31" s="49">
        <v>2379556323</v>
      </c>
      <c r="D31" s="47" t="s">
        <v>862</v>
      </c>
    </row>
    <row r="32" spans="1:4" ht="39" thickBot="1">
      <c r="A32" s="51" t="s">
        <v>863</v>
      </c>
      <c r="B32" s="46"/>
      <c r="C32" s="46"/>
      <c r="D32" s="47" t="s">
        <v>864</v>
      </c>
    </row>
    <row r="33" spans="1:4" ht="26.25" thickBot="1">
      <c r="A33" s="52" t="s">
        <v>865</v>
      </c>
      <c r="B33" s="49"/>
      <c r="C33" s="49"/>
      <c r="D33" s="47" t="s">
        <v>866</v>
      </c>
    </row>
    <row r="34" spans="1:4" ht="39" thickBot="1">
      <c r="A34" s="52" t="s">
        <v>867</v>
      </c>
      <c r="B34" s="50"/>
      <c r="C34" s="50"/>
      <c r="D34" s="47" t="s">
        <v>868</v>
      </c>
    </row>
    <row r="35" spans="1:4" ht="26.25" thickBot="1">
      <c r="A35" s="52" t="s">
        <v>869</v>
      </c>
      <c r="B35" s="49"/>
      <c r="C35" s="49"/>
      <c r="D35" s="47" t="s">
        <v>870</v>
      </c>
    </row>
    <row r="36" spans="1:4" ht="26.25" thickBot="1">
      <c r="A36" s="52" t="s">
        <v>871</v>
      </c>
      <c r="B36" s="50"/>
      <c r="C36" s="50"/>
      <c r="D36" s="47" t="s">
        <v>872</v>
      </c>
    </row>
    <row r="37" spans="1:4" ht="77.25" thickBot="1">
      <c r="A37" s="52" t="s">
        <v>873</v>
      </c>
      <c r="B37" s="49"/>
      <c r="C37" s="49"/>
      <c r="D37" s="47" t="s">
        <v>874</v>
      </c>
    </row>
    <row r="38" spans="1:4" ht="39" thickBot="1">
      <c r="A38" s="52" t="s">
        <v>875</v>
      </c>
      <c r="B38" s="49"/>
      <c r="C38" s="49"/>
      <c r="D38" s="47" t="s">
        <v>876</v>
      </c>
    </row>
    <row r="39" spans="1:4" ht="51.75" thickBot="1">
      <c r="A39" s="52" t="s">
        <v>877</v>
      </c>
      <c r="B39" s="50"/>
      <c r="C39" s="50"/>
      <c r="D39" s="47" t="s">
        <v>878</v>
      </c>
    </row>
    <row r="40" spans="1:4" ht="51.75" thickBot="1">
      <c r="A40" s="52" t="s">
        <v>879</v>
      </c>
      <c r="B40" s="49"/>
      <c r="C40" s="49"/>
      <c r="D40" s="47" t="s">
        <v>880</v>
      </c>
    </row>
    <row r="41" spans="1:4" ht="64.5" thickBot="1">
      <c r="A41" s="52" t="s">
        <v>881</v>
      </c>
      <c r="B41" s="49"/>
      <c r="C41" s="49"/>
      <c r="D41" s="47" t="s">
        <v>882</v>
      </c>
    </row>
    <row r="42" spans="1:4" ht="51.75" thickBot="1">
      <c r="A42" s="52" t="s">
        <v>883</v>
      </c>
      <c r="B42" s="49"/>
      <c r="C42" s="49"/>
      <c r="D42" s="47" t="s">
        <v>884</v>
      </c>
    </row>
    <row r="43" spans="1:4" ht="39" thickBot="1">
      <c r="A43" s="52" t="s">
        <v>885</v>
      </c>
      <c r="B43" s="49"/>
      <c r="C43" s="49"/>
      <c r="D43" s="47" t="s">
        <v>886</v>
      </c>
    </row>
    <row r="44" spans="1:4" ht="26.25" thickBot="1">
      <c r="A44" s="51" t="s">
        <v>887</v>
      </c>
      <c r="B44" s="49">
        <v>-69597120</v>
      </c>
      <c r="C44" s="49">
        <v>2379556323</v>
      </c>
      <c r="D44" s="47" t="s">
        <v>888</v>
      </c>
    </row>
    <row r="45" spans="1:4" ht="15.75" thickBot="1">
      <c r="A45" s="48" t="s">
        <v>889</v>
      </c>
      <c r="B45" s="49">
        <v>77445152264</v>
      </c>
      <c r="C45" s="49">
        <v>69956738064</v>
      </c>
      <c r="D45" s="47" t="s">
        <v>890</v>
      </c>
    </row>
    <row r="46" spans="1:4" ht="15.75" thickBot="1">
      <c r="A46" s="48" t="s">
        <v>891</v>
      </c>
      <c r="B46" s="46"/>
      <c r="C46" s="46"/>
      <c r="D46" s="47" t="s">
        <v>892</v>
      </c>
    </row>
    <row r="47" spans="1:4" ht="26.25" thickBot="1">
      <c r="A47" s="51" t="s">
        <v>893</v>
      </c>
      <c r="B47" s="53">
        <v>77513721375</v>
      </c>
      <c r="C47" s="49">
        <v>67559626571</v>
      </c>
      <c r="D47" s="47" t="s">
        <v>894</v>
      </c>
    </row>
    <row r="48" spans="1:4" ht="26.25" thickBot="1">
      <c r="A48" s="51" t="s">
        <v>895</v>
      </c>
      <c r="B48" s="53">
        <v>1028009</v>
      </c>
      <c r="C48" s="49">
        <v>17555170</v>
      </c>
      <c r="D48" s="47" t="s">
        <v>896</v>
      </c>
    </row>
    <row r="49" spans="1:4" ht="26.25" thickBot="1">
      <c r="A49" s="48" t="s">
        <v>897</v>
      </c>
      <c r="B49" s="46"/>
      <c r="C49" s="46"/>
      <c r="D49" s="47" t="s">
        <v>898</v>
      </c>
    </row>
    <row r="50" spans="1:4" ht="26.25" thickBot="1">
      <c r="A50" s="51" t="s">
        <v>899</v>
      </c>
      <c r="B50" s="53">
        <v>77445151717</v>
      </c>
      <c r="C50" s="49">
        <v>69938915536</v>
      </c>
      <c r="D50" s="47" t="s">
        <v>900</v>
      </c>
    </row>
    <row r="51" spans="1:4" ht="39" thickBot="1">
      <c r="A51" s="51" t="s">
        <v>901</v>
      </c>
      <c r="B51" s="53">
        <v>547</v>
      </c>
      <c r="C51" s="49">
        <v>17822528</v>
      </c>
      <c r="D51" s="47" t="s">
        <v>902</v>
      </c>
    </row>
    <row r="52" spans="1:4" ht="15.75" thickBot="1">
      <c r="A52" s="48" t="s">
        <v>903</v>
      </c>
      <c r="B52" s="46"/>
      <c r="C52" s="46"/>
      <c r="D52" s="47" t="s">
        <v>904</v>
      </c>
    </row>
    <row r="53" spans="1:4" ht="26.25" thickBot="1">
      <c r="A53" s="51" t="s">
        <v>905</v>
      </c>
      <c r="B53" s="46"/>
      <c r="C53" s="46"/>
      <c r="D53" s="47" t="s">
        <v>906</v>
      </c>
    </row>
    <row r="54" spans="1:4" ht="26.25" thickBot="1">
      <c r="A54" s="52" t="s">
        <v>907</v>
      </c>
      <c r="B54" s="54">
        <v>27.28</v>
      </c>
      <c r="C54" s="54">
        <v>27.56</v>
      </c>
      <c r="D54" s="47" t="s">
        <v>908</v>
      </c>
    </row>
    <row r="55" spans="1:4" ht="26.25" thickBot="1">
      <c r="A55" s="52" t="s">
        <v>909</v>
      </c>
      <c r="B55" s="54"/>
      <c r="C55" s="54"/>
      <c r="D55" s="47" t="s">
        <v>910</v>
      </c>
    </row>
    <row r="56" spans="1:4" ht="15.75" thickBot="1">
      <c r="A56" s="51" t="s">
        <v>911</v>
      </c>
      <c r="B56" s="46"/>
      <c r="C56" s="46"/>
      <c r="D56" s="47" t="s">
        <v>912</v>
      </c>
    </row>
    <row r="57" spans="1:4" ht="26.25" thickBot="1">
      <c r="A57" s="52" t="s">
        <v>913</v>
      </c>
      <c r="B57" s="54"/>
      <c r="C57" s="54"/>
      <c r="D57" s="47" t="s">
        <v>914</v>
      </c>
    </row>
    <row r="58" spans="1:4" ht="26.25" thickBot="1">
      <c r="A58" s="52" t="s">
        <v>915</v>
      </c>
      <c r="B58" s="54"/>
      <c r="C58" s="54"/>
      <c r="D58" s="47" t="s">
        <v>916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A5E1082D-8108-4349-9065-A22A03683BD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37C3-899B-4291-9842-097E7DE6BCFE}">
  <dimension ref="A1:AB42"/>
  <sheetViews>
    <sheetView showGridLines="0" workbookViewId="0"/>
  </sheetViews>
  <sheetFormatPr defaultRowHeight="15"/>
  <cols>
    <col min="1" max="1" width="42.6640625" style="56" bestFit="1" customWidth="1" collapsed="1"/>
    <col min="2" max="27" width="33.33203125" style="56" customWidth="1" collapsed="1"/>
    <col min="28" max="28" width="42.6640625" style="56" bestFit="1" customWidth="1" collapsed="1"/>
    <col min="29" max="16384" width="9.33203125" style="56" collapsed="1"/>
  </cols>
  <sheetData>
    <row r="1" spans="1:28" ht="17.25">
      <c r="A1" s="55" t="s">
        <v>917</v>
      </c>
    </row>
    <row r="3" spans="1:28" ht="17.25" customHeight="1">
      <c r="A3" s="294" t="s">
        <v>918</v>
      </c>
      <c r="B3" s="294"/>
      <c r="C3" s="294"/>
      <c r="D3" s="294"/>
      <c r="E3" s="294"/>
      <c r="F3" s="294"/>
      <c r="G3" s="294"/>
      <c r="H3" s="294"/>
      <c r="I3" s="294"/>
      <c r="J3" s="294"/>
      <c r="K3" s="294"/>
      <c r="L3" s="294"/>
      <c r="M3" s="294"/>
      <c r="N3" s="294"/>
      <c r="O3" s="295" t="s">
        <v>919</v>
      </c>
      <c r="P3" s="295"/>
      <c r="Q3" s="295"/>
      <c r="R3" s="295"/>
      <c r="S3" s="295"/>
      <c r="T3" s="295"/>
      <c r="U3" s="295"/>
      <c r="V3" s="295"/>
      <c r="W3" s="295"/>
      <c r="X3" s="295"/>
      <c r="Y3" s="295"/>
      <c r="Z3" s="295"/>
      <c r="AA3" s="295"/>
      <c r="AB3" s="295"/>
    </row>
    <row r="4" spans="1:28" ht="51.75">
      <c r="A4" s="296"/>
      <c r="B4" s="57" t="s">
        <v>759</v>
      </c>
      <c r="C4" s="57" t="s">
        <v>761</v>
      </c>
      <c r="D4" s="57" t="s">
        <v>763</v>
      </c>
      <c r="E4" s="57" t="s">
        <v>765</v>
      </c>
      <c r="F4" s="57" t="s">
        <v>767</v>
      </c>
      <c r="G4" s="57" t="s">
        <v>769</v>
      </c>
      <c r="H4" s="57" t="s">
        <v>771</v>
      </c>
      <c r="I4" s="57" t="s">
        <v>773</v>
      </c>
      <c r="J4" s="57" t="s">
        <v>775</v>
      </c>
      <c r="K4" s="57" t="s">
        <v>777</v>
      </c>
      <c r="L4" s="57" t="s">
        <v>779</v>
      </c>
      <c r="M4" s="57" t="s">
        <v>781</v>
      </c>
      <c r="N4" s="57" t="s">
        <v>783</v>
      </c>
      <c r="O4" s="57" t="s">
        <v>785</v>
      </c>
      <c r="P4" s="57" t="s">
        <v>787</v>
      </c>
      <c r="Q4" s="57" t="s">
        <v>789</v>
      </c>
      <c r="R4" s="57" t="s">
        <v>920</v>
      </c>
      <c r="S4" s="57" t="s">
        <v>921</v>
      </c>
      <c r="T4" s="57" t="s">
        <v>922</v>
      </c>
      <c r="U4" s="57" t="s">
        <v>923</v>
      </c>
      <c r="V4" s="57" t="s">
        <v>795</v>
      </c>
      <c r="W4" s="57" t="s">
        <v>797</v>
      </c>
      <c r="X4" s="57" t="s">
        <v>924</v>
      </c>
      <c r="Y4" s="57" t="s">
        <v>801</v>
      </c>
      <c r="Z4" s="57" t="s">
        <v>803</v>
      </c>
      <c r="AA4" s="57" t="s">
        <v>755</v>
      </c>
      <c r="AB4" s="296"/>
    </row>
    <row r="5" spans="1:28" ht="34.5">
      <c r="A5" s="296"/>
      <c r="B5" s="58" t="s">
        <v>758</v>
      </c>
      <c r="C5" s="58" t="s">
        <v>760</v>
      </c>
      <c r="D5" s="58" t="s">
        <v>762</v>
      </c>
      <c r="E5" s="58" t="s">
        <v>764</v>
      </c>
      <c r="F5" s="58" t="s">
        <v>766</v>
      </c>
      <c r="G5" s="58" t="s">
        <v>768</v>
      </c>
      <c r="H5" s="58" t="s">
        <v>770</v>
      </c>
      <c r="I5" s="58" t="s">
        <v>772</v>
      </c>
      <c r="J5" s="58" t="s">
        <v>774</v>
      </c>
      <c r="K5" s="58" t="s">
        <v>776</v>
      </c>
      <c r="L5" s="58" t="s">
        <v>778</v>
      </c>
      <c r="M5" s="58" t="s">
        <v>780</v>
      </c>
      <c r="N5" s="58" t="s">
        <v>782</v>
      </c>
      <c r="O5" s="58" t="s">
        <v>784</v>
      </c>
      <c r="P5" s="58" t="s">
        <v>786</v>
      </c>
      <c r="Q5" s="58" t="s">
        <v>788</v>
      </c>
      <c r="R5" s="58" t="s">
        <v>925</v>
      </c>
      <c r="S5" s="58" t="s">
        <v>926</v>
      </c>
      <c r="T5" s="58" t="s">
        <v>927</v>
      </c>
      <c r="U5" s="58" t="s">
        <v>928</v>
      </c>
      <c r="V5" s="58" t="s">
        <v>794</v>
      </c>
      <c r="W5" s="58" t="s">
        <v>796</v>
      </c>
      <c r="X5" s="58" t="s">
        <v>929</v>
      </c>
      <c r="Y5" s="58" t="s">
        <v>800</v>
      </c>
      <c r="Z5" s="58" t="s">
        <v>802</v>
      </c>
      <c r="AA5" s="58" t="s">
        <v>754</v>
      </c>
      <c r="AB5" s="296"/>
    </row>
    <row r="6" spans="1:28" ht="15.75" thickBot="1">
      <c r="A6" s="59" t="s">
        <v>930</v>
      </c>
      <c r="B6" s="60"/>
      <c r="C6" s="60"/>
      <c r="D6" s="60"/>
      <c r="E6" s="60"/>
      <c r="F6" s="60"/>
      <c r="G6" s="60"/>
      <c r="H6" s="60"/>
      <c r="I6" s="60"/>
      <c r="J6" s="60"/>
      <c r="K6" s="60"/>
      <c r="L6" s="60"/>
      <c r="M6" s="60"/>
      <c r="N6" s="60"/>
      <c r="O6" s="60"/>
      <c r="P6" s="60"/>
      <c r="Q6" s="60"/>
      <c r="R6" s="60"/>
      <c r="S6" s="60"/>
      <c r="T6" s="60"/>
      <c r="U6" s="60"/>
      <c r="V6" s="60"/>
      <c r="W6" s="60"/>
      <c r="X6" s="60"/>
      <c r="Y6" s="60"/>
      <c r="Z6" s="60"/>
      <c r="AA6" s="60"/>
      <c r="AB6" s="61" t="s">
        <v>931</v>
      </c>
    </row>
    <row r="7" spans="1:28" ht="15.75" thickBot="1">
      <c r="A7" s="62" t="s">
        <v>932</v>
      </c>
      <c r="B7" s="60"/>
      <c r="C7" s="60"/>
      <c r="D7" s="60"/>
      <c r="E7" s="60"/>
      <c r="F7" s="60"/>
      <c r="G7" s="60"/>
      <c r="H7" s="60"/>
      <c r="I7" s="60"/>
      <c r="J7" s="60"/>
      <c r="K7" s="60"/>
      <c r="L7" s="60"/>
      <c r="M7" s="60"/>
      <c r="N7" s="60"/>
      <c r="O7" s="60"/>
      <c r="P7" s="60"/>
      <c r="Q7" s="60"/>
      <c r="R7" s="60"/>
      <c r="S7" s="60"/>
      <c r="T7" s="60"/>
      <c r="U7" s="60"/>
      <c r="V7" s="60"/>
      <c r="W7" s="60"/>
      <c r="X7" s="60"/>
      <c r="Y7" s="60"/>
      <c r="Z7" s="60"/>
      <c r="AA7" s="60"/>
      <c r="AB7" s="61" t="s">
        <v>933</v>
      </c>
    </row>
    <row r="8" spans="1:28" ht="15.75" thickBot="1">
      <c r="A8" s="63" t="s">
        <v>934</v>
      </c>
      <c r="B8" s="64">
        <v>284126283800</v>
      </c>
      <c r="C8" s="64"/>
      <c r="D8" s="64">
        <v>115971965098</v>
      </c>
      <c r="E8" s="64"/>
      <c r="F8" s="64"/>
      <c r="G8" s="64"/>
      <c r="H8" s="64"/>
      <c r="I8" s="64"/>
      <c r="J8" s="64"/>
      <c r="K8" s="64"/>
      <c r="L8" s="64"/>
      <c r="M8" s="64"/>
      <c r="N8" s="64"/>
      <c r="O8" s="64">
        <v>2266295278</v>
      </c>
      <c r="P8" s="64"/>
      <c r="Q8" s="64"/>
      <c r="R8" s="64"/>
      <c r="S8" s="64"/>
      <c r="T8" s="64"/>
      <c r="U8" s="64"/>
      <c r="V8" s="64"/>
      <c r="W8" s="64">
        <v>460395290671</v>
      </c>
      <c r="X8" s="64">
        <v>862759834847</v>
      </c>
      <c r="Y8" s="64"/>
      <c r="Z8" s="64">
        <v>2324135449</v>
      </c>
      <c r="AA8" s="64">
        <v>865083970296</v>
      </c>
      <c r="AB8" s="61" t="s">
        <v>935</v>
      </c>
    </row>
    <row r="9" spans="1:28" ht="15.75" thickBot="1">
      <c r="A9" s="63" t="s">
        <v>936</v>
      </c>
      <c r="B9" s="60"/>
      <c r="C9" s="60"/>
      <c r="D9" s="60"/>
      <c r="E9" s="60"/>
      <c r="F9" s="60"/>
      <c r="G9" s="60"/>
      <c r="H9" s="60"/>
      <c r="I9" s="60"/>
      <c r="J9" s="60"/>
      <c r="K9" s="60"/>
      <c r="L9" s="60"/>
      <c r="M9" s="60"/>
      <c r="N9" s="60"/>
      <c r="O9" s="60"/>
      <c r="P9" s="60"/>
      <c r="Q9" s="60"/>
      <c r="R9" s="60"/>
      <c r="S9" s="60"/>
      <c r="T9" s="60"/>
      <c r="U9" s="60"/>
      <c r="V9" s="60"/>
      <c r="W9" s="60"/>
      <c r="X9" s="60"/>
      <c r="Y9" s="60"/>
      <c r="Z9" s="60"/>
      <c r="AA9" s="60"/>
      <c r="AB9" s="61" t="s">
        <v>937</v>
      </c>
    </row>
    <row r="10" spans="1:28" ht="15.75" thickBot="1">
      <c r="A10" s="65" t="s">
        <v>938</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1" t="s">
        <v>939</v>
      </c>
    </row>
    <row r="11" spans="1:28" ht="15.75" thickBot="1">
      <c r="A11" s="65" t="s">
        <v>940</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1" t="s">
        <v>941</v>
      </c>
    </row>
    <row r="12" spans="1:28" ht="15.75" thickBot="1">
      <c r="A12" s="65" t="s">
        <v>942</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1" t="s">
        <v>943</v>
      </c>
    </row>
    <row r="13" spans="1:28" ht="15.75" thickBot="1">
      <c r="A13" s="65" t="s">
        <v>944</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1" t="s">
        <v>945</v>
      </c>
    </row>
    <row r="14" spans="1:28" ht="15.75" thickBot="1">
      <c r="A14" s="63" t="s">
        <v>946</v>
      </c>
      <c r="B14" s="64">
        <v>284126283800</v>
      </c>
      <c r="C14" s="64"/>
      <c r="D14" s="64">
        <v>115971965098</v>
      </c>
      <c r="E14" s="64"/>
      <c r="F14" s="64"/>
      <c r="G14" s="64"/>
      <c r="H14" s="64"/>
      <c r="I14" s="64"/>
      <c r="J14" s="64"/>
      <c r="K14" s="64"/>
      <c r="L14" s="64"/>
      <c r="M14" s="64"/>
      <c r="N14" s="64"/>
      <c r="O14" s="64">
        <v>2266295278</v>
      </c>
      <c r="P14" s="64"/>
      <c r="Q14" s="64"/>
      <c r="R14" s="64"/>
      <c r="S14" s="64"/>
      <c r="T14" s="64"/>
      <c r="U14" s="64"/>
      <c r="V14" s="64"/>
      <c r="W14" s="64">
        <v>460395290671</v>
      </c>
      <c r="X14" s="64">
        <v>862759834847</v>
      </c>
      <c r="Y14" s="64"/>
      <c r="Z14" s="64">
        <v>2324135449</v>
      </c>
      <c r="AA14" s="64">
        <v>865083970296</v>
      </c>
      <c r="AB14" s="61" t="s">
        <v>947</v>
      </c>
    </row>
    <row r="15" spans="1:28" ht="15.75" thickBot="1">
      <c r="A15" s="63" t="s">
        <v>948</v>
      </c>
      <c r="B15" s="64"/>
      <c r="C15" s="64"/>
      <c r="D15" s="64"/>
      <c r="E15" s="64"/>
      <c r="F15" s="64"/>
      <c r="G15" s="64"/>
      <c r="H15" s="64"/>
      <c r="I15" s="64"/>
      <c r="J15" s="64"/>
      <c r="K15" s="64"/>
      <c r="L15" s="64"/>
      <c r="M15" s="64"/>
      <c r="N15" s="64"/>
      <c r="O15" s="64"/>
      <c r="P15" s="64"/>
      <c r="Q15" s="64"/>
      <c r="R15" s="64"/>
      <c r="S15" s="64"/>
      <c r="T15" s="64"/>
      <c r="U15" s="64"/>
      <c r="V15" s="64"/>
      <c r="W15" s="64">
        <v>77513721375</v>
      </c>
      <c r="X15" s="64">
        <v>77513721375</v>
      </c>
      <c r="Y15" s="64"/>
      <c r="Z15" s="64">
        <v>1028009</v>
      </c>
      <c r="AA15" s="64">
        <v>77514749384</v>
      </c>
      <c r="AB15" s="61" t="s">
        <v>949</v>
      </c>
    </row>
    <row r="16" spans="1:28" ht="15.75" thickBot="1">
      <c r="A16" s="63" t="s">
        <v>950</v>
      </c>
      <c r="B16" s="64"/>
      <c r="C16" s="64"/>
      <c r="D16" s="64"/>
      <c r="E16" s="64"/>
      <c r="F16" s="64"/>
      <c r="G16" s="64"/>
      <c r="H16" s="64"/>
      <c r="I16" s="64"/>
      <c r="J16" s="64"/>
      <c r="K16" s="64"/>
      <c r="L16" s="64"/>
      <c r="M16" s="64"/>
      <c r="N16" s="64"/>
      <c r="O16" s="64">
        <v>-69597667</v>
      </c>
      <c r="P16" s="64"/>
      <c r="Q16" s="64"/>
      <c r="R16" s="64"/>
      <c r="S16" s="64"/>
      <c r="T16" s="64"/>
      <c r="U16" s="64"/>
      <c r="V16" s="64"/>
      <c r="W16" s="64"/>
      <c r="X16" s="53">
        <v>-69597667</v>
      </c>
      <c r="Y16" s="64"/>
      <c r="Z16" s="53">
        <v>547</v>
      </c>
      <c r="AA16" s="64">
        <v>-69597120</v>
      </c>
      <c r="AB16" s="61" t="s">
        <v>951</v>
      </c>
    </row>
    <row r="17" spans="1:28" ht="15.75" thickBot="1">
      <c r="A17" s="63" t="s">
        <v>770</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1" t="s">
        <v>771</v>
      </c>
    </row>
    <row r="18" spans="1:28" ht="15.75" thickBot="1">
      <c r="A18" s="63" t="s">
        <v>952</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1" t="s">
        <v>953</v>
      </c>
    </row>
    <row r="19" spans="1:28" ht="15.75" thickBot="1">
      <c r="A19" s="63" t="s">
        <v>954</v>
      </c>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1" t="s">
        <v>955</v>
      </c>
    </row>
    <row r="20" spans="1:28" ht="15.75" thickBot="1">
      <c r="A20" s="63" t="s">
        <v>956</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1" t="s">
        <v>957</v>
      </c>
    </row>
    <row r="21" spans="1:28" ht="15.75" thickBot="1">
      <c r="A21" s="63" t="s">
        <v>958</v>
      </c>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1" t="s">
        <v>959</v>
      </c>
    </row>
    <row r="22" spans="1:28" ht="15.75" thickBot="1">
      <c r="A22" s="63" t="s">
        <v>960</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1" t="s">
        <v>961</v>
      </c>
    </row>
    <row r="23" spans="1:28" ht="15.75" thickBot="1">
      <c r="A23" s="63" t="s">
        <v>962</v>
      </c>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1" t="s">
        <v>963</v>
      </c>
    </row>
    <row r="24" spans="1:28" ht="15.75" thickBot="1">
      <c r="A24" s="63" t="s">
        <v>964</v>
      </c>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1" t="s">
        <v>965</v>
      </c>
    </row>
    <row r="25" spans="1:28" ht="15.75" thickBot="1">
      <c r="A25" s="63" t="s">
        <v>966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1" t="s">
        <v>967</v>
      </c>
    </row>
    <row r="26" spans="1:28" ht="15.75" thickBot="1">
      <c r="A26" s="63" t="s">
        <v>968</v>
      </c>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1" t="s">
        <v>969</v>
      </c>
    </row>
    <row r="27" spans="1:28" ht="15.75" thickBot="1">
      <c r="A27" s="63" t="s">
        <v>970</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1" t="s">
        <v>971</v>
      </c>
    </row>
    <row r="28" spans="1:28" ht="15.75" thickBot="1">
      <c r="A28" s="63" t="s">
        <v>972</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1" t="s">
        <v>973</v>
      </c>
    </row>
    <row r="29" spans="1:28" ht="15.75" thickBot="1">
      <c r="A29" s="63" t="s">
        <v>974</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1" t="s">
        <v>975</v>
      </c>
    </row>
    <row r="30" spans="1:28" ht="15.75" thickBot="1">
      <c r="A30" s="63" t="s">
        <v>976</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1" t="s">
        <v>977</v>
      </c>
    </row>
    <row r="31" spans="1:28" ht="15.75" thickBot="1">
      <c r="A31" s="63" t="s">
        <v>978</v>
      </c>
      <c r="B31" s="64"/>
      <c r="C31" s="64"/>
      <c r="D31" s="64">
        <v>162993335</v>
      </c>
      <c r="E31" s="64"/>
      <c r="F31" s="64"/>
      <c r="G31" s="64"/>
      <c r="H31" s="64"/>
      <c r="I31" s="64"/>
      <c r="J31" s="64"/>
      <c r="K31" s="64"/>
      <c r="L31" s="64"/>
      <c r="M31" s="64"/>
      <c r="N31" s="64"/>
      <c r="O31" s="64"/>
      <c r="P31" s="64"/>
      <c r="Q31" s="64"/>
      <c r="R31" s="64"/>
      <c r="S31" s="64"/>
      <c r="T31" s="64"/>
      <c r="U31" s="64"/>
      <c r="V31" s="64"/>
      <c r="W31" s="64"/>
      <c r="X31" s="64">
        <v>162993335</v>
      </c>
      <c r="Y31" s="64"/>
      <c r="Z31" s="64">
        <v>-162993335</v>
      </c>
      <c r="AA31" s="64"/>
      <c r="AB31" s="61" t="s">
        <v>979</v>
      </c>
    </row>
    <row r="32" spans="1:28" ht="15.75" thickBot="1">
      <c r="A32" s="63" t="s">
        <v>980</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1" t="s">
        <v>981</v>
      </c>
    </row>
    <row r="33" spans="1:28" ht="15.75" thickBot="1">
      <c r="A33" s="63" t="s">
        <v>982</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1" t="s">
        <v>983</v>
      </c>
    </row>
    <row r="34" spans="1:28" ht="15.75" thickBot="1">
      <c r="A34" s="63" t="s">
        <v>984</v>
      </c>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1" t="s">
        <v>985</v>
      </c>
    </row>
    <row r="35" spans="1:28" ht="15.75" thickBot="1">
      <c r="A35" s="63" t="s">
        <v>986</v>
      </c>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1" t="s">
        <v>987</v>
      </c>
    </row>
    <row r="36" spans="1:28" ht="15.75" thickBot="1">
      <c r="A36" s="63" t="s">
        <v>988</v>
      </c>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1" t="s">
        <v>989</v>
      </c>
    </row>
    <row r="37" spans="1:28" ht="15.75" thickBot="1">
      <c r="A37" s="63" t="s">
        <v>990</v>
      </c>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1" t="s">
        <v>991</v>
      </c>
    </row>
    <row r="38" spans="1:28" ht="15.75" thickBot="1">
      <c r="A38" s="63" t="s">
        <v>992</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1" t="s">
        <v>993</v>
      </c>
    </row>
    <row r="39" spans="1:28" ht="15.75" thickBot="1">
      <c r="A39" s="63" t="s">
        <v>994</v>
      </c>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1" t="s">
        <v>995</v>
      </c>
    </row>
    <row r="40" spans="1:28" ht="15.75" thickBot="1">
      <c r="A40" s="63" t="s">
        <v>996</v>
      </c>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1" t="s">
        <v>997</v>
      </c>
    </row>
    <row r="41" spans="1:28" ht="15.75" thickBot="1">
      <c r="A41" s="63" t="s">
        <v>998</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1" t="s">
        <v>999</v>
      </c>
    </row>
    <row r="42" spans="1:28" ht="15.75" thickBot="1">
      <c r="A42" s="63" t="s">
        <v>1000</v>
      </c>
      <c r="B42" s="64">
        <v>284126283800</v>
      </c>
      <c r="C42" s="64"/>
      <c r="D42" s="64">
        <v>116134958433</v>
      </c>
      <c r="E42" s="64"/>
      <c r="F42" s="64"/>
      <c r="G42" s="64"/>
      <c r="H42" s="64"/>
      <c r="I42" s="64"/>
      <c r="J42" s="64"/>
      <c r="K42" s="64"/>
      <c r="L42" s="64"/>
      <c r="M42" s="64"/>
      <c r="N42" s="64"/>
      <c r="O42" s="64">
        <v>2196697611</v>
      </c>
      <c r="P42" s="64"/>
      <c r="Q42" s="64"/>
      <c r="R42" s="64"/>
      <c r="S42" s="64"/>
      <c r="T42" s="64"/>
      <c r="U42" s="64"/>
      <c r="V42" s="64"/>
      <c r="W42" s="64">
        <v>537909012046</v>
      </c>
      <c r="X42" s="64">
        <v>940366951890</v>
      </c>
      <c r="Y42" s="64"/>
      <c r="Z42" s="64">
        <v>2162170670</v>
      </c>
      <c r="AA42" s="64">
        <v>942529122560</v>
      </c>
      <c r="AB42" s="61"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ECECC37-D09C-4ACD-9407-0D644781987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E365-3BA8-4763-B2C5-289D094BF8D8}">
  <dimension ref="A1:AB42"/>
  <sheetViews>
    <sheetView showGridLines="0" workbookViewId="0"/>
  </sheetViews>
  <sheetFormatPr defaultRowHeight="15"/>
  <cols>
    <col min="1" max="1" width="42.6640625" style="68" bestFit="1" customWidth="1" collapsed="1"/>
    <col min="2" max="27" width="33.33203125" style="68" customWidth="1" collapsed="1"/>
    <col min="28" max="28" width="42.6640625" style="68" bestFit="1" customWidth="1" collapsed="1"/>
    <col min="29" max="16384" width="9.33203125" style="68" collapsed="1"/>
  </cols>
  <sheetData>
    <row r="1" spans="1:28" ht="17.25">
      <c r="A1" s="67" t="s">
        <v>1002</v>
      </c>
    </row>
    <row r="3" spans="1:28" ht="17.25" customHeight="1">
      <c r="A3" s="297" t="s">
        <v>918</v>
      </c>
      <c r="B3" s="297"/>
      <c r="C3" s="297"/>
      <c r="D3" s="297"/>
      <c r="E3" s="297"/>
      <c r="F3" s="297"/>
      <c r="G3" s="297"/>
      <c r="H3" s="297"/>
      <c r="I3" s="297"/>
      <c r="J3" s="297"/>
      <c r="K3" s="297"/>
      <c r="L3" s="297"/>
      <c r="M3" s="297"/>
      <c r="N3" s="297"/>
      <c r="O3" s="298" t="s">
        <v>919</v>
      </c>
      <c r="P3" s="298"/>
      <c r="Q3" s="298"/>
      <c r="R3" s="298"/>
      <c r="S3" s="298"/>
      <c r="T3" s="298"/>
      <c r="U3" s="298"/>
      <c r="V3" s="298"/>
      <c r="W3" s="298"/>
      <c r="X3" s="298"/>
      <c r="Y3" s="298"/>
      <c r="Z3" s="298"/>
      <c r="AA3" s="298"/>
      <c r="AB3" s="298"/>
    </row>
    <row r="4" spans="1:28" ht="51.75">
      <c r="A4" s="299"/>
      <c r="B4" s="69" t="s">
        <v>759</v>
      </c>
      <c r="C4" s="69" t="s">
        <v>761</v>
      </c>
      <c r="D4" s="69" t="s">
        <v>763</v>
      </c>
      <c r="E4" s="69" t="s">
        <v>765</v>
      </c>
      <c r="F4" s="69" t="s">
        <v>767</v>
      </c>
      <c r="G4" s="69" t="s">
        <v>769</v>
      </c>
      <c r="H4" s="69" t="s">
        <v>771</v>
      </c>
      <c r="I4" s="69" t="s">
        <v>773</v>
      </c>
      <c r="J4" s="69" t="s">
        <v>775</v>
      </c>
      <c r="K4" s="69" t="s">
        <v>777</v>
      </c>
      <c r="L4" s="69" t="s">
        <v>779</v>
      </c>
      <c r="M4" s="69" t="s">
        <v>781</v>
      </c>
      <c r="N4" s="69" t="s">
        <v>783</v>
      </c>
      <c r="O4" s="69" t="s">
        <v>785</v>
      </c>
      <c r="P4" s="69" t="s">
        <v>787</v>
      </c>
      <c r="Q4" s="69" t="s">
        <v>789</v>
      </c>
      <c r="R4" s="69" t="s">
        <v>920</v>
      </c>
      <c r="S4" s="69" t="s">
        <v>921</v>
      </c>
      <c r="T4" s="69" t="s">
        <v>922</v>
      </c>
      <c r="U4" s="69" t="s">
        <v>923</v>
      </c>
      <c r="V4" s="69" t="s">
        <v>795</v>
      </c>
      <c r="W4" s="69" t="s">
        <v>797</v>
      </c>
      <c r="X4" s="69" t="s">
        <v>924</v>
      </c>
      <c r="Y4" s="69" t="s">
        <v>801</v>
      </c>
      <c r="Z4" s="69" t="s">
        <v>803</v>
      </c>
      <c r="AA4" s="69" t="s">
        <v>755</v>
      </c>
      <c r="AB4" s="299"/>
    </row>
    <row r="5" spans="1:28" ht="34.5">
      <c r="A5" s="299"/>
      <c r="B5" s="70" t="s">
        <v>758</v>
      </c>
      <c r="C5" s="70" t="s">
        <v>760</v>
      </c>
      <c r="D5" s="70" t="s">
        <v>762</v>
      </c>
      <c r="E5" s="70" t="s">
        <v>764</v>
      </c>
      <c r="F5" s="70" t="s">
        <v>766</v>
      </c>
      <c r="G5" s="70" t="s">
        <v>768</v>
      </c>
      <c r="H5" s="70" t="s">
        <v>770</v>
      </c>
      <c r="I5" s="70" t="s">
        <v>772</v>
      </c>
      <c r="J5" s="70" t="s">
        <v>774</v>
      </c>
      <c r="K5" s="70" t="s">
        <v>776</v>
      </c>
      <c r="L5" s="70" t="s">
        <v>778</v>
      </c>
      <c r="M5" s="70" t="s">
        <v>780</v>
      </c>
      <c r="N5" s="70" t="s">
        <v>782</v>
      </c>
      <c r="O5" s="70" t="s">
        <v>784</v>
      </c>
      <c r="P5" s="70" t="s">
        <v>786</v>
      </c>
      <c r="Q5" s="70" t="s">
        <v>788</v>
      </c>
      <c r="R5" s="70" t="s">
        <v>925</v>
      </c>
      <c r="S5" s="70" t="s">
        <v>926</v>
      </c>
      <c r="T5" s="70" t="s">
        <v>927</v>
      </c>
      <c r="U5" s="70" t="s">
        <v>928</v>
      </c>
      <c r="V5" s="70" t="s">
        <v>794</v>
      </c>
      <c r="W5" s="70" t="s">
        <v>796</v>
      </c>
      <c r="X5" s="70" t="s">
        <v>929</v>
      </c>
      <c r="Y5" s="70" t="s">
        <v>800</v>
      </c>
      <c r="Z5" s="70" t="s">
        <v>802</v>
      </c>
      <c r="AA5" s="70" t="s">
        <v>754</v>
      </c>
      <c r="AB5" s="299"/>
    </row>
    <row r="6" spans="1:28" ht="15.75" thickBot="1">
      <c r="A6" s="71" t="s">
        <v>930</v>
      </c>
      <c r="B6" s="72"/>
      <c r="C6" s="72"/>
      <c r="D6" s="72"/>
      <c r="E6" s="72"/>
      <c r="F6" s="72"/>
      <c r="G6" s="72"/>
      <c r="H6" s="72"/>
      <c r="I6" s="72"/>
      <c r="J6" s="72"/>
      <c r="K6" s="72"/>
      <c r="L6" s="72"/>
      <c r="M6" s="72"/>
      <c r="N6" s="72"/>
      <c r="O6" s="72"/>
      <c r="P6" s="72"/>
      <c r="Q6" s="72"/>
      <c r="R6" s="72"/>
      <c r="S6" s="72"/>
      <c r="T6" s="72"/>
      <c r="U6" s="72"/>
      <c r="V6" s="72"/>
      <c r="W6" s="72"/>
      <c r="X6" s="72"/>
      <c r="Y6" s="72"/>
      <c r="Z6" s="72"/>
      <c r="AA6" s="72"/>
      <c r="AB6" s="73" t="s">
        <v>931</v>
      </c>
    </row>
    <row r="7" spans="1:28" ht="15.75" thickBot="1">
      <c r="A7" s="74" t="s">
        <v>932</v>
      </c>
      <c r="B7" s="72"/>
      <c r="C7" s="72"/>
      <c r="D7" s="72"/>
      <c r="E7" s="72"/>
      <c r="F7" s="72"/>
      <c r="G7" s="72"/>
      <c r="H7" s="72"/>
      <c r="I7" s="72"/>
      <c r="J7" s="72"/>
      <c r="K7" s="72"/>
      <c r="L7" s="72"/>
      <c r="M7" s="72"/>
      <c r="N7" s="72"/>
      <c r="O7" s="72"/>
      <c r="P7" s="72"/>
      <c r="Q7" s="72"/>
      <c r="R7" s="72"/>
      <c r="S7" s="72"/>
      <c r="T7" s="72"/>
      <c r="U7" s="72"/>
      <c r="V7" s="72"/>
      <c r="W7" s="72"/>
      <c r="X7" s="72"/>
      <c r="Y7" s="72"/>
      <c r="Z7" s="72"/>
      <c r="AA7" s="72"/>
      <c r="AB7" s="73" t="s">
        <v>933</v>
      </c>
    </row>
    <row r="8" spans="1:28" ht="15.75" thickBot="1">
      <c r="A8" s="75" t="s">
        <v>934</v>
      </c>
      <c r="B8" s="76">
        <v>200000000000</v>
      </c>
      <c r="C8" s="76"/>
      <c r="D8" s="76">
        <v>33715457773</v>
      </c>
      <c r="E8" s="76"/>
      <c r="F8" s="76"/>
      <c r="G8" s="76"/>
      <c r="H8" s="76"/>
      <c r="I8" s="76"/>
      <c r="J8" s="76"/>
      <c r="K8" s="76"/>
      <c r="L8" s="76"/>
      <c r="M8" s="76"/>
      <c r="N8" s="76"/>
      <c r="O8" s="76">
        <v>-112993687</v>
      </c>
      <c r="P8" s="76"/>
      <c r="Q8" s="76"/>
      <c r="R8" s="76"/>
      <c r="S8" s="76"/>
      <c r="T8" s="76"/>
      <c r="U8" s="76"/>
      <c r="V8" s="76"/>
      <c r="W8" s="76">
        <v>434341947900</v>
      </c>
      <c r="X8" s="76">
        <v>667944411986</v>
      </c>
      <c r="Y8" s="76"/>
      <c r="Z8" s="76">
        <v>2306312921</v>
      </c>
      <c r="AA8" s="76">
        <v>670250724907</v>
      </c>
      <c r="AB8" s="73" t="s">
        <v>935</v>
      </c>
    </row>
    <row r="9" spans="1:28" ht="15.75" thickBot="1">
      <c r="A9" s="75" t="s">
        <v>936</v>
      </c>
      <c r="B9" s="72"/>
      <c r="C9" s="72"/>
      <c r="D9" s="72"/>
      <c r="E9" s="72"/>
      <c r="F9" s="72"/>
      <c r="G9" s="72"/>
      <c r="H9" s="72"/>
      <c r="I9" s="72"/>
      <c r="J9" s="72"/>
      <c r="K9" s="72"/>
      <c r="L9" s="72"/>
      <c r="M9" s="72"/>
      <c r="N9" s="72"/>
      <c r="O9" s="72"/>
      <c r="P9" s="72"/>
      <c r="Q9" s="72"/>
      <c r="R9" s="72"/>
      <c r="S9" s="72"/>
      <c r="T9" s="72"/>
      <c r="U9" s="72"/>
      <c r="V9" s="72"/>
      <c r="W9" s="72"/>
      <c r="X9" s="72"/>
      <c r="Y9" s="72"/>
      <c r="Z9" s="72"/>
      <c r="AA9" s="72"/>
      <c r="AB9" s="73" t="s">
        <v>937</v>
      </c>
    </row>
    <row r="10" spans="1:28" ht="15.75" thickBot="1">
      <c r="A10" s="77" t="s">
        <v>938</v>
      </c>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3" t="s">
        <v>939</v>
      </c>
    </row>
    <row r="11" spans="1:28" ht="15.75" thickBot="1">
      <c r="A11" s="77" t="s">
        <v>940</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3" t="s">
        <v>941</v>
      </c>
    </row>
    <row r="12" spans="1:28" ht="15.75" thickBot="1">
      <c r="A12" s="77" t="s">
        <v>942</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3" t="s">
        <v>943</v>
      </c>
    </row>
    <row r="13" spans="1:28" ht="15.75" thickBot="1">
      <c r="A13" s="77" t="s">
        <v>944</v>
      </c>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3" t="s">
        <v>945</v>
      </c>
    </row>
    <row r="14" spans="1:28" ht="15.75" thickBot="1">
      <c r="A14" s="75" t="s">
        <v>946</v>
      </c>
      <c r="B14" s="76">
        <v>200000000000</v>
      </c>
      <c r="C14" s="76"/>
      <c r="D14" s="76">
        <v>33715457773</v>
      </c>
      <c r="E14" s="76"/>
      <c r="F14" s="76"/>
      <c r="G14" s="76"/>
      <c r="H14" s="76"/>
      <c r="I14" s="76"/>
      <c r="J14" s="76"/>
      <c r="K14" s="76"/>
      <c r="L14" s="76"/>
      <c r="M14" s="76"/>
      <c r="N14" s="76"/>
      <c r="O14" s="76">
        <v>-112993687</v>
      </c>
      <c r="P14" s="76"/>
      <c r="Q14" s="76"/>
      <c r="R14" s="76"/>
      <c r="S14" s="76"/>
      <c r="T14" s="76"/>
      <c r="U14" s="76"/>
      <c r="V14" s="76"/>
      <c r="W14" s="76">
        <v>434341947900</v>
      </c>
      <c r="X14" s="76">
        <v>667944411986</v>
      </c>
      <c r="Y14" s="76"/>
      <c r="Z14" s="76">
        <v>2306312921</v>
      </c>
      <c r="AA14" s="76">
        <v>670250724907</v>
      </c>
      <c r="AB14" s="73" t="s">
        <v>947</v>
      </c>
    </row>
    <row r="15" spans="1:28" ht="15.75" thickBot="1">
      <c r="A15" s="75" t="s">
        <v>948</v>
      </c>
      <c r="B15" s="76"/>
      <c r="C15" s="76"/>
      <c r="D15" s="76"/>
      <c r="E15" s="76"/>
      <c r="F15" s="76"/>
      <c r="G15" s="76"/>
      <c r="H15" s="76"/>
      <c r="I15" s="76"/>
      <c r="J15" s="76"/>
      <c r="K15" s="76"/>
      <c r="L15" s="76"/>
      <c r="M15" s="76"/>
      <c r="N15" s="76"/>
      <c r="O15" s="76"/>
      <c r="P15" s="76"/>
      <c r="Q15" s="76"/>
      <c r="R15" s="76"/>
      <c r="S15" s="76"/>
      <c r="T15" s="76"/>
      <c r="U15" s="76"/>
      <c r="V15" s="76"/>
      <c r="W15" s="76">
        <v>67559626571</v>
      </c>
      <c r="X15" s="76">
        <v>67559626571</v>
      </c>
      <c r="Y15" s="76"/>
      <c r="Z15" s="76">
        <v>17555170</v>
      </c>
      <c r="AA15" s="76">
        <v>67577181741</v>
      </c>
      <c r="AB15" s="73" t="s">
        <v>949</v>
      </c>
    </row>
    <row r="16" spans="1:28" ht="15.75" thickBot="1">
      <c r="A16" s="75" t="s">
        <v>950</v>
      </c>
      <c r="B16" s="76"/>
      <c r="C16" s="76"/>
      <c r="D16" s="76"/>
      <c r="E16" s="76"/>
      <c r="F16" s="76"/>
      <c r="G16" s="76"/>
      <c r="H16" s="76"/>
      <c r="I16" s="76"/>
      <c r="J16" s="76"/>
      <c r="K16" s="76"/>
      <c r="L16" s="76"/>
      <c r="M16" s="76"/>
      <c r="N16" s="76"/>
      <c r="O16" s="76">
        <v>2379288965</v>
      </c>
      <c r="P16" s="76"/>
      <c r="Q16" s="76"/>
      <c r="R16" s="76"/>
      <c r="S16" s="76"/>
      <c r="T16" s="76"/>
      <c r="U16" s="76"/>
      <c r="V16" s="76"/>
      <c r="W16" s="76"/>
      <c r="X16" s="76">
        <v>2379288965</v>
      </c>
      <c r="Y16" s="76"/>
      <c r="Z16" s="76">
        <v>267358</v>
      </c>
      <c r="AA16" s="76">
        <v>2379556323</v>
      </c>
      <c r="AB16" s="73" t="s">
        <v>951</v>
      </c>
    </row>
    <row r="17" spans="1:28" ht="15.75" thickBot="1">
      <c r="A17" s="75" t="s">
        <v>770</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3" t="s">
        <v>771</v>
      </c>
    </row>
    <row r="18" spans="1:28" ht="15.75" thickBot="1">
      <c r="A18" s="75" t="s">
        <v>952</v>
      </c>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3" t="s">
        <v>953</v>
      </c>
    </row>
    <row r="19" spans="1:28" ht="15.75" thickBot="1">
      <c r="A19" s="75" t="s">
        <v>954</v>
      </c>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3" t="s">
        <v>955</v>
      </c>
    </row>
    <row r="20" spans="1:28" ht="15.75" thickBot="1">
      <c r="A20" s="75" t="s">
        <v>956</v>
      </c>
      <c r="B20" s="78"/>
      <c r="C20" s="78"/>
      <c r="D20" s="78"/>
      <c r="E20" s="78"/>
      <c r="F20" s="78"/>
      <c r="G20" s="78"/>
      <c r="H20" s="78"/>
      <c r="I20" s="78"/>
      <c r="J20" s="78"/>
      <c r="K20" s="78"/>
      <c r="L20" s="78"/>
      <c r="M20" s="78"/>
      <c r="N20" s="78"/>
      <c r="O20" s="78"/>
      <c r="P20" s="78"/>
      <c r="Q20" s="78"/>
      <c r="R20" s="78"/>
      <c r="S20" s="78"/>
      <c r="T20" s="78"/>
      <c r="U20" s="78"/>
      <c r="V20" s="78"/>
      <c r="W20" s="78">
        <v>41506283800</v>
      </c>
      <c r="X20" s="78">
        <v>41506283800</v>
      </c>
      <c r="Y20" s="78"/>
      <c r="Z20" s="78"/>
      <c r="AA20" s="78">
        <v>41506283800</v>
      </c>
      <c r="AB20" s="73" t="s">
        <v>957</v>
      </c>
    </row>
    <row r="21" spans="1:28" ht="15.75" thickBot="1">
      <c r="A21" s="75" t="s">
        <v>958</v>
      </c>
      <c r="B21" s="76">
        <v>84126283800</v>
      </c>
      <c r="C21" s="76"/>
      <c r="D21" s="76">
        <v>85366000000</v>
      </c>
      <c r="E21" s="76"/>
      <c r="F21" s="76"/>
      <c r="G21" s="76"/>
      <c r="H21" s="76"/>
      <c r="I21" s="76"/>
      <c r="J21" s="76"/>
      <c r="K21" s="76"/>
      <c r="L21" s="76"/>
      <c r="M21" s="76"/>
      <c r="N21" s="76"/>
      <c r="O21" s="76"/>
      <c r="P21" s="76"/>
      <c r="Q21" s="76"/>
      <c r="R21" s="76"/>
      <c r="S21" s="76"/>
      <c r="T21" s="76"/>
      <c r="U21" s="76"/>
      <c r="V21" s="76"/>
      <c r="W21" s="76"/>
      <c r="X21" s="76">
        <v>169492283800</v>
      </c>
      <c r="Y21" s="76"/>
      <c r="Z21" s="76"/>
      <c r="AA21" s="76">
        <v>169492283800</v>
      </c>
      <c r="AB21" s="73" t="s">
        <v>959</v>
      </c>
    </row>
    <row r="22" spans="1:28" ht="15.75" thickBot="1">
      <c r="A22" s="75" t="s">
        <v>960</v>
      </c>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3" t="s">
        <v>961</v>
      </c>
    </row>
    <row r="23" spans="1:28" ht="15.75" thickBot="1">
      <c r="A23" s="75" t="s">
        <v>962</v>
      </c>
      <c r="B23" s="78"/>
      <c r="C23" s="78"/>
      <c r="D23" s="78">
        <v>3109492675</v>
      </c>
      <c r="E23" s="78"/>
      <c r="F23" s="78"/>
      <c r="G23" s="78"/>
      <c r="H23" s="78"/>
      <c r="I23" s="78"/>
      <c r="J23" s="78"/>
      <c r="K23" s="78"/>
      <c r="L23" s="78"/>
      <c r="M23" s="78"/>
      <c r="N23" s="78"/>
      <c r="O23" s="78"/>
      <c r="P23" s="78"/>
      <c r="Q23" s="78"/>
      <c r="R23" s="78"/>
      <c r="S23" s="78"/>
      <c r="T23" s="78"/>
      <c r="U23" s="78"/>
      <c r="V23" s="78"/>
      <c r="W23" s="78"/>
      <c r="X23" s="78">
        <v>3109492675</v>
      </c>
      <c r="Y23" s="78"/>
      <c r="Z23" s="78"/>
      <c r="AA23" s="78">
        <v>3109492675</v>
      </c>
      <c r="AB23" s="73" t="s">
        <v>963</v>
      </c>
    </row>
    <row r="24" spans="1:28" ht="15.75" thickBot="1">
      <c r="A24" s="75" t="s">
        <v>964</v>
      </c>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3" t="s">
        <v>965</v>
      </c>
    </row>
    <row r="25" spans="1:28" ht="15.75" thickBot="1">
      <c r="A25" s="75" t="s">
        <v>966</v>
      </c>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3" t="s">
        <v>967</v>
      </c>
    </row>
    <row r="26" spans="1:28" ht="15.75" thickBot="1">
      <c r="A26" s="75" t="s">
        <v>968</v>
      </c>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3" t="s">
        <v>969</v>
      </c>
    </row>
    <row r="27" spans="1:28" ht="15.75" thickBot="1">
      <c r="A27" s="75" t="s">
        <v>970</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3" t="s">
        <v>971</v>
      </c>
    </row>
    <row r="28" spans="1:28" ht="15.75" thickBot="1">
      <c r="A28" s="75" t="s">
        <v>972</v>
      </c>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3" t="s">
        <v>973</v>
      </c>
    </row>
    <row r="29" spans="1:28" ht="15.75" thickBot="1">
      <c r="A29" s="75" t="s">
        <v>974</v>
      </c>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3" t="s">
        <v>975</v>
      </c>
    </row>
    <row r="30" spans="1:28" ht="15.75" thickBot="1">
      <c r="A30" s="75" t="s">
        <v>976</v>
      </c>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3" t="s">
        <v>977</v>
      </c>
    </row>
    <row r="31" spans="1:28" ht="15.75" thickBot="1">
      <c r="A31" s="75" t="s">
        <v>978</v>
      </c>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3" t="s">
        <v>979</v>
      </c>
    </row>
    <row r="32" spans="1:28" ht="15.75" thickBot="1">
      <c r="A32" s="75" t="s">
        <v>980</v>
      </c>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3" t="s">
        <v>981</v>
      </c>
    </row>
    <row r="33" spans="1:28" ht="15.75" thickBot="1">
      <c r="A33" s="75" t="s">
        <v>982</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3" t="s">
        <v>983</v>
      </c>
    </row>
    <row r="34" spans="1:28" ht="15.75" thickBot="1">
      <c r="A34" s="75" t="s">
        <v>984</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3" t="s">
        <v>985</v>
      </c>
    </row>
    <row r="35" spans="1:28" ht="15.75" thickBot="1">
      <c r="A35" s="75" t="s">
        <v>986</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3" t="s">
        <v>987</v>
      </c>
    </row>
    <row r="36" spans="1:28" ht="15.75" thickBot="1">
      <c r="A36" s="75" t="s">
        <v>988</v>
      </c>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3" t="s">
        <v>989</v>
      </c>
    </row>
    <row r="37" spans="1:28" ht="15.75" thickBot="1">
      <c r="A37" s="75" t="s">
        <v>990</v>
      </c>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3" t="s">
        <v>991</v>
      </c>
    </row>
    <row r="38" spans="1:28" ht="15.75" thickBot="1">
      <c r="A38" s="75" t="s">
        <v>992</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3" t="s">
        <v>993</v>
      </c>
    </row>
    <row r="39" spans="1:28" ht="15.75" thickBot="1">
      <c r="A39" s="75" t="s">
        <v>994</v>
      </c>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3" t="s">
        <v>995</v>
      </c>
    </row>
    <row r="40" spans="1:28" ht="15.75" thickBot="1">
      <c r="A40" s="75" t="s">
        <v>996</v>
      </c>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3" t="s">
        <v>997</v>
      </c>
    </row>
    <row r="41" spans="1:28" ht="15.75" thickBot="1">
      <c r="A41" s="75" t="s">
        <v>998</v>
      </c>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3" t="s">
        <v>999</v>
      </c>
    </row>
    <row r="42" spans="1:28" ht="15.75" thickBot="1">
      <c r="A42" s="75" t="s">
        <v>1000</v>
      </c>
      <c r="B42" s="76">
        <v>284126283800</v>
      </c>
      <c r="C42" s="76"/>
      <c r="D42" s="76">
        <v>115971965098</v>
      </c>
      <c r="E42" s="76"/>
      <c r="F42" s="76"/>
      <c r="G42" s="76"/>
      <c r="H42" s="76"/>
      <c r="I42" s="76"/>
      <c r="J42" s="76"/>
      <c r="K42" s="76"/>
      <c r="L42" s="76"/>
      <c r="M42" s="76"/>
      <c r="N42" s="76"/>
      <c r="O42" s="76">
        <v>2266295278</v>
      </c>
      <c r="P42" s="76"/>
      <c r="Q42" s="76"/>
      <c r="R42" s="76"/>
      <c r="S42" s="76"/>
      <c r="T42" s="76"/>
      <c r="U42" s="76"/>
      <c r="V42" s="76"/>
      <c r="W42" s="76">
        <v>460395290671</v>
      </c>
      <c r="X42" s="76">
        <v>862759834847</v>
      </c>
      <c r="Y42" s="76"/>
      <c r="Z42" s="76">
        <v>2324135449</v>
      </c>
      <c r="AA42" s="76">
        <v>865083970296</v>
      </c>
      <c r="AB42" s="73"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9C83FA3-9B42-400B-99F2-7EF7140D93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67FB6-AD50-4AFA-AC37-FE2CE8E517D9}">
  <dimension ref="A1:D144"/>
  <sheetViews>
    <sheetView showGridLines="0" workbookViewId="0"/>
  </sheetViews>
  <sheetFormatPr defaultRowHeight="15"/>
  <cols>
    <col min="1" max="1" width="42.6640625" style="80" bestFit="1" customWidth="1" collapsed="1"/>
    <col min="2" max="3" width="33.33203125" style="80" customWidth="1" collapsed="1"/>
    <col min="4" max="4" width="42.6640625" style="80" bestFit="1" customWidth="1" collapsed="1"/>
    <col min="5" max="16384" width="9.33203125" style="80" collapsed="1"/>
  </cols>
  <sheetData>
    <row r="1" spans="1:4" ht="17.25">
      <c r="A1" s="79" t="s">
        <v>1003</v>
      </c>
    </row>
    <row r="3" spans="1:4" ht="17.25" customHeight="1">
      <c r="A3" s="300" t="s">
        <v>1004</v>
      </c>
      <c r="B3" s="300"/>
      <c r="C3" s="301" t="s">
        <v>1005</v>
      </c>
      <c r="D3" s="301"/>
    </row>
    <row r="4" spans="1:4">
      <c r="A4" s="81"/>
      <c r="B4" s="82" t="s">
        <v>17</v>
      </c>
      <c r="C4" s="82" t="s">
        <v>105</v>
      </c>
    </row>
    <row r="5" spans="1:4" ht="15.75" thickBot="1">
      <c r="A5" s="83" t="s">
        <v>1004</v>
      </c>
      <c r="B5" s="84"/>
      <c r="C5" s="84"/>
      <c r="D5" s="85" t="s">
        <v>1005</v>
      </c>
    </row>
    <row r="6" spans="1:4" ht="15.75" thickBot="1">
      <c r="A6" s="86" t="s">
        <v>1006</v>
      </c>
      <c r="B6" s="84"/>
      <c r="C6" s="84"/>
      <c r="D6" s="85" t="s">
        <v>1007</v>
      </c>
    </row>
    <row r="7" spans="1:4" ht="15.75" thickBot="1">
      <c r="A7" s="87" t="s">
        <v>1008</v>
      </c>
      <c r="B7" s="84"/>
      <c r="C7" s="84"/>
      <c r="D7" s="85" t="s">
        <v>1009</v>
      </c>
    </row>
    <row r="8" spans="1:4" ht="15.75" thickBot="1">
      <c r="A8" s="88" t="s">
        <v>1010</v>
      </c>
      <c r="B8" s="89">
        <v>336242861212</v>
      </c>
      <c r="C8" s="89">
        <v>347730514983</v>
      </c>
      <c r="D8" s="85" t="s">
        <v>1011</v>
      </c>
    </row>
    <row r="9" spans="1:4" ht="15.75" thickBot="1">
      <c r="A9" s="88" t="s">
        <v>1012</v>
      </c>
      <c r="B9" s="89"/>
      <c r="C9" s="89"/>
      <c r="D9" s="85" t="s">
        <v>1013</v>
      </c>
    </row>
    <row r="10" spans="1:4" ht="26.25" thickBot="1">
      <c r="A10" s="88" t="s">
        <v>1014</v>
      </c>
      <c r="B10" s="89"/>
      <c r="C10" s="89"/>
      <c r="D10" s="85" t="s">
        <v>1015</v>
      </c>
    </row>
    <row r="11" spans="1:4" ht="51.75" thickBot="1">
      <c r="A11" s="88" t="s">
        <v>1016</v>
      </c>
      <c r="B11" s="89"/>
      <c r="C11" s="89"/>
      <c r="D11" s="85" t="s">
        <v>1017</v>
      </c>
    </row>
    <row r="12" spans="1:4" ht="15.75" thickBot="1">
      <c r="A12" s="88" t="s">
        <v>1018</v>
      </c>
      <c r="B12" s="89"/>
      <c r="C12" s="89"/>
      <c r="D12" s="85" t="s">
        <v>1019</v>
      </c>
    </row>
    <row r="13" spans="1:4" ht="26.25" thickBot="1">
      <c r="A13" s="88" t="s">
        <v>1020</v>
      </c>
      <c r="B13" s="89"/>
      <c r="C13" s="89"/>
      <c r="D13" s="85" t="s">
        <v>1021</v>
      </c>
    </row>
    <row r="14" spans="1:4" ht="26.25" thickBot="1">
      <c r="A14" s="87" t="s">
        <v>1022</v>
      </c>
      <c r="B14" s="84"/>
      <c r="C14" s="84"/>
      <c r="D14" s="85" t="s">
        <v>1023</v>
      </c>
    </row>
    <row r="15" spans="1:4" ht="26.25" thickBot="1">
      <c r="A15" s="88" t="s">
        <v>1024</v>
      </c>
      <c r="B15" s="90">
        <v>348806928420</v>
      </c>
      <c r="C15" s="90">
        <v>292125689246</v>
      </c>
      <c r="D15" s="85" t="s">
        <v>1025</v>
      </c>
    </row>
    <row r="16" spans="1:4" ht="15.75" thickBot="1">
      <c r="A16" s="88" t="s">
        <v>1026</v>
      </c>
      <c r="B16" s="90">
        <v>45036721069</v>
      </c>
      <c r="C16" s="90">
        <v>40045179991</v>
      </c>
      <c r="D16" s="85" t="s">
        <v>1027</v>
      </c>
    </row>
    <row r="17" spans="1:4" ht="26.25" thickBot="1">
      <c r="A17" s="88" t="s">
        <v>1028</v>
      </c>
      <c r="B17" s="90"/>
      <c r="C17" s="90"/>
      <c r="D17" s="85" t="s">
        <v>1029</v>
      </c>
    </row>
    <row r="18" spans="1:4" ht="26.25" thickBot="1">
      <c r="A18" s="88" t="s">
        <v>1030</v>
      </c>
      <c r="B18" s="90"/>
      <c r="C18" s="90"/>
      <c r="D18" s="85" t="s">
        <v>1031</v>
      </c>
    </row>
    <row r="19" spans="1:4" ht="15.75" thickBot="1">
      <c r="A19" s="88" t="s">
        <v>1032</v>
      </c>
      <c r="B19" s="90"/>
      <c r="C19" s="90"/>
      <c r="D19" s="85" t="s">
        <v>1033</v>
      </c>
    </row>
    <row r="20" spans="1:4" ht="15.75" thickBot="1">
      <c r="A20" s="88" t="s">
        <v>1034</v>
      </c>
      <c r="B20" s="90"/>
      <c r="C20" s="90"/>
      <c r="D20" s="85" t="s">
        <v>1035</v>
      </c>
    </row>
    <row r="21" spans="1:4" ht="51.75" thickBot="1">
      <c r="A21" s="88" t="s">
        <v>1036</v>
      </c>
      <c r="B21" s="90"/>
      <c r="C21" s="90"/>
      <c r="D21" s="85" t="s">
        <v>1037</v>
      </c>
    </row>
    <row r="22" spans="1:4" ht="26.25" thickBot="1">
      <c r="A22" s="88" t="s">
        <v>1038</v>
      </c>
      <c r="B22" s="90"/>
      <c r="C22" s="90"/>
      <c r="D22" s="85" t="s">
        <v>1039</v>
      </c>
    </row>
    <row r="23" spans="1:4" ht="26.25" thickBot="1">
      <c r="A23" s="87" t="s">
        <v>1040</v>
      </c>
      <c r="B23" s="89">
        <v>-57600788277</v>
      </c>
      <c r="C23" s="89">
        <v>15559645746</v>
      </c>
      <c r="D23" s="85" t="s">
        <v>1041</v>
      </c>
    </row>
    <row r="24" spans="1:4" ht="26.25" thickBot="1">
      <c r="A24" s="87" t="s">
        <v>1042</v>
      </c>
      <c r="B24" s="89"/>
      <c r="C24" s="89"/>
      <c r="D24" s="85" t="s">
        <v>1043</v>
      </c>
    </row>
    <row r="25" spans="1:4" ht="26.25" thickBot="1">
      <c r="A25" s="87" t="s">
        <v>1044</v>
      </c>
      <c r="B25" s="90"/>
      <c r="C25" s="90"/>
      <c r="D25" s="85" t="s">
        <v>1045</v>
      </c>
    </row>
    <row r="26" spans="1:4" ht="26.25" thickBot="1">
      <c r="A26" s="87" t="s">
        <v>1046</v>
      </c>
      <c r="B26" s="89">
        <v>11502675673</v>
      </c>
      <c r="C26" s="89">
        <v>9308314121</v>
      </c>
      <c r="D26" s="85" t="s">
        <v>1047</v>
      </c>
    </row>
    <row r="27" spans="1:4" ht="26.25" thickBot="1">
      <c r="A27" s="87" t="s">
        <v>1048</v>
      </c>
      <c r="B27" s="90">
        <v>2407788284</v>
      </c>
      <c r="C27" s="90">
        <v>2590381325</v>
      </c>
      <c r="D27" s="85" t="s">
        <v>1049</v>
      </c>
    </row>
    <row r="28" spans="1:4" ht="26.25" thickBot="1">
      <c r="A28" s="87" t="s">
        <v>1050</v>
      </c>
      <c r="B28" s="90">
        <v>32764338748</v>
      </c>
      <c r="C28" s="90">
        <v>35721548466</v>
      </c>
      <c r="D28" s="85" t="s">
        <v>1051</v>
      </c>
    </row>
    <row r="29" spans="1:4" ht="39" thickBot="1">
      <c r="A29" s="87" t="s">
        <v>1052</v>
      </c>
      <c r="B29" s="89"/>
      <c r="C29" s="89"/>
      <c r="D29" s="85" t="s">
        <v>1053</v>
      </c>
    </row>
    <row r="30" spans="1:4" ht="26.25" thickBot="1">
      <c r="A30" s="87" t="s">
        <v>1054</v>
      </c>
      <c r="B30" s="89"/>
      <c r="C30" s="89"/>
      <c r="D30" s="85" t="s">
        <v>1055</v>
      </c>
    </row>
    <row r="31" spans="1:4" ht="26.25" thickBot="1">
      <c r="A31" s="87" t="s">
        <v>1056</v>
      </c>
      <c r="B31" s="89">
        <v>89733110</v>
      </c>
      <c r="C31" s="89"/>
      <c r="D31" s="85" t="s">
        <v>1057</v>
      </c>
    </row>
    <row r="32" spans="1:4" ht="39" thickBot="1">
      <c r="A32" s="87" t="s">
        <v>1058</v>
      </c>
      <c r="B32" s="89">
        <v>-81180506526</v>
      </c>
      <c r="C32" s="89">
        <v>-13443969924</v>
      </c>
      <c r="D32" s="85" t="s">
        <v>1059</v>
      </c>
    </row>
    <row r="33" spans="1:4" ht="15.75" thickBot="1">
      <c r="A33" s="86" t="s">
        <v>1060</v>
      </c>
      <c r="B33" s="84"/>
      <c r="C33" s="84"/>
      <c r="D33" s="85" t="s">
        <v>1061</v>
      </c>
    </row>
    <row r="34" spans="1:4" ht="15.75" thickBot="1">
      <c r="A34" s="87" t="s">
        <v>1062</v>
      </c>
      <c r="B34" s="90"/>
      <c r="C34" s="90"/>
      <c r="D34" s="85" t="s">
        <v>1063</v>
      </c>
    </row>
    <row r="35" spans="1:4" ht="26.25" thickBot="1">
      <c r="A35" s="87" t="s">
        <v>1064</v>
      </c>
      <c r="B35" s="89"/>
      <c r="C35" s="89"/>
      <c r="D35" s="85" t="s">
        <v>1065</v>
      </c>
    </row>
    <row r="36" spans="1:4" ht="26.25" thickBot="1">
      <c r="A36" s="87" t="s">
        <v>1066</v>
      </c>
      <c r="B36" s="90"/>
      <c r="C36" s="90"/>
      <c r="D36" s="85" t="s">
        <v>1067</v>
      </c>
    </row>
    <row r="37" spans="1:4" ht="26.25" thickBot="1">
      <c r="A37" s="87" t="s">
        <v>1068</v>
      </c>
      <c r="B37" s="89"/>
      <c r="C37" s="89"/>
      <c r="D37" s="85" t="s">
        <v>1069</v>
      </c>
    </row>
    <row r="38" spans="1:4" ht="26.25" thickBot="1">
      <c r="A38" s="87" t="s">
        <v>1070</v>
      </c>
      <c r="B38" s="90"/>
      <c r="C38" s="90"/>
      <c r="D38" s="85" t="s">
        <v>1071</v>
      </c>
    </row>
    <row r="39" spans="1:4" ht="26.25" thickBot="1">
      <c r="A39" s="87" t="s">
        <v>1072</v>
      </c>
      <c r="B39" s="89">
        <v>77700000</v>
      </c>
      <c r="C39" s="89">
        <v>2710000000</v>
      </c>
      <c r="D39" s="85" t="s">
        <v>1073</v>
      </c>
    </row>
    <row r="40" spans="1:4" ht="26.25" thickBot="1">
      <c r="A40" s="87" t="s">
        <v>1074</v>
      </c>
      <c r="B40" s="90">
        <v>129603799408</v>
      </c>
      <c r="C40" s="90">
        <v>145469799440</v>
      </c>
      <c r="D40" s="85" t="s">
        <v>1075</v>
      </c>
    </row>
    <row r="41" spans="1:4" ht="26.25" thickBot="1">
      <c r="A41" s="87" t="s">
        <v>1076</v>
      </c>
      <c r="B41" s="89"/>
      <c r="C41" s="89"/>
      <c r="D41" s="85" t="s">
        <v>1077</v>
      </c>
    </row>
    <row r="42" spans="1:4" ht="26.25" thickBot="1">
      <c r="A42" s="87" t="s">
        <v>1078</v>
      </c>
      <c r="B42" s="90"/>
      <c r="C42" s="90"/>
      <c r="D42" s="85" t="s">
        <v>1079</v>
      </c>
    </row>
    <row r="43" spans="1:4" ht="26.25" thickBot="1">
      <c r="A43" s="87" t="s">
        <v>1080</v>
      </c>
      <c r="B43" s="89"/>
      <c r="C43" s="89"/>
      <c r="D43" s="85" t="s">
        <v>1081</v>
      </c>
    </row>
    <row r="44" spans="1:4" ht="26.25" thickBot="1">
      <c r="A44" s="87" t="s">
        <v>1082</v>
      </c>
      <c r="B44" s="90"/>
      <c r="C44" s="90"/>
      <c r="D44" s="85" t="s">
        <v>1083</v>
      </c>
    </row>
    <row r="45" spans="1:4" ht="26.25" thickBot="1">
      <c r="A45" s="87" t="s">
        <v>1084</v>
      </c>
      <c r="B45" s="89"/>
      <c r="C45" s="89"/>
      <c r="D45" s="85" t="s">
        <v>1085</v>
      </c>
    </row>
    <row r="46" spans="1:4" ht="26.25" thickBot="1">
      <c r="A46" s="87" t="s">
        <v>1086</v>
      </c>
      <c r="B46" s="90"/>
      <c r="C46" s="90"/>
      <c r="D46" s="85" t="s">
        <v>1087</v>
      </c>
    </row>
    <row r="47" spans="1:4" ht="26.25" thickBot="1">
      <c r="A47" s="87" t="s">
        <v>1088</v>
      </c>
      <c r="B47" s="89">
        <v>-115000000000</v>
      </c>
      <c r="C47" s="89">
        <v>123903300000</v>
      </c>
      <c r="D47" s="85" t="s">
        <v>1089</v>
      </c>
    </row>
    <row r="48" spans="1:4" ht="39" thickBot="1">
      <c r="A48" s="87" t="s">
        <v>1090</v>
      </c>
      <c r="B48" s="89"/>
      <c r="C48" s="89"/>
      <c r="D48" s="85" t="s">
        <v>1091</v>
      </c>
    </row>
    <row r="49" spans="1:4" ht="39" thickBot="1">
      <c r="A49" s="87" t="s">
        <v>1092</v>
      </c>
      <c r="B49" s="89"/>
      <c r="C49" s="89"/>
      <c r="D49" s="85" t="s">
        <v>1093</v>
      </c>
    </row>
    <row r="50" spans="1:4" ht="39" thickBot="1">
      <c r="A50" s="87" t="s">
        <v>1094</v>
      </c>
      <c r="B50" s="89">
        <v>-4760679286</v>
      </c>
      <c r="C50" s="89">
        <v>165000000000</v>
      </c>
      <c r="D50" s="85" t="s">
        <v>1095</v>
      </c>
    </row>
    <row r="51" spans="1:4" ht="26.25" thickBot="1">
      <c r="A51" s="87" t="s">
        <v>1096</v>
      </c>
      <c r="B51" s="90"/>
      <c r="C51" s="90"/>
      <c r="D51" s="85" t="s">
        <v>1097</v>
      </c>
    </row>
    <row r="52" spans="1:4" ht="26.25" thickBot="1">
      <c r="A52" s="87" t="s">
        <v>1098</v>
      </c>
      <c r="B52" s="89"/>
      <c r="C52" s="89"/>
      <c r="D52" s="85" t="s">
        <v>1099</v>
      </c>
    </row>
    <row r="53" spans="1:4" ht="26.25" thickBot="1">
      <c r="A53" s="87" t="s">
        <v>1100</v>
      </c>
      <c r="B53" s="89"/>
      <c r="C53" s="89"/>
      <c r="D53" s="85" t="s">
        <v>1101</v>
      </c>
    </row>
    <row r="54" spans="1:4" ht="26.25" thickBot="1">
      <c r="A54" s="87" t="s">
        <v>1102</v>
      </c>
      <c r="B54" s="90"/>
      <c r="C54" s="90"/>
      <c r="D54" s="85" t="s">
        <v>1103</v>
      </c>
    </row>
    <row r="55" spans="1:4" ht="39" thickBot="1">
      <c r="A55" s="87" t="s">
        <v>1104</v>
      </c>
      <c r="B55" s="89"/>
      <c r="C55" s="89"/>
      <c r="D55" s="85" t="s">
        <v>1105</v>
      </c>
    </row>
    <row r="56" spans="1:4" ht="39" thickBot="1">
      <c r="A56" s="87" t="s">
        <v>1106</v>
      </c>
      <c r="B56" s="90"/>
      <c r="C56" s="90"/>
      <c r="D56" s="85" t="s">
        <v>1107</v>
      </c>
    </row>
    <row r="57" spans="1:4" ht="26.25" thickBot="1">
      <c r="A57" s="87" t="s">
        <v>1108</v>
      </c>
      <c r="B57" s="89"/>
      <c r="C57" s="89"/>
      <c r="D57" s="85" t="s">
        <v>1109</v>
      </c>
    </row>
    <row r="58" spans="1:4" ht="26.25" thickBot="1">
      <c r="A58" s="87" t="s">
        <v>1110</v>
      </c>
      <c r="B58" s="90"/>
      <c r="C58" s="90"/>
      <c r="D58" s="85" t="s">
        <v>1111</v>
      </c>
    </row>
    <row r="59" spans="1:4" ht="26.25" thickBot="1">
      <c r="A59" s="87" t="s">
        <v>1112</v>
      </c>
      <c r="B59" s="89"/>
      <c r="C59" s="89"/>
      <c r="D59" s="85" t="s">
        <v>1113</v>
      </c>
    </row>
    <row r="60" spans="1:4" ht="26.25" thickBot="1">
      <c r="A60" s="87" t="s">
        <v>1114</v>
      </c>
      <c r="B60" s="90"/>
      <c r="C60" s="90"/>
      <c r="D60" s="85" t="s">
        <v>1115</v>
      </c>
    </row>
    <row r="61" spans="1:4" ht="39" thickBot="1">
      <c r="A61" s="87" t="s">
        <v>1116</v>
      </c>
      <c r="B61" s="90"/>
      <c r="C61" s="90"/>
      <c r="D61" s="85" t="s">
        <v>1117</v>
      </c>
    </row>
    <row r="62" spans="1:4" ht="39" thickBot="1">
      <c r="A62" s="87" t="s">
        <v>1118</v>
      </c>
      <c r="B62" s="89"/>
      <c r="C62" s="89"/>
      <c r="D62" s="85" t="s">
        <v>1119</v>
      </c>
    </row>
    <row r="63" spans="1:4" ht="26.25" thickBot="1">
      <c r="A63" s="87" t="s">
        <v>1120</v>
      </c>
      <c r="B63" s="89"/>
      <c r="C63" s="89"/>
      <c r="D63" s="85" t="s">
        <v>1121</v>
      </c>
    </row>
    <row r="64" spans="1:4" ht="26.25" thickBot="1">
      <c r="A64" s="87" t="s">
        <v>1122</v>
      </c>
      <c r="B64" s="90"/>
      <c r="C64" s="90"/>
      <c r="D64" s="85" t="s">
        <v>1123</v>
      </c>
    </row>
    <row r="65" spans="1:4" ht="51.75" thickBot="1">
      <c r="A65" s="87" t="s">
        <v>1124</v>
      </c>
      <c r="B65" s="89"/>
      <c r="C65" s="89"/>
      <c r="D65" s="85" t="s">
        <v>1125</v>
      </c>
    </row>
    <row r="66" spans="1:4" ht="39" thickBot="1">
      <c r="A66" s="87" t="s">
        <v>1126</v>
      </c>
      <c r="B66" s="90"/>
      <c r="C66" s="90"/>
      <c r="D66" s="85" t="s">
        <v>1127</v>
      </c>
    </row>
    <row r="67" spans="1:4" ht="39" thickBot="1">
      <c r="A67" s="87" t="s">
        <v>1128</v>
      </c>
      <c r="B67" s="89"/>
      <c r="C67" s="89"/>
      <c r="D67" s="85" t="s">
        <v>1129</v>
      </c>
    </row>
    <row r="68" spans="1:4" ht="39" thickBot="1">
      <c r="A68" s="87" t="s">
        <v>1130</v>
      </c>
      <c r="B68" s="90"/>
      <c r="C68" s="90"/>
      <c r="D68" s="85" t="s">
        <v>1131</v>
      </c>
    </row>
    <row r="69" spans="1:4" ht="26.25" thickBot="1">
      <c r="A69" s="87" t="s">
        <v>1132</v>
      </c>
      <c r="B69" s="89"/>
      <c r="C69" s="89"/>
      <c r="D69" s="85" t="s">
        <v>1133</v>
      </c>
    </row>
    <row r="70" spans="1:4" ht="26.25" thickBot="1">
      <c r="A70" s="87" t="s">
        <v>1134</v>
      </c>
      <c r="B70" s="90"/>
      <c r="C70" s="90"/>
      <c r="D70" s="85" t="s">
        <v>1135</v>
      </c>
    </row>
    <row r="71" spans="1:4" ht="64.5" thickBot="1">
      <c r="A71" s="87" t="s">
        <v>1136</v>
      </c>
      <c r="B71" s="89"/>
      <c r="C71" s="89"/>
      <c r="D71" s="85" t="s">
        <v>1137</v>
      </c>
    </row>
    <row r="72" spans="1:4" ht="26.25" thickBot="1">
      <c r="A72" s="87" t="s">
        <v>1138</v>
      </c>
      <c r="B72" s="89"/>
      <c r="C72" s="89"/>
      <c r="D72" s="85" t="s">
        <v>1139</v>
      </c>
    </row>
    <row r="73" spans="1:4" ht="26.25" thickBot="1">
      <c r="A73" s="87" t="s">
        <v>1140</v>
      </c>
      <c r="B73" s="89"/>
      <c r="C73" s="89"/>
      <c r="D73" s="85" t="s">
        <v>1141</v>
      </c>
    </row>
    <row r="74" spans="1:4" ht="26.25" thickBot="1">
      <c r="A74" s="87" t="s">
        <v>1142</v>
      </c>
      <c r="B74" s="90"/>
      <c r="C74" s="90"/>
      <c r="D74" s="85" t="s">
        <v>1143</v>
      </c>
    </row>
    <row r="75" spans="1:4" ht="39" thickBot="1">
      <c r="A75" s="87" t="s">
        <v>1144</v>
      </c>
      <c r="B75" s="89"/>
      <c r="C75" s="89"/>
      <c r="D75" s="85" t="s">
        <v>1145</v>
      </c>
    </row>
    <row r="76" spans="1:4" ht="26.25" thickBot="1">
      <c r="A76" s="87" t="s">
        <v>1146</v>
      </c>
      <c r="B76" s="89"/>
      <c r="C76" s="89"/>
      <c r="D76" s="85" t="s">
        <v>1147</v>
      </c>
    </row>
    <row r="77" spans="1:4" ht="39" thickBot="1">
      <c r="A77" s="87" t="s">
        <v>1148</v>
      </c>
      <c r="B77" s="89">
        <v>-249286778694</v>
      </c>
      <c r="C77" s="89">
        <v>146143500560</v>
      </c>
      <c r="D77" s="85" t="s">
        <v>1149</v>
      </c>
    </row>
    <row r="78" spans="1:4" ht="15.75" thickBot="1">
      <c r="A78" s="86" t="s">
        <v>1150</v>
      </c>
      <c r="B78" s="84"/>
      <c r="C78" s="84"/>
      <c r="D78" s="85" t="s">
        <v>1151</v>
      </c>
    </row>
    <row r="79" spans="1:4" ht="15.75" thickBot="1">
      <c r="A79" s="87" t="s">
        <v>1152</v>
      </c>
      <c r="B79" s="89">
        <v>93604733651</v>
      </c>
      <c r="C79" s="89"/>
      <c r="D79" s="85" t="s">
        <v>1153</v>
      </c>
    </row>
    <row r="80" spans="1:4" ht="15.75" thickBot="1">
      <c r="A80" s="87" t="s">
        <v>1154</v>
      </c>
      <c r="B80" s="90"/>
      <c r="C80" s="90"/>
      <c r="D80" s="85" t="s">
        <v>1155</v>
      </c>
    </row>
    <row r="81" spans="1:4" ht="26.25" thickBot="1">
      <c r="A81" s="87" t="s">
        <v>1156</v>
      </c>
      <c r="B81" s="89">
        <v>415000000000</v>
      </c>
      <c r="C81" s="89"/>
      <c r="D81" s="85" t="s">
        <v>1157</v>
      </c>
    </row>
    <row r="82" spans="1:4" ht="26.25" thickBot="1">
      <c r="A82" s="87" t="s">
        <v>1158</v>
      </c>
      <c r="B82" s="90"/>
      <c r="C82" s="90"/>
      <c r="D82" s="85" t="s">
        <v>1159</v>
      </c>
    </row>
    <row r="83" spans="1:4" ht="15.75" thickBot="1">
      <c r="A83" s="87" t="s">
        <v>1160</v>
      </c>
      <c r="B83" s="89"/>
      <c r="C83" s="89"/>
      <c r="D83" s="85" t="s">
        <v>1161</v>
      </c>
    </row>
    <row r="84" spans="1:4" ht="15.75" thickBot="1">
      <c r="A84" s="87" t="s">
        <v>1162</v>
      </c>
      <c r="B84" s="90"/>
      <c r="C84" s="90"/>
      <c r="D84" s="85" t="s">
        <v>1163</v>
      </c>
    </row>
    <row r="85" spans="1:4" ht="15.75" thickBot="1">
      <c r="A85" s="87" t="s">
        <v>1164</v>
      </c>
      <c r="B85" s="89"/>
      <c r="C85" s="89"/>
      <c r="D85" s="85" t="s">
        <v>1165</v>
      </c>
    </row>
    <row r="86" spans="1:4" ht="15.75" thickBot="1">
      <c r="A86" s="87" t="s">
        <v>1166</v>
      </c>
      <c r="B86" s="90"/>
      <c r="C86" s="90"/>
      <c r="D86" s="85" t="s">
        <v>1167</v>
      </c>
    </row>
    <row r="87" spans="1:4" ht="15.75" thickBot="1">
      <c r="A87" s="87" t="s">
        <v>1168</v>
      </c>
      <c r="B87" s="89"/>
      <c r="C87" s="89"/>
      <c r="D87" s="85" t="s">
        <v>1169</v>
      </c>
    </row>
    <row r="88" spans="1:4" ht="15.75" thickBot="1">
      <c r="A88" s="87" t="s">
        <v>1170</v>
      </c>
      <c r="B88" s="90"/>
      <c r="C88" s="90"/>
      <c r="D88" s="85" t="s">
        <v>1171</v>
      </c>
    </row>
    <row r="89" spans="1:4" ht="26.25" thickBot="1">
      <c r="A89" s="87" t="s">
        <v>1172</v>
      </c>
      <c r="B89" s="89"/>
      <c r="C89" s="89"/>
      <c r="D89" s="85" t="s">
        <v>1173</v>
      </c>
    </row>
    <row r="90" spans="1:4" ht="26.25" thickBot="1">
      <c r="A90" s="87" t="s">
        <v>1174</v>
      </c>
      <c r="B90" s="90"/>
      <c r="C90" s="90"/>
      <c r="D90" s="85" t="s">
        <v>1175</v>
      </c>
    </row>
    <row r="91" spans="1:4" ht="15.75" thickBot="1">
      <c r="A91" s="87" t="s">
        <v>1176</v>
      </c>
      <c r="B91" s="89"/>
      <c r="C91" s="89"/>
      <c r="D91" s="85" t="s">
        <v>1177</v>
      </c>
    </row>
    <row r="92" spans="1:4" ht="15.75" thickBot="1">
      <c r="A92" s="87" t="s">
        <v>1178</v>
      </c>
      <c r="B92" s="90"/>
      <c r="C92" s="90"/>
      <c r="D92" s="85" t="s">
        <v>1179</v>
      </c>
    </row>
    <row r="93" spans="1:4" ht="26.25" thickBot="1">
      <c r="A93" s="87" t="s">
        <v>1180</v>
      </c>
      <c r="B93" s="89"/>
      <c r="C93" s="89"/>
      <c r="D93" s="85" t="s">
        <v>1181</v>
      </c>
    </row>
    <row r="94" spans="1:4" ht="26.25" thickBot="1">
      <c r="A94" s="87" t="s">
        <v>1182</v>
      </c>
      <c r="B94" s="90"/>
      <c r="C94" s="90"/>
      <c r="D94" s="85" t="s">
        <v>1183</v>
      </c>
    </row>
    <row r="95" spans="1:4" ht="26.25" thickBot="1">
      <c r="A95" s="87" t="s">
        <v>1184</v>
      </c>
      <c r="B95" s="89"/>
      <c r="C95" s="89"/>
      <c r="D95" s="85" t="s">
        <v>1185</v>
      </c>
    </row>
    <row r="96" spans="1:4" ht="26.25" thickBot="1">
      <c r="A96" s="87" t="s">
        <v>1186</v>
      </c>
      <c r="B96" s="90">
        <v>3113208421</v>
      </c>
      <c r="C96" s="90">
        <v>2243720639</v>
      </c>
      <c r="D96" s="85" t="s">
        <v>1187</v>
      </c>
    </row>
    <row r="97" spans="1:4" ht="26.25" thickBot="1">
      <c r="A97" s="87" t="s">
        <v>1188</v>
      </c>
      <c r="B97" s="89"/>
      <c r="C97" s="89"/>
      <c r="D97" s="85" t="s">
        <v>1189</v>
      </c>
    </row>
    <row r="98" spans="1:4" ht="26.25" thickBot="1">
      <c r="A98" s="87" t="s">
        <v>1190</v>
      </c>
      <c r="B98" s="90">
        <v>1440768525</v>
      </c>
      <c r="C98" s="90">
        <v>1214513113</v>
      </c>
      <c r="D98" s="85" t="s">
        <v>1191</v>
      </c>
    </row>
    <row r="99" spans="1:4" ht="26.25" thickBot="1">
      <c r="A99" s="87" t="s">
        <v>1192</v>
      </c>
      <c r="B99" s="89"/>
      <c r="C99" s="89"/>
      <c r="D99" s="85" t="s">
        <v>1193</v>
      </c>
    </row>
    <row r="100" spans="1:4" ht="26.25" thickBot="1">
      <c r="A100" s="87" t="s">
        <v>1194</v>
      </c>
      <c r="B100" s="90"/>
      <c r="C100" s="90"/>
      <c r="D100" s="85" t="s">
        <v>1195</v>
      </c>
    </row>
    <row r="101" spans="1:4" ht="15.75" thickBot="1">
      <c r="A101" s="87" t="s">
        <v>1196</v>
      </c>
      <c r="B101" s="89"/>
      <c r="C101" s="89"/>
      <c r="D101" s="85" t="s">
        <v>1197</v>
      </c>
    </row>
    <row r="102" spans="1:4" ht="15.75" thickBot="1">
      <c r="A102" s="87" t="s">
        <v>1198</v>
      </c>
      <c r="B102" s="90"/>
      <c r="C102" s="90"/>
      <c r="D102" s="85" t="s">
        <v>1199</v>
      </c>
    </row>
    <row r="103" spans="1:4" ht="15.75" thickBot="1">
      <c r="A103" s="87" t="s">
        <v>1200</v>
      </c>
      <c r="B103" s="89"/>
      <c r="C103" s="89"/>
      <c r="D103" s="85" t="s">
        <v>1201</v>
      </c>
    </row>
    <row r="104" spans="1:4" ht="15.75" thickBot="1">
      <c r="A104" s="87" t="s">
        <v>1202</v>
      </c>
      <c r="B104" s="90"/>
      <c r="C104" s="90"/>
      <c r="D104" s="85" t="s">
        <v>1203</v>
      </c>
    </row>
    <row r="105" spans="1:4" ht="15.75" thickBot="1">
      <c r="A105" s="87" t="s">
        <v>1204</v>
      </c>
      <c r="B105" s="89"/>
      <c r="C105" s="89"/>
      <c r="D105" s="85" t="s">
        <v>1205</v>
      </c>
    </row>
    <row r="106" spans="1:4" ht="15.75" thickBot="1">
      <c r="A106" s="87" t="s">
        <v>1206</v>
      </c>
      <c r="B106" s="90"/>
      <c r="C106" s="90"/>
      <c r="D106" s="85" t="s">
        <v>1207</v>
      </c>
    </row>
    <row r="107" spans="1:4" ht="15.75" thickBot="1">
      <c r="A107" s="87" t="s">
        <v>1208</v>
      </c>
      <c r="B107" s="89"/>
      <c r="C107" s="89"/>
      <c r="D107" s="85" t="s">
        <v>1209</v>
      </c>
    </row>
    <row r="108" spans="1:4" ht="15.75" thickBot="1">
      <c r="A108" s="87" t="s">
        <v>1210</v>
      </c>
      <c r="B108" s="90"/>
      <c r="C108" s="90"/>
      <c r="D108" s="85" t="s">
        <v>1211</v>
      </c>
    </row>
    <row r="109" spans="1:4" ht="15.75" thickBot="1">
      <c r="A109" s="87" t="s">
        <v>1212</v>
      </c>
      <c r="B109" s="89"/>
      <c r="C109" s="89"/>
      <c r="D109" s="85" t="s">
        <v>1213</v>
      </c>
    </row>
    <row r="110" spans="1:4" ht="15.75" thickBot="1">
      <c r="A110" s="87" t="s">
        <v>1214</v>
      </c>
      <c r="B110" s="90"/>
      <c r="C110" s="90"/>
      <c r="D110" s="85" t="s">
        <v>1215</v>
      </c>
    </row>
    <row r="111" spans="1:4" ht="26.25" thickBot="1">
      <c r="A111" s="87" t="s">
        <v>1216</v>
      </c>
      <c r="B111" s="89"/>
      <c r="C111" s="89"/>
      <c r="D111" s="85" t="s">
        <v>1217</v>
      </c>
    </row>
    <row r="112" spans="1:4" ht="26.25" thickBot="1">
      <c r="A112" s="87" t="s">
        <v>1218</v>
      </c>
      <c r="B112" s="90"/>
      <c r="C112" s="90"/>
      <c r="D112" s="85" t="s">
        <v>1219</v>
      </c>
    </row>
    <row r="113" spans="1:4" ht="15.75" thickBot="1">
      <c r="A113" s="87" t="s">
        <v>1220</v>
      </c>
      <c r="B113" s="89"/>
      <c r="C113" s="89"/>
      <c r="D113" s="85" t="s">
        <v>1221</v>
      </c>
    </row>
    <row r="114" spans="1:4" ht="15.75" thickBot="1">
      <c r="A114" s="87" t="s">
        <v>1222</v>
      </c>
      <c r="B114" s="90"/>
      <c r="C114" s="90"/>
      <c r="D114" s="85" t="s">
        <v>1223</v>
      </c>
    </row>
    <row r="115" spans="1:4" ht="26.25" thickBot="1">
      <c r="A115" s="87" t="s">
        <v>1224</v>
      </c>
      <c r="B115" s="89"/>
      <c r="C115" s="89"/>
      <c r="D115" s="85" t="s">
        <v>1225</v>
      </c>
    </row>
    <row r="116" spans="1:4" ht="15.75" thickBot="1">
      <c r="A116" s="87" t="s">
        <v>1226</v>
      </c>
      <c r="B116" s="90"/>
      <c r="C116" s="90"/>
      <c r="D116" s="85" t="s">
        <v>1227</v>
      </c>
    </row>
    <row r="117" spans="1:4" ht="26.25" thickBot="1">
      <c r="A117" s="87" t="s">
        <v>1228</v>
      </c>
      <c r="B117" s="90"/>
      <c r="C117" s="90"/>
      <c r="D117" s="85" t="s">
        <v>1229</v>
      </c>
    </row>
    <row r="118" spans="1:4" ht="39" thickBot="1">
      <c r="A118" s="87" t="s">
        <v>1230</v>
      </c>
      <c r="B118" s="89"/>
      <c r="C118" s="89"/>
      <c r="D118" s="85" t="s">
        <v>1231</v>
      </c>
    </row>
    <row r="119" spans="1:4" ht="15.75" thickBot="1">
      <c r="A119" s="87" t="s">
        <v>1232</v>
      </c>
      <c r="B119" s="89"/>
      <c r="C119" s="89"/>
      <c r="D119" s="85" t="s">
        <v>1233</v>
      </c>
    </row>
    <row r="120" spans="1:4" ht="15.75" thickBot="1">
      <c r="A120" s="87" t="s">
        <v>1234</v>
      </c>
      <c r="B120" s="90">
        <v>509177500</v>
      </c>
      <c r="C120" s="90">
        <v>355984680</v>
      </c>
      <c r="D120" s="85" t="s">
        <v>1235</v>
      </c>
    </row>
    <row r="121" spans="1:4" ht="15.75" thickBot="1">
      <c r="A121" s="87" t="s">
        <v>1236</v>
      </c>
      <c r="B121" s="89"/>
      <c r="C121" s="89"/>
      <c r="D121" s="85" t="s">
        <v>1237</v>
      </c>
    </row>
    <row r="122" spans="1:4" ht="15.75" thickBot="1">
      <c r="A122" s="87" t="s">
        <v>1238</v>
      </c>
      <c r="B122" s="90"/>
      <c r="C122" s="90"/>
      <c r="D122" s="85" t="s">
        <v>1239</v>
      </c>
    </row>
    <row r="123" spans="1:4" ht="26.25" thickBot="1">
      <c r="A123" s="87" t="s">
        <v>1240</v>
      </c>
      <c r="B123" s="89"/>
      <c r="C123" s="89">
        <v>127980000000</v>
      </c>
      <c r="D123" s="85" t="s">
        <v>1241</v>
      </c>
    </row>
    <row r="124" spans="1:4" ht="26.25" thickBot="1">
      <c r="A124" s="87" t="s">
        <v>1242</v>
      </c>
      <c r="B124" s="89"/>
      <c r="C124" s="89"/>
      <c r="D124" s="85" t="s">
        <v>1243</v>
      </c>
    </row>
    <row r="125" spans="1:4" ht="26.25" thickBot="1">
      <c r="A125" s="87" t="s">
        <v>1244</v>
      </c>
      <c r="B125" s="89"/>
      <c r="C125" s="89"/>
      <c r="D125" s="85" t="s">
        <v>1245</v>
      </c>
    </row>
    <row r="126" spans="1:4" ht="15.75" thickBot="1">
      <c r="A126" s="87" t="s">
        <v>1246</v>
      </c>
      <c r="B126" s="90"/>
      <c r="C126" s="90">
        <v>3103492675</v>
      </c>
      <c r="D126" s="85" t="s">
        <v>1247</v>
      </c>
    </row>
    <row r="127" spans="1:4" ht="26.25" thickBot="1">
      <c r="A127" s="87" t="s">
        <v>1248</v>
      </c>
      <c r="B127" s="89"/>
      <c r="C127" s="89"/>
      <c r="D127" s="85" t="s">
        <v>1249</v>
      </c>
    </row>
    <row r="128" spans="1:4" ht="26.25" thickBot="1">
      <c r="A128" s="87" t="s">
        <v>1250</v>
      </c>
      <c r="B128" s="89"/>
      <c r="C128" s="89"/>
      <c r="D128" s="85" t="s">
        <v>1251</v>
      </c>
    </row>
    <row r="129" spans="1:4" ht="26.25" thickBot="1">
      <c r="A129" s="87" t="s">
        <v>1252</v>
      </c>
      <c r="B129" s="89"/>
      <c r="C129" s="89"/>
      <c r="D129" s="85" t="s">
        <v>1253</v>
      </c>
    </row>
    <row r="130" spans="1:4" ht="51.75" thickBot="1">
      <c r="A130" s="87" t="s">
        <v>1254</v>
      </c>
      <c r="B130" s="89"/>
      <c r="C130" s="89"/>
      <c r="D130" s="85" t="s">
        <v>1255</v>
      </c>
    </row>
    <row r="131" spans="1:4" ht="26.25" thickBot="1">
      <c r="A131" s="87" t="s">
        <v>1256</v>
      </c>
      <c r="B131" s="89"/>
      <c r="C131" s="89"/>
      <c r="D131" s="85" t="s">
        <v>1257</v>
      </c>
    </row>
    <row r="132" spans="1:4" ht="39" thickBot="1">
      <c r="A132" s="87" t="s">
        <v>1258</v>
      </c>
      <c r="B132" s="90"/>
      <c r="C132" s="90"/>
      <c r="D132" s="85" t="s">
        <v>1259</v>
      </c>
    </row>
    <row r="133" spans="1:4" ht="26.25" thickBot="1">
      <c r="A133" s="87" t="s">
        <v>1260</v>
      </c>
      <c r="B133" s="90"/>
      <c r="C133" s="90"/>
      <c r="D133" s="85" t="s">
        <v>1261</v>
      </c>
    </row>
    <row r="134" spans="1:4" ht="26.25" thickBot="1">
      <c r="A134" s="87" t="s">
        <v>1262</v>
      </c>
      <c r="B134" s="89"/>
      <c r="C134" s="89"/>
      <c r="D134" s="85" t="s">
        <v>1263</v>
      </c>
    </row>
    <row r="135" spans="1:4" ht="26.25" thickBot="1">
      <c r="A135" s="87" t="s">
        <v>1264</v>
      </c>
      <c r="B135" s="90">
        <v>39432755931</v>
      </c>
      <c r="C135" s="90">
        <v>41359026809</v>
      </c>
      <c r="D135" s="85" t="s">
        <v>1265</v>
      </c>
    </row>
    <row r="136" spans="1:4" ht="39" thickBot="1">
      <c r="A136" s="87" t="s">
        <v>1266</v>
      </c>
      <c r="B136" s="89"/>
      <c r="C136" s="89"/>
      <c r="D136" s="85" t="s">
        <v>1267</v>
      </c>
    </row>
    <row r="137" spans="1:4" ht="26.25" thickBot="1">
      <c r="A137" s="87" t="s">
        <v>1268</v>
      </c>
      <c r="B137" s="89"/>
      <c r="C137" s="89"/>
      <c r="D137" s="85" t="s">
        <v>1269</v>
      </c>
    </row>
    <row r="138" spans="1:4" ht="39" thickBot="1">
      <c r="A138" s="87" t="s">
        <v>1270</v>
      </c>
      <c r="B138" s="89">
        <v>464108823274</v>
      </c>
      <c r="C138" s="89">
        <v>79703262084</v>
      </c>
      <c r="D138" s="85" t="s">
        <v>1271</v>
      </c>
    </row>
    <row r="139" spans="1:4" ht="26.25" thickBot="1">
      <c r="A139" s="86" t="s">
        <v>1272</v>
      </c>
      <c r="B139" s="89">
        <v>133641538054</v>
      </c>
      <c r="C139" s="89">
        <v>212402792720</v>
      </c>
      <c r="D139" s="85" t="s">
        <v>1273</v>
      </c>
    </row>
    <row r="140" spans="1:4" ht="26.25" thickBot="1">
      <c r="A140" s="86" t="s">
        <v>1274</v>
      </c>
      <c r="B140" s="89">
        <v>278196355133</v>
      </c>
      <c r="C140" s="89">
        <v>65667068698</v>
      </c>
      <c r="D140" s="85" t="s">
        <v>1275</v>
      </c>
    </row>
    <row r="141" spans="1:4" ht="26.25" thickBot="1">
      <c r="A141" s="86" t="s">
        <v>1276</v>
      </c>
      <c r="B141" s="89">
        <v>248898043</v>
      </c>
      <c r="C141" s="89">
        <v>126493715</v>
      </c>
      <c r="D141" s="85" t="s">
        <v>1277</v>
      </c>
    </row>
    <row r="142" spans="1:4" ht="26.25" thickBot="1">
      <c r="A142" s="86" t="s">
        <v>1278</v>
      </c>
      <c r="B142" s="89"/>
      <c r="C142" s="89"/>
      <c r="D142" s="85" t="s">
        <v>1279</v>
      </c>
    </row>
    <row r="143" spans="1:4" ht="26.25" thickBot="1">
      <c r="A143" s="86" t="s">
        <v>1280</v>
      </c>
      <c r="B143" s="89"/>
      <c r="C143" s="89"/>
      <c r="D143" s="85" t="s">
        <v>1281</v>
      </c>
    </row>
    <row r="144" spans="1:4" ht="26.25" thickBot="1">
      <c r="A144" s="86" t="s">
        <v>1282</v>
      </c>
      <c r="B144" s="89">
        <v>412086791230</v>
      </c>
      <c r="C144" s="89">
        <v>278196355133</v>
      </c>
      <c r="D144" s="85" t="s">
        <v>1283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A4225F48-270F-4A9C-8E6F-99A879A460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88E70-144B-4C22-A29C-B179244FCD81}">
  <dimension ref="A1:C56"/>
  <sheetViews>
    <sheetView showGridLines="0" workbookViewId="0"/>
  </sheetViews>
  <sheetFormatPr defaultRowHeight="15"/>
  <cols>
    <col min="1" max="1" width="42.6640625" style="92" bestFit="1" customWidth="1" collapsed="1"/>
    <col min="2" max="2" width="33.33203125" style="92" customWidth="1" collapsed="1"/>
    <col min="3" max="3" width="42.6640625" style="92" bestFit="1" customWidth="1" collapsed="1"/>
    <col min="4" max="16384" width="9.33203125" style="92" collapsed="1"/>
  </cols>
  <sheetData>
    <row r="1" spans="1:3" ht="17.25">
      <c r="A1" s="91" t="s">
        <v>1284</v>
      </c>
    </row>
    <row r="3" spans="1:3" ht="34.5">
      <c r="A3" s="93" t="s">
        <v>1285</v>
      </c>
      <c r="B3" s="302" t="s">
        <v>1286</v>
      </c>
      <c r="C3" s="302"/>
    </row>
    <row r="4" spans="1:3">
      <c r="A4" s="94"/>
      <c r="B4" s="95" t="s">
        <v>102</v>
      </c>
    </row>
    <row r="5" spans="1:3" ht="15.75" thickBot="1">
      <c r="A5" s="96" t="s">
        <v>1285</v>
      </c>
      <c r="B5" s="97"/>
      <c r="C5" s="98" t="s">
        <v>1286</v>
      </c>
    </row>
    <row r="6" spans="1:3" ht="75" customHeight="1" thickBot="1">
      <c r="A6" s="99" t="s">
        <v>1287</v>
      </c>
      <c r="B6" s="100" t="s">
        <v>1288</v>
      </c>
      <c r="C6" s="98" t="s">
        <v>1289</v>
      </c>
    </row>
    <row r="7" spans="1:3" ht="75" customHeight="1" thickBot="1">
      <c r="A7" s="99" t="s">
        <v>1290</v>
      </c>
      <c r="B7" s="100" t="s">
        <v>1291</v>
      </c>
      <c r="C7" s="98" t="s">
        <v>1292</v>
      </c>
    </row>
    <row r="8" spans="1:3" ht="75" customHeight="1" thickBot="1">
      <c r="A8" s="99" t="s">
        <v>434</v>
      </c>
      <c r="B8" s="100" t="s">
        <v>1293</v>
      </c>
      <c r="C8" s="98" t="s">
        <v>435</v>
      </c>
    </row>
    <row r="9" spans="1:3" ht="75" customHeight="1" thickBot="1">
      <c r="A9" s="99" t="s">
        <v>1294</v>
      </c>
      <c r="B9" s="100" t="s">
        <v>1295</v>
      </c>
      <c r="C9" s="98" t="s">
        <v>1296</v>
      </c>
    </row>
    <row r="10" spans="1:3" ht="75" customHeight="1" thickBot="1">
      <c r="A10" s="99" t="s">
        <v>1297</v>
      </c>
      <c r="B10" s="100" t="s">
        <v>1298</v>
      </c>
      <c r="C10" s="98" t="s">
        <v>1299</v>
      </c>
    </row>
    <row r="11" spans="1:3" ht="75" customHeight="1" thickBot="1">
      <c r="A11" s="99" t="s">
        <v>545</v>
      </c>
      <c r="B11" s="100"/>
      <c r="C11" s="98" t="s">
        <v>1300</v>
      </c>
    </row>
    <row r="12" spans="1:3" ht="75" customHeight="1" thickBot="1">
      <c r="A12" s="99" t="s">
        <v>547</v>
      </c>
      <c r="B12" s="100" t="s">
        <v>1301</v>
      </c>
      <c r="C12" s="98" t="s">
        <v>1302</v>
      </c>
    </row>
    <row r="13" spans="1:3" ht="75" customHeight="1" thickBot="1">
      <c r="A13" s="99" t="s">
        <v>1303</v>
      </c>
      <c r="B13" s="100"/>
      <c r="C13" s="98" t="s">
        <v>1304</v>
      </c>
    </row>
    <row r="14" spans="1:3" ht="75" customHeight="1" thickBot="1">
      <c r="A14" s="99" t="s">
        <v>1305</v>
      </c>
      <c r="B14" s="100" t="s">
        <v>1306</v>
      </c>
      <c r="C14" s="98" t="s">
        <v>1307</v>
      </c>
    </row>
    <row r="15" spans="1:3" ht="75" customHeight="1" thickBot="1">
      <c r="A15" s="99" t="s">
        <v>553</v>
      </c>
      <c r="B15" s="100"/>
      <c r="C15" s="98" t="s">
        <v>554</v>
      </c>
    </row>
    <row r="16" spans="1:3" ht="75" customHeight="1" thickBot="1">
      <c r="A16" s="99" t="s">
        <v>1308</v>
      </c>
      <c r="B16" s="100" t="s">
        <v>1306</v>
      </c>
      <c r="C16" s="98" t="s">
        <v>1309</v>
      </c>
    </row>
    <row r="17" spans="1:3" ht="75" customHeight="1" thickBot="1">
      <c r="A17" s="99" t="s">
        <v>1310</v>
      </c>
      <c r="B17" s="100" t="s">
        <v>1311</v>
      </c>
      <c r="C17" s="98" t="s">
        <v>1312</v>
      </c>
    </row>
    <row r="18" spans="1:3" ht="75" customHeight="1" thickBot="1">
      <c r="A18" s="99" t="s">
        <v>1313</v>
      </c>
      <c r="B18" s="100" t="s">
        <v>1314</v>
      </c>
      <c r="C18" s="98" t="s">
        <v>1315</v>
      </c>
    </row>
    <row r="19" spans="1:3" ht="75" customHeight="1" thickBot="1">
      <c r="A19" s="99" t="s">
        <v>1316</v>
      </c>
      <c r="B19" s="100" t="s">
        <v>1317</v>
      </c>
      <c r="C19" s="98" t="s">
        <v>1318</v>
      </c>
    </row>
    <row r="20" spans="1:3" ht="75" customHeight="1" thickBot="1">
      <c r="A20" s="99" t="s">
        <v>1319</v>
      </c>
      <c r="B20" s="100" t="s">
        <v>1320</v>
      </c>
      <c r="C20" s="98" t="s">
        <v>1321</v>
      </c>
    </row>
    <row r="21" spans="1:3" ht="75" customHeight="1" thickBot="1">
      <c r="A21" s="99" t="s">
        <v>1322</v>
      </c>
      <c r="B21" s="100" t="s">
        <v>1323</v>
      </c>
      <c r="C21" s="98" t="s">
        <v>1324</v>
      </c>
    </row>
    <row r="22" spans="1:3" ht="75" customHeight="1" thickBot="1">
      <c r="A22" s="99" t="s">
        <v>1325</v>
      </c>
      <c r="B22" s="100" t="s">
        <v>1326</v>
      </c>
      <c r="C22" s="98" t="s">
        <v>1327</v>
      </c>
    </row>
    <row r="23" spans="1:3" ht="75" customHeight="1" thickBot="1">
      <c r="A23" s="99" t="s">
        <v>1328</v>
      </c>
      <c r="B23" s="100" t="s">
        <v>1329</v>
      </c>
      <c r="C23" s="98" t="s">
        <v>1330</v>
      </c>
    </row>
    <row r="24" spans="1:3" ht="75" customHeight="1" thickBot="1">
      <c r="A24" s="99" t="s">
        <v>1331</v>
      </c>
      <c r="B24" s="100" t="s">
        <v>1329</v>
      </c>
      <c r="C24" s="98" t="s">
        <v>1332</v>
      </c>
    </row>
    <row r="25" spans="1:3" ht="75" customHeight="1" thickBot="1">
      <c r="A25" s="99" t="s">
        <v>1333</v>
      </c>
      <c r="B25" s="100" t="s">
        <v>1334</v>
      </c>
      <c r="C25" s="98" t="s">
        <v>1335</v>
      </c>
    </row>
    <row r="26" spans="1:3" ht="75" customHeight="1" thickBot="1">
      <c r="A26" s="99" t="s">
        <v>1336</v>
      </c>
      <c r="B26" s="100" t="s">
        <v>1334</v>
      </c>
      <c r="C26" s="98" t="s">
        <v>1337</v>
      </c>
    </row>
    <row r="27" spans="1:3" ht="75" customHeight="1" thickBot="1">
      <c r="A27" s="99" t="s">
        <v>1338</v>
      </c>
      <c r="B27" s="100"/>
      <c r="C27" s="98" t="s">
        <v>1339</v>
      </c>
    </row>
    <row r="28" spans="1:3" ht="75" customHeight="1" thickBot="1">
      <c r="A28" s="99" t="s">
        <v>1340</v>
      </c>
      <c r="B28" s="100"/>
      <c r="C28" s="98" t="s">
        <v>1341</v>
      </c>
    </row>
    <row r="29" spans="1:3" ht="75" customHeight="1" thickBot="1">
      <c r="A29" s="99" t="s">
        <v>1342</v>
      </c>
      <c r="B29" s="100"/>
      <c r="C29" s="98" t="s">
        <v>1343</v>
      </c>
    </row>
    <row r="30" spans="1:3" ht="75" customHeight="1" thickBot="1">
      <c r="A30" s="99" t="s">
        <v>1344</v>
      </c>
      <c r="B30" s="100" t="s">
        <v>1345</v>
      </c>
      <c r="C30" s="98" t="s">
        <v>1346</v>
      </c>
    </row>
    <row r="31" spans="1:3" ht="75" customHeight="1" thickBot="1">
      <c r="A31" s="99" t="s">
        <v>1347</v>
      </c>
      <c r="B31" s="100"/>
      <c r="C31" s="98" t="s">
        <v>1348</v>
      </c>
    </row>
    <row r="32" spans="1:3" ht="75" customHeight="1" thickBot="1">
      <c r="A32" s="99" t="s">
        <v>1349</v>
      </c>
      <c r="B32" s="100"/>
      <c r="C32" s="98" t="s">
        <v>1350</v>
      </c>
    </row>
    <row r="33" spans="1:3" ht="75" customHeight="1" thickBot="1">
      <c r="A33" s="99" t="s">
        <v>436</v>
      </c>
      <c r="B33" s="100" t="s">
        <v>1345</v>
      </c>
      <c r="C33" s="98" t="s">
        <v>1351</v>
      </c>
    </row>
    <row r="34" spans="1:3" ht="75" customHeight="1" thickBot="1">
      <c r="A34" s="99" t="s">
        <v>549</v>
      </c>
      <c r="B34" s="100" t="s">
        <v>1352</v>
      </c>
      <c r="C34" s="98" t="s">
        <v>550</v>
      </c>
    </row>
    <row r="35" spans="1:3" ht="75" customHeight="1" thickBot="1">
      <c r="A35" s="99" t="s">
        <v>545</v>
      </c>
      <c r="B35" s="100"/>
      <c r="C35" s="98" t="s">
        <v>546</v>
      </c>
    </row>
    <row r="36" spans="1:3" ht="75" customHeight="1" thickBot="1">
      <c r="A36" s="99" t="s">
        <v>563</v>
      </c>
      <c r="B36" s="100"/>
      <c r="C36" s="98" t="s">
        <v>563</v>
      </c>
    </row>
    <row r="37" spans="1:3" ht="75" customHeight="1" thickBot="1">
      <c r="A37" s="99" t="s">
        <v>516</v>
      </c>
      <c r="B37" s="100"/>
      <c r="C37" s="98" t="s">
        <v>1353</v>
      </c>
    </row>
    <row r="38" spans="1:3" ht="75" customHeight="1" thickBot="1">
      <c r="A38" s="99" t="s">
        <v>1354</v>
      </c>
      <c r="B38" s="100" t="s">
        <v>1355</v>
      </c>
      <c r="C38" s="98" t="s">
        <v>1356</v>
      </c>
    </row>
    <row r="39" spans="1:3" ht="75" customHeight="1" thickBot="1">
      <c r="A39" s="99" t="s">
        <v>1357</v>
      </c>
      <c r="B39" s="100" t="s">
        <v>1358</v>
      </c>
      <c r="C39" s="98" t="s">
        <v>1359</v>
      </c>
    </row>
    <row r="40" spans="1:3" ht="75" customHeight="1" thickBot="1">
      <c r="A40" s="99" t="s">
        <v>1360</v>
      </c>
      <c r="B40" s="100"/>
      <c r="C40" s="98" t="s">
        <v>1361</v>
      </c>
    </row>
    <row r="41" spans="1:3" ht="75" customHeight="1" thickBot="1">
      <c r="A41" s="99" t="s">
        <v>1362</v>
      </c>
      <c r="B41" s="100"/>
      <c r="C41" s="98" t="s">
        <v>1363</v>
      </c>
    </row>
    <row r="42" spans="1:3" ht="75" customHeight="1" thickBot="1">
      <c r="A42" s="99" t="s">
        <v>1364</v>
      </c>
      <c r="B42" s="100"/>
      <c r="C42" s="98" t="s">
        <v>1365</v>
      </c>
    </row>
    <row r="43" spans="1:3" ht="75" customHeight="1" thickBot="1">
      <c r="A43" s="99" t="s">
        <v>1366</v>
      </c>
      <c r="B43" s="100"/>
      <c r="C43" s="98" t="s">
        <v>1367</v>
      </c>
    </row>
    <row r="44" spans="1:3" ht="75" customHeight="1" thickBot="1">
      <c r="A44" s="99" t="s">
        <v>1368</v>
      </c>
      <c r="B44" s="100"/>
      <c r="C44" s="98" t="s">
        <v>1369</v>
      </c>
    </row>
    <row r="45" spans="1:3" ht="75" customHeight="1" thickBot="1">
      <c r="A45" s="99" t="s">
        <v>1370</v>
      </c>
      <c r="B45" s="100"/>
      <c r="C45" s="98" t="s">
        <v>1371</v>
      </c>
    </row>
    <row r="46" spans="1:3" ht="75" customHeight="1" thickBot="1">
      <c r="A46" s="99" t="s">
        <v>1372</v>
      </c>
      <c r="B46" s="100"/>
      <c r="C46" s="98" t="s">
        <v>1373</v>
      </c>
    </row>
    <row r="47" spans="1:3" ht="75" customHeight="1" thickBot="1">
      <c r="A47" s="99" t="s">
        <v>764</v>
      </c>
      <c r="B47" s="100"/>
      <c r="C47" s="98" t="s">
        <v>1374</v>
      </c>
    </row>
    <row r="48" spans="1:3" ht="75" customHeight="1" thickBot="1">
      <c r="A48" s="99" t="s">
        <v>1375</v>
      </c>
      <c r="B48" s="100" t="s">
        <v>1376</v>
      </c>
      <c r="C48" s="98" t="s">
        <v>1377</v>
      </c>
    </row>
    <row r="49" spans="1:3" ht="75" customHeight="1" thickBot="1">
      <c r="A49" s="99" t="s">
        <v>1378</v>
      </c>
      <c r="B49" s="100"/>
      <c r="C49" s="98" t="s">
        <v>1379</v>
      </c>
    </row>
    <row r="50" spans="1:3" ht="75" customHeight="1" thickBot="1">
      <c r="A50" s="99" t="s">
        <v>1380</v>
      </c>
      <c r="B50" s="100" t="s">
        <v>1381</v>
      </c>
      <c r="C50" s="98" t="s">
        <v>1382</v>
      </c>
    </row>
    <row r="51" spans="1:3" ht="75" customHeight="1" thickBot="1">
      <c r="A51" s="99" t="s">
        <v>1383</v>
      </c>
      <c r="B51" s="100" t="s">
        <v>1381</v>
      </c>
      <c r="C51" s="98" t="s">
        <v>1384</v>
      </c>
    </row>
    <row r="52" spans="1:3" ht="75" customHeight="1" thickBot="1">
      <c r="A52" s="99" t="s">
        <v>1385</v>
      </c>
      <c r="B52" s="100"/>
      <c r="C52" s="98" t="s">
        <v>1386</v>
      </c>
    </row>
    <row r="53" spans="1:3" ht="75" customHeight="1" thickBot="1">
      <c r="A53" s="99" t="s">
        <v>1387</v>
      </c>
      <c r="B53" s="100" t="s">
        <v>1381</v>
      </c>
      <c r="C53" s="98" t="s">
        <v>1388</v>
      </c>
    </row>
    <row r="54" spans="1:3" ht="75" customHeight="1" thickBot="1">
      <c r="A54" s="99" t="s">
        <v>1389</v>
      </c>
      <c r="B54" s="100"/>
      <c r="C54" s="98" t="s">
        <v>1390</v>
      </c>
    </row>
    <row r="55" spans="1:3" ht="75" customHeight="1" thickBot="1">
      <c r="A55" s="99" t="s">
        <v>1391</v>
      </c>
      <c r="B55" s="100"/>
      <c r="C55" s="98" t="s">
        <v>1392</v>
      </c>
    </row>
    <row r="56" spans="1:3" ht="75" customHeight="1" thickBot="1">
      <c r="A56" s="99" t="s">
        <v>1393</v>
      </c>
      <c r="B56" s="100" t="s">
        <v>1381</v>
      </c>
      <c r="C56" s="98" t="s">
        <v>1394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4B138831-483B-4E37-93AB-E59B1E7EAAF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9974</vt:i4>
      </vt:variant>
    </vt:vector>
  </HeadingPairs>
  <TitlesOfParts>
    <vt:vector size="10006"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3616000</vt:lpstr>
      <vt:lpstr>3617000</vt:lpstr>
      <vt:lpstr>3620100</vt:lpstr>
      <vt:lpstr>3620200</vt:lpstr>
      <vt:lpstr>3620300</vt:lpstr>
      <vt:lpstr>3620500</vt:lpstr>
      <vt:lpstr>3630000</vt:lpstr>
      <vt:lpstr>3632000</vt:lpstr>
      <vt:lpstr>3634000a</vt:lpstr>
      <vt:lpstr>3640100</vt:lpstr>
      <vt:lpstr>3640200</vt:lpstr>
      <vt:lpstr>3640300</vt:lpstr>
      <vt:lpstr>3670000</vt:lpstr>
      <vt:lpstr>3671000</vt:lpstr>
      <vt:lpstr>3691000a</vt:lpstr>
      <vt:lpstr>3691100</vt:lpstr>
      <vt:lpstr>3692000</vt:lpstr>
      <vt:lpstr>3693000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'3616000'!rap.context.title.CurrentYearDuration.0</vt:lpstr>
      <vt:lpstr>'3617000'!rap.context.title.CurrentYearDuration.0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rap.context.title.CurrentYearDuration.0</vt:lpstr>
      <vt:lpstr>'3210000'!rap.context.title.CurrentYearInstant.0</vt:lpstr>
      <vt:lpstr>'3510000'!rap.context.title.CurrentYearInstant.0</vt:lpstr>
      <vt:lpstr>'3620100'!rap.context.title.CurrentYearInstant.0</vt:lpstr>
      <vt:lpstr>'3620200'!rap.context.title.CurrentYearInstant.0</vt:lpstr>
      <vt:lpstr>'3620300'!rap.context.title.CurrentYearInstant.0</vt:lpstr>
      <vt:lpstr>'3620500'!rap.context.title.CurrentYearInstant.0</vt:lpstr>
      <vt:lpstr>'3630000'!rap.context.title.CurrentYearInstant.0</vt:lpstr>
      <vt:lpstr>'3634000a'!rap.context.title.CurrentYearInstant.0</vt:lpstr>
      <vt:lpstr>'3640100'!rap.context.title.CurrentYearInstant.0</vt:lpstr>
      <vt:lpstr>'3640200'!rap.context.title.CurrentYearInstant.0</vt:lpstr>
      <vt:lpstr>'3640300'!rap.context.title.CurrentYearInstant.0</vt:lpstr>
      <vt:lpstr>'3670000'!rap.context.title.CurrentYearInstant.0</vt:lpstr>
      <vt:lpstr>'3691000a'!rap.context.title.CurrentYearInstant.0</vt:lpstr>
      <vt:lpstr>'3692000'!rap.context.title.CurrentYearInstant.0</vt:lpstr>
      <vt:lpstr>'3693000'!rap.context.title.CurrentYearInstant.0</vt:lpstr>
      <vt:lpstr>rap.context.title.CurrentYearInstant.0</vt:lpstr>
      <vt:lpstr>'3620200'!rap.context.title.CurrentYearInstant.1</vt:lpstr>
      <vt:lpstr>'3620300'!rap.context.title.CurrentYearInstant.1</vt:lpstr>
      <vt:lpstr>'3634000a'!rap.context.title.CurrentYearInstant.1</vt:lpstr>
      <vt:lpstr>'3640200'!rap.context.title.CurrentYearInstant.1</vt:lpstr>
      <vt:lpstr>'3691000a'!rap.context.title.CurrentYearInstant.1</vt:lpstr>
      <vt:lpstr>'3692000'!rap.context.title.CurrentYearInstant.1</vt:lpstr>
      <vt:lpstr>'3693000'!rap.context.title.CurrentYearInstant.1</vt:lpstr>
      <vt:lpstr>rap.context.title.CurrentYearInstant.1</vt:lpstr>
      <vt:lpstr>'3620200'!rap.context.title.CurrentYearInstant.2</vt:lpstr>
      <vt:lpstr>'3620300'!rap.context.title.CurrentYearInstant.2</vt:lpstr>
      <vt:lpstr>'3640200'!rap.context.title.CurrentYearInstant.2</vt:lpstr>
      <vt:lpstr>'3691000a'!rap.context.title.CurrentYearInstant.2</vt:lpstr>
      <vt:lpstr>rap.context.title.CurrentYearInstant.2</vt:lpstr>
      <vt:lpstr>'3620500'!rap.context.title.PriorEndYearInstant.0</vt:lpstr>
      <vt:lpstr>'3630000'!rap.context.title.PriorEndYearInstant.0</vt:lpstr>
      <vt:lpstr>'3634000a'!rap.context.title.PriorEndYearInstant.0</vt:lpstr>
      <vt:lpstr>'3691000a'!rap.context.title.PriorEndYearInstant.0</vt:lpstr>
      <vt:lpstr>rap.context.title.PriorEndYearInstant.0</vt:lpstr>
      <vt:lpstr>rap.context.title.PriorEndYearInstant.1</vt:lpstr>
      <vt:lpstr>'3510000'!rap.context.title.PriorYearDuration.0</vt:lpstr>
      <vt:lpstr>'3616000'!rap.context.title.PriorYearDuration.0</vt:lpstr>
      <vt:lpstr>'3617000'!rap.context.title.PriorYearDuration.0</vt:lpstr>
      <vt:lpstr>'3670000'!rap.context.title.PriorYearDuration.0</vt:lpstr>
      <vt:lpstr>rap.context.title.PriorYearDuration.0</vt:lpstr>
      <vt:lpstr>'3620200'!rap.context.title.PriorYearInstant.0</vt:lpstr>
      <vt:lpstr>'3620300'!rap.context.title.PriorYearInstant.0</vt:lpstr>
      <vt:lpstr>'3634000a'!rap.context.title.PriorYearInstant.0</vt:lpstr>
      <vt:lpstr>'3640100'!rap.context.title.PriorYearInstant.0</vt:lpstr>
      <vt:lpstr>'3640200'!rap.context.title.PriorYearInstant.0</vt:lpstr>
      <vt:lpstr>'3640300'!rap.context.title.PriorYearInstant.0</vt:lpstr>
      <vt:lpstr>'3691000a'!rap.context.title.PriorYearInstant.0</vt:lpstr>
      <vt:lpstr>'3692000'!rap.context.title.PriorYearInstant.0</vt:lpstr>
      <vt:lpstr>'3693000'!rap.context.title.PriorYearInstant.0</vt:lpstr>
      <vt:lpstr>rap.context.title.PriorYearInstant.0</vt:lpstr>
      <vt:lpstr>'3620200'!rap.context.title.PriorYearInstant.1</vt:lpstr>
      <vt:lpstr>'3620300'!rap.context.title.PriorYearInstant.1</vt:lpstr>
      <vt:lpstr>'3640200'!rap.context.title.PriorYearInstant.1</vt:lpstr>
      <vt:lpstr>'3691000a'!rap.context.title.PriorYearInstant.1</vt:lpstr>
      <vt:lpstr>'3692000'!rap.context.title.PriorYearInstant.1</vt:lpstr>
      <vt:lpstr>'3693000'!rap.context.title.PriorYearInstant.1</vt:lpstr>
      <vt:lpstr>rap.context.title.PriorYearInstant.1</vt:lpstr>
      <vt:lpstr>'3620200'!rap.context.title.PriorYearInstant.2</vt:lpstr>
      <vt:lpstr>'3620300'!rap.context.title.PriorYearInstant.2</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rap.fact.id.IXF3616000E02_0489_00002_01_0001</vt:lpstr>
      <vt:lpstr>rap.fact.id.IXF3616000E02_0489_00006_01_0001</vt:lpstr>
      <vt:lpstr>rap.fact.id.IXF3616000E02_0489_00008_01_0001</vt:lpstr>
      <vt:lpstr>rap.fact.id.IXF3616000E02_0489_00009_01_0001</vt:lpstr>
      <vt:lpstr>rap.fact.id.IXF3616000E02_0489_00010_01_0001</vt:lpstr>
      <vt:lpstr>rap.fact.id.IXF3616000E02_0489_00011_01_0001</vt:lpstr>
      <vt:lpstr>rap.fact.id.IXF3616000E02_0489_00012_01_0001</vt:lpstr>
      <vt:lpstr>rap.fact.id.IXF3616000E02_0489_00013_01_0001</vt:lpstr>
      <vt:lpstr>rap.fact.id.IXF3616000E02_0489_00014_01_0001</vt:lpstr>
      <vt:lpstr>rap.fact.id.IXF3616000E02_0489_00015_01_0001</vt:lpstr>
      <vt:lpstr>rap.fact.id.IXF3616000E02_0489_00016_01_0001</vt:lpstr>
      <vt:lpstr>rap.fact.id.IXF3616000E02_0489_00017_01_0001</vt:lpstr>
      <vt:lpstr>rap.fact.id.IXF3616000E02_0489_00018_01_0001</vt:lpstr>
      <vt:lpstr>rap.fact.id.IXF3616000E02_0489_00019_01_0001</vt:lpstr>
      <vt:lpstr>rap.fact.id.IXF3616000E02_0489_00020_01_0001</vt:lpstr>
      <vt:lpstr>rap.fact.id.IXF3616000E02_0489_00021_01_0001</vt:lpstr>
      <vt:lpstr>rap.fact.id.IXF3616000E02_0489_00022_01_0001</vt:lpstr>
      <vt:lpstr>rap.fact.id.IXF3616000E02_0489_00023_01_0001</vt:lpstr>
      <vt:lpstr>rap.fact.id.IXF3616000E02_0489_00024_01_0001</vt:lpstr>
      <vt:lpstr>rap.fact.id.IXF3616000E02_0489_00025_01_0001</vt:lpstr>
      <vt:lpstr>rap.fact.id.IXF3616000E02_0489_00026_01_0001</vt:lpstr>
      <vt:lpstr>rap.fact.id.IXF3616000E02_0489_00027_01_0001</vt:lpstr>
      <vt:lpstr>rap.fact.id.IXF3616000E02_0489_00028_01_0001</vt:lpstr>
      <vt:lpstr>rap.fact.id.IXF3616000E02_0489_00029_01_0001</vt:lpstr>
      <vt:lpstr>rap.fact.id.IXF3616000E02_0489_00030_01_0001</vt:lpstr>
      <vt:lpstr>rap.fact.id.IXF3616000E02_0489_00031_01_0001</vt:lpstr>
      <vt:lpstr>rap.fact.id.IXF3616000E02_0489_00032_01_0001</vt:lpstr>
      <vt:lpstr>rap.fact.id.IXF3616000E02_0489_00033_01_0001</vt:lpstr>
      <vt:lpstr>rap.fact.id.IXF3616000E02_0489_00034_01_0001</vt:lpstr>
      <vt:lpstr>rap.fact.id.IXF3616000E02_0489_00035_01_0001</vt:lpstr>
      <vt:lpstr>rap.fact.id.IXF3616000E02_0489_00036_01_0001</vt:lpstr>
      <vt:lpstr>rap.fact.id.IXF3616000E02_0489_00037_01_0001</vt:lpstr>
      <vt:lpstr>rap.fact.id.IXF3616000E02_0489_00038_01_0001</vt:lpstr>
      <vt:lpstr>rap.fact.id.IXF3616000E02_0489_00039_01_0001</vt:lpstr>
      <vt:lpstr>rap.fact.id.IXF3616000E02_0489_00040_01_0001</vt:lpstr>
      <vt:lpstr>rap.fact.id.IXF3616000E02_0489_00041_01_0001</vt:lpstr>
      <vt:lpstr>rap.fact.id.IXF3616000E02_0489_00042_01_0001</vt:lpstr>
      <vt:lpstr>rap.fact.id.IXF3616000E02_0489_00043_01_0001</vt:lpstr>
      <vt:lpstr>rap.fact.id.IXF3616000E02_0489_00044_01_0001</vt:lpstr>
      <vt:lpstr>rap.fact.id.IXF3616000E02_0489_00045_01_0001</vt:lpstr>
      <vt:lpstr>rap.fact.id.IXF3616000E02_0489_00046_01_0001</vt:lpstr>
      <vt:lpstr>rap.fact.id.IXF3616000E02_0489_00047_01_0001</vt:lpstr>
      <vt:lpstr>rap.fact.id.IXF3616000E02_0489_00048_01_0001</vt:lpstr>
      <vt:lpstr>rap.fact.id.IXF3616000E02_0489_00049_01_0001</vt:lpstr>
      <vt:lpstr>rap.fact.id.IXF3616000E02_0489_00050_01_0001</vt:lpstr>
      <vt:lpstr>rap.fact.id.IXF3616000E02_0489_00051_01_0001</vt:lpstr>
      <vt:lpstr>rap.fact.id.IXF3616000E02_0489_00052_01_0001</vt:lpstr>
      <vt:lpstr>rap.fact.id.IXF3616000E02_0489_00053_01_0001</vt:lpstr>
      <vt:lpstr>rap.fact.id.IXF3616000E02_0489_00054_01_0001</vt:lpstr>
      <vt:lpstr>rap.fact.id.IXF3616000E02_0489_00055_01_0001</vt:lpstr>
      <vt:lpstr>rap.fact.id.IXF3616000E02_1378_00002_00_0001</vt:lpstr>
      <vt:lpstr>rap.fact.id.IXF3616000E02_1378_00006_00_0001</vt:lpstr>
      <vt:lpstr>rap.fact.id.IXF3616000E02_1378_00008_00_0001</vt:lpstr>
      <vt:lpstr>rap.fact.id.IXF3616000E02_1378_00009_00_0001</vt:lpstr>
      <vt:lpstr>rap.fact.id.IXF3616000E02_1378_00010_00_0001</vt:lpstr>
      <vt:lpstr>rap.fact.id.IXF3616000E02_1378_00011_00_0001</vt:lpstr>
      <vt:lpstr>rap.fact.id.IXF3616000E02_1378_00012_00_0001</vt:lpstr>
      <vt:lpstr>rap.fact.id.IXF3616000E02_1378_00013_00_0001</vt:lpstr>
      <vt:lpstr>rap.fact.id.IXF3616000E02_1378_00014_00_0001</vt:lpstr>
      <vt:lpstr>rap.fact.id.IXF3616000E02_1378_00015_00_0001</vt:lpstr>
      <vt:lpstr>rap.fact.id.IXF3616000E02_1378_00016_00_0001</vt:lpstr>
      <vt:lpstr>rap.fact.id.IXF3616000E02_1378_00017_00_0001</vt:lpstr>
      <vt:lpstr>rap.fact.id.IXF3616000E02_1378_00018_00_0001</vt:lpstr>
      <vt:lpstr>rap.fact.id.IXF3616000E02_1378_00019_00_0001</vt:lpstr>
      <vt:lpstr>rap.fact.id.IXF3616000E02_1378_00020_00_0001</vt:lpstr>
      <vt:lpstr>rap.fact.id.IXF3616000E02_1378_00021_00_0001</vt:lpstr>
      <vt:lpstr>rap.fact.id.IXF3616000E02_1378_00022_00_0001</vt:lpstr>
      <vt:lpstr>rap.fact.id.IXF3616000E02_1378_00023_00_0001</vt:lpstr>
      <vt:lpstr>rap.fact.id.IXF3616000E02_1378_00024_00_0001</vt:lpstr>
      <vt:lpstr>rap.fact.id.IXF3616000E02_1378_00025_00_0001</vt:lpstr>
      <vt:lpstr>rap.fact.id.IXF3616000E02_1378_00026_00_0001</vt:lpstr>
      <vt:lpstr>rap.fact.id.IXF3616000E02_1378_00027_00_0001</vt:lpstr>
      <vt:lpstr>rap.fact.id.IXF3616000E02_1378_00028_00_0001</vt:lpstr>
      <vt:lpstr>rap.fact.id.IXF3616000E02_1378_00029_00_0001</vt:lpstr>
      <vt:lpstr>rap.fact.id.IXF3616000E02_1378_00030_00_0001</vt:lpstr>
      <vt:lpstr>rap.fact.id.IXF3616000E02_1378_00031_00_0001</vt:lpstr>
      <vt:lpstr>rap.fact.id.IXF3616000E02_1378_00032_00_0001</vt:lpstr>
      <vt:lpstr>rap.fact.id.IXF3616000E02_1378_00033_00_0001</vt:lpstr>
      <vt:lpstr>rap.fact.id.IXF3616000E02_1378_00034_00_0001</vt:lpstr>
      <vt:lpstr>rap.fact.id.IXF3616000E02_1378_00035_00_0001</vt:lpstr>
      <vt:lpstr>rap.fact.id.IXF3616000E02_1378_00036_00_0001</vt:lpstr>
      <vt:lpstr>rap.fact.id.IXF3616000E02_1378_00037_00_0001</vt:lpstr>
      <vt:lpstr>rap.fact.id.IXF3616000E02_1378_00038_00_0001</vt:lpstr>
      <vt:lpstr>rap.fact.id.IXF3616000E02_1378_00039_00_0001</vt:lpstr>
      <vt:lpstr>rap.fact.id.IXF3616000E02_1378_00040_00_0001</vt:lpstr>
      <vt:lpstr>rap.fact.id.IXF3616000E02_1378_00041_00_0001</vt:lpstr>
      <vt:lpstr>rap.fact.id.IXF3616000E02_1378_00042_00_0001</vt:lpstr>
      <vt:lpstr>rap.fact.id.IXF3616000E02_1378_00043_00_0001</vt:lpstr>
      <vt:lpstr>rap.fact.id.IXF3616000E02_1378_00044_00_0001</vt:lpstr>
      <vt:lpstr>rap.fact.id.IXF3616000E02_1378_00045_00_0001</vt:lpstr>
      <vt:lpstr>rap.fact.id.IXF3616000E02_1378_00046_00_0001</vt:lpstr>
      <vt:lpstr>rap.fact.id.IXF3616000E02_1378_00047_00_0001</vt:lpstr>
      <vt:lpstr>rap.fact.id.IXF3616000E02_1378_00048_00_0001</vt:lpstr>
      <vt:lpstr>rap.fact.id.IXF3616000E02_1378_00049_00_0001</vt:lpstr>
      <vt:lpstr>rap.fact.id.IXF3616000E02_1378_00050_00_0001</vt:lpstr>
      <vt:lpstr>rap.fact.id.IXF3616000E02_1378_00051_00_0001</vt:lpstr>
      <vt:lpstr>rap.fact.id.IXF3616000E02_1378_00052_00_0001</vt:lpstr>
      <vt:lpstr>rap.fact.id.IXF3616000E02_1378_00053_00_0001</vt:lpstr>
      <vt:lpstr>rap.fact.id.IXF3616000E02_1378_00054_00_0001</vt:lpstr>
      <vt:lpstr>rap.fact.id.IXF3616000E02_1378_00055_00_0001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rap.fact.id.IXF3634000aE02_0008_00001_00_0001</vt:lpstr>
      <vt:lpstr>rap.fact.id.IXF3634000aE02_0008_00003_00_0001</vt:lpstr>
      <vt:lpstr>rap.fact.id.IXF3634000aE02_0008_00008_00_0001</vt:lpstr>
      <vt:lpstr>rap.fact.id.IXF3634000aE02_0008_00009_00_0001</vt:lpstr>
      <vt:lpstr>rap.fact.id.IXF3634000aE02_0008_00010_00_0001</vt:lpstr>
      <vt:lpstr>rap.fact.id.IXF3634000aE02_0008_00011_00_0001</vt:lpstr>
      <vt:lpstr>rap.fact.id.IXF3634000aE02_0008_00012_00_0001</vt:lpstr>
      <vt:lpstr>rap.fact.id.IXF3634000aE02_0008_00013_00_0001</vt:lpstr>
      <vt:lpstr>rap.fact.id.IXF3634000aE02_0008_00014_00_0001</vt:lpstr>
      <vt:lpstr>rap.fact.id.IXF3634000aE02_0008_00015_00_0001</vt:lpstr>
      <vt:lpstr>rap.fact.id.IXF3634000aE02_0008_00016_00_0001</vt:lpstr>
      <vt:lpstr>rap.fact.id.IXF3634000aE02_0008_00017_00_0001</vt:lpstr>
      <vt:lpstr>rap.fact.id.IXF3634000aE02_0008_00018_00_0001</vt:lpstr>
      <vt:lpstr>rap.fact.id.IXF3634000aE02_0008_00019_00_0001</vt:lpstr>
      <vt:lpstr>rap.fact.id.IXF3634000aE02_0008_00020_00_0001</vt:lpstr>
      <vt:lpstr>rap.fact.id.IXF3634000aE02_0008_00021_00_0001</vt:lpstr>
      <vt:lpstr>rap.fact.id.IXF3634000aE02_0008_00022_00_0001</vt:lpstr>
      <vt:lpstr>rap.fact.id.IXF3634000aE02_0008_00023_00_0001</vt:lpstr>
      <vt:lpstr>rap.fact.id.IXF3634000aE02_0008_00024_00_0001</vt:lpstr>
      <vt:lpstr>rap.fact.id.IXF3634000aE02_0008_00025_00_0001</vt:lpstr>
      <vt:lpstr>rap.fact.id.IXF3634000aE02_0008_00026_00_0001</vt:lpstr>
      <vt:lpstr>rap.fact.id.IXF3634000aE02_0008_00027_00_0001</vt:lpstr>
      <vt:lpstr>rap.fact.id.IXF3634000aE02_0008_00028_00_0001</vt:lpstr>
      <vt:lpstr>rap.fact.id.IXF3634000aE02_0008_00029_00_0001</vt:lpstr>
      <vt:lpstr>rap.fact.id.IXF3634000aE02_0032_00001_01_0001</vt:lpstr>
      <vt:lpstr>rap.fact.id.IXF3634000aE02_0032_00003_01_0001</vt:lpstr>
      <vt:lpstr>rap.fact.id.IXF3634000aE02_0082_00001_01_0001</vt:lpstr>
      <vt:lpstr>rap.fact.id.IXF3634000aE02_0082_00003_01_0001</vt:lpstr>
      <vt:lpstr>rap.fact.id.IXF3634000aE02_0215_00001_01_0001</vt:lpstr>
      <vt:lpstr>rap.fact.id.IXF3634000aE02_0215_00003_01_0001</vt:lpstr>
      <vt:lpstr>rap.fact.id.IXF3634000aE02_1380_00001_01_0001</vt:lpstr>
      <vt:lpstr>rap.fact.id.IXF3634000aE02_1380_00003_01_0001</vt:lpstr>
      <vt:lpstr>rap.fact.id.IXF3634000aE02_1380_00008_01_0001</vt:lpstr>
      <vt:lpstr>rap.fact.id.IXF3634000aE02_1380_00009_01_0001</vt:lpstr>
      <vt:lpstr>rap.fact.id.IXF3634000aE02_1380_00010_01_0001</vt:lpstr>
      <vt:lpstr>rap.fact.id.IXF3634000aE02_1380_00011_01_0001</vt:lpstr>
      <vt:lpstr>rap.fact.id.IXF3634000aE02_1380_00012_01_0001</vt:lpstr>
      <vt:lpstr>rap.fact.id.IXF3634000aE02_1380_00013_01_0001</vt:lpstr>
      <vt:lpstr>rap.fact.id.IXF3634000aE02_1380_00014_01_0001</vt:lpstr>
      <vt:lpstr>rap.fact.id.IXF3634000aE02_1380_00015_01_0001</vt:lpstr>
      <vt:lpstr>rap.fact.id.IXF3634000aE02_1380_00016_01_0001</vt:lpstr>
      <vt:lpstr>rap.fact.id.IXF3634000aE02_1380_00017_01_0001</vt:lpstr>
      <vt:lpstr>rap.fact.id.IXF3634000aE02_1380_00018_01_0001</vt:lpstr>
      <vt:lpstr>rap.fact.id.IXF3634000aE02_1380_00019_01_0001</vt:lpstr>
      <vt:lpstr>rap.fact.id.IXF3634000aE02_1380_00020_01_0001</vt:lpstr>
      <vt:lpstr>rap.fact.id.IXF3634000aE02_1380_00021_01_0001</vt:lpstr>
      <vt:lpstr>rap.fact.id.IXF3634000aE02_1380_00022_01_0001</vt:lpstr>
      <vt:lpstr>rap.fact.id.IXF3634000aE02_1380_00023_01_0001</vt:lpstr>
      <vt:lpstr>rap.fact.id.IXF3634000aE02_1380_00024_01_0001</vt:lpstr>
      <vt:lpstr>rap.fact.id.IXF3634000aE02_1380_00025_01_0001</vt:lpstr>
      <vt:lpstr>rap.fact.id.IXF3634000aE02_1380_00026_01_0001</vt:lpstr>
      <vt:lpstr>rap.fact.id.IXF3634000aE02_1380_00027_01_0001</vt:lpstr>
      <vt:lpstr>rap.fact.id.IXF3634000aE02_1380_00028_01_0001</vt:lpstr>
      <vt:lpstr>rap.fact.id.IXF3634000aE02_1380_00029_01_0001</vt:lpstr>
      <vt:lpstr>rap.fact.id.IXF3634000aE02_1386_00001_00_0001</vt:lpstr>
      <vt:lpstr>rap.fact.id.IXF3634000aE02_1386_00003_00_0001</vt:lpstr>
      <vt:lpstr>rap.fact.id.IXF3634000aE02_1386_00008_00_0001</vt:lpstr>
      <vt:lpstr>rap.fact.id.IXF3634000aE02_1386_00009_00_0001</vt:lpstr>
      <vt:lpstr>rap.fact.id.IXF3634000aE02_1386_00010_00_0001</vt:lpstr>
      <vt:lpstr>rap.fact.id.IXF3634000aE02_1386_00011_00_0001</vt:lpstr>
      <vt:lpstr>rap.fact.id.IXF3634000aE02_1386_00012_00_0001</vt:lpstr>
      <vt:lpstr>rap.fact.id.IXF3634000aE02_1386_00013_00_0001</vt:lpstr>
      <vt:lpstr>rap.fact.id.IXF3634000aE02_1386_00014_00_0001</vt:lpstr>
      <vt:lpstr>rap.fact.id.IXF3634000aE02_1386_00015_00_0001</vt:lpstr>
      <vt:lpstr>rap.fact.id.IXF3634000aE02_1386_00016_00_0001</vt:lpstr>
      <vt:lpstr>rap.fact.id.IXF3634000aE02_1386_00017_00_0001</vt:lpstr>
      <vt:lpstr>rap.fact.id.IXF3634000aE02_1386_00018_00_0001</vt:lpstr>
      <vt:lpstr>rap.fact.id.IXF3634000aE02_1386_00019_00_0001</vt:lpstr>
      <vt:lpstr>rap.fact.id.IXF3634000aE02_1386_00020_00_0001</vt:lpstr>
      <vt:lpstr>rap.fact.id.IXF3634000aE02_1386_00021_00_0001</vt:lpstr>
      <vt:lpstr>rap.fact.id.IXF3634000aE02_1386_00022_00_0001</vt:lpstr>
      <vt:lpstr>rap.fact.id.IXF3634000aE02_1386_00023_00_0001</vt:lpstr>
      <vt:lpstr>rap.fact.id.IXF3634000aE02_1386_00024_00_0001</vt:lpstr>
      <vt:lpstr>rap.fact.id.IXF3634000aE02_1386_00025_00_0001</vt:lpstr>
      <vt:lpstr>rap.fact.id.IXF3634000aE02_1386_00026_00_0001</vt:lpstr>
      <vt:lpstr>rap.fact.id.IXF3634000aE02_1386_00027_00_0001</vt:lpstr>
      <vt:lpstr>rap.fact.id.IXF3634000aE02_1386_00028_00_0001</vt:lpstr>
      <vt:lpstr>rap.fact.id.IXF3634000aE02_1386_00029_00_0001</vt:lpstr>
      <vt:lpstr>rap.fact.id.IXF3634000aE02_1389_00001_00_0001</vt:lpstr>
      <vt:lpstr>rap.fact.id.IXF3634000aE02_1389_00003_00_0001</vt:lpstr>
      <vt:lpstr>rap.fact.id.IXF3634000aE02_1389_00008_00_0001</vt:lpstr>
      <vt:lpstr>rap.fact.id.IXF3634000aE02_1389_00009_00_0001</vt:lpstr>
      <vt:lpstr>rap.fact.id.IXF3634000aE02_1389_00010_00_0001</vt:lpstr>
      <vt:lpstr>rap.fact.id.IXF3634000aE02_1389_00011_00_0001</vt:lpstr>
      <vt:lpstr>rap.fact.id.IXF3634000aE02_1389_00012_00_0001</vt:lpstr>
      <vt:lpstr>rap.fact.id.IXF3634000aE02_1389_00013_00_0001</vt:lpstr>
      <vt:lpstr>rap.fact.id.IXF3634000aE02_1389_00014_00_0001</vt:lpstr>
      <vt:lpstr>rap.fact.id.IXF3634000aE02_1389_00015_00_0001</vt:lpstr>
      <vt:lpstr>rap.fact.id.IXF3634000aE02_1389_00016_00_0001</vt:lpstr>
      <vt:lpstr>rap.fact.id.IXF3634000aE02_1389_00017_00_0001</vt:lpstr>
      <vt:lpstr>rap.fact.id.IXF3634000aE02_1389_00018_00_0001</vt:lpstr>
      <vt:lpstr>rap.fact.id.IXF3634000aE02_1389_00019_00_0001</vt:lpstr>
      <vt:lpstr>rap.fact.id.IXF3634000aE02_1389_00020_00_0001</vt:lpstr>
      <vt:lpstr>rap.fact.id.IXF3634000aE02_1389_00021_00_0001</vt:lpstr>
      <vt:lpstr>rap.fact.id.IXF3634000aE02_1389_00022_00_0001</vt:lpstr>
      <vt:lpstr>rap.fact.id.IXF3634000aE02_1389_00023_00_0001</vt:lpstr>
      <vt:lpstr>rap.fact.id.IXF3634000aE02_1389_00024_00_0001</vt:lpstr>
      <vt:lpstr>rap.fact.id.IXF3634000aE02_1389_00025_00_0001</vt:lpstr>
      <vt:lpstr>rap.fact.id.IXF3634000aE02_1389_00026_00_0001</vt:lpstr>
      <vt:lpstr>rap.fact.id.IXF3634000aE02_1389_00027_00_0001</vt:lpstr>
      <vt:lpstr>rap.fact.id.IXF3634000aE02_1389_00028_00_0001</vt:lpstr>
      <vt:lpstr>rap.fact.id.IXF3634000aE02_1389_00029_00_0001</vt:lpstr>
      <vt:lpstr>rap.fact.id.IXF3634000aE02_1390_00001_00_0001</vt:lpstr>
      <vt:lpstr>rap.fact.id.IXF3634000aE02_1390_00003_00_0001</vt:lpstr>
      <vt:lpstr>rap.fact.id.IXF3634000aE02_1390_00008_00_0001</vt:lpstr>
      <vt:lpstr>rap.fact.id.IXF3634000aE02_1390_00009_00_0001</vt:lpstr>
      <vt:lpstr>rap.fact.id.IXF3634000aE02_1390_00010_00_0001</vt:lpstr>
      <vt:lpstr>rap.fact.id.IXF3634000aE02_1390_00011_00_0001</vt:lpstr>
      <vt:lpstr>rap.fact.id.IXF3634000aE02_1390_00012_00_0001</vt:lpstr>
      <vt:lpstr>rap.fact.id.IXF3634000aE02_1390_00013_00_0001</vt:lpstr>
      <vt:lpstr>rap.fact.id.IXF3634000aE02_1390_00014_00_0001</vt:lpstr>
      <vt:lpstr>rap.fact.id.IXF3634000aE02_1390_00015_00_0001</vt:lpstr>
      <vt:lpstr>rap.fact.id.IXF3634000aE02_1390_00016_00_0001</vt:lpstr>
      <vt:lpstr>rap.fact.id.IXF3634000aE02_1390_00017_00_0001</vt:lpstr>
      <vt:lpstr>rap.fact.id.IXF3634000aE02_1390_00018_00_0001</vt:lpstr>
      <vt:lpstr>rap.fact.id.IXF3634000aE02_1390_00019_00_0001</vt:lpstr>
      <vt:lpstr>rap.fact.id.IXF3634000aE02_1390_00020_00_0001</vt:lpstr>
      <vt:lpstr>rap.fact.id.IXF3634000aE02_1390_00021_00_0001</vt:lpstr>
      <vt:lpstr>rap.fact.id.IXF3634000aE02_1390_00022_00_0001</vt:lpstr>
      <vt:lpstr>rap.fact.id.IXF3634000aE02_1390_00023_00_0001</vt:lpstr>
      <vt:lpstr>rap.fact.id.IXF3634000aE02_1390_00024_00_0001</vt:lpstr>
      <vt:lpstr>rap.fact.id.IXF3634000aE02_1390_00025_00_0001</vt:lpstr>
      <vt:lpstr>rap.fact.id.IXF3634000aE02_1390_00026_00_0001</vt:lpstr>
      <vt:lpstr>rap.fact.id.IXF3634000aE02_1390_00027_00_0001</vt:lpstr>
      <vt:lpstr>rap.fact.id.IXF3634000aE02_1390_00028_00_0001</vt:lpstr>
      <vt:lpstr>rap.fact.id.IXF3634000aE02_1390_00029_00_0001</vt:lpstr>
      <vt:lpstr>rap.fact.id.IXF3634000aE02_1393_00001_00_0001</vt:lpstr>
      <vt:lpstr>rap.fact.id.IXF3634000aE02_1393_00003_00_0001</vt:lpstr>
      <vt:lpstr>rap.fact.id.IXF3634000aE02_1393_00008_00_0001</vt:lpstr>
      <vt:lpstr>rap.fact.id.IXF3634000aE02_1393_00009_00_0001</vt:lpstr>
      <vt:lpstr>rap.fact.id.IXF3634000aE02_1393_00010_00_0001</vt:lpstr>
      <vt:lpstr>rap.fact.id.IXF3634000aE02_1393_00011_00_0001</vt:lpstr>
      <vt:lpstr>rap.fact.id.IXF3634000aE02_1393_00012_00_0001</vt:lpstr>
      <vt:lpstr>rap.fact.id.IXF3634000aE02_1393_00013_00_0001</vt:lpstr>
      <vt:lpstr>rap.fact.id.IXF3634000aE02_1393_00014_00_0001</vt:lpstr>
      <vt:lpstr>rap.fact.id.IXF3634000aE02_1393_00015_00_0001</vt:lpstr>
      <vt:lpstr>rap.fact.id.IXF3634000aE02_1393_00016_00_0001</vt:lpstr>
      <vt:lpstr>rap.fact.id.IXF3634000aE02_1393_00017_00_0001</vt:lpstr>
      <vt:lpstr>rap.fact.id.IXF3634000aE02_1393_00018_00_0001</vt:lpstr>
      <vt:lpstr>rap.fact.id.IXF3634000aE02_1393_00019_00_0001</vt:lpstr>
      <vt:lpstr>rap.fact.id.IXF3634000aE02_1393_00020_00_0001</vt:lpstr>
      <vt:lpstr>rap.fact.id.IXF3634000aE02_1393_00021_00_0001</vt:lpstr>
      <vt:lpstr>rap.fact.id.IXF3634000aE02_1393_00022_00_0001</vt:lpstr>
      <vt:lpstr>rap.fact.id.IXF3634000aE02_1393_00023_00_0001</vt:lpstr>
      <vt:lpstr>rap.fact.id.IXF3634000aE02_1393_00024_00_0001</vt:lpstr>
      <vt:lpstr>rap.fact.id.IXF3634000aE02_1393_00025_00_0001</vt:lpstr>
      <vt:lpstr>rap.fact.id.IXF3634000aE02_1393_00026_00_0001</vt:lpstr>
      <vt:lpstr>rap.fact.id.IXF3634000aE02_1393_00027_00_0001</vt:lpstr>
      <vt:lpstr>rap.fact.id.IXF3634000aE02_1393_00028_00_0001</vt:lpstr>
      <vt:lpstr>rap.fact.id.IXF3634000aE02_1393_00029_00_0001</vt:lpstr>
      <vt:lpstr>rap.fact.id.IXF3634000aE02_1394_00001_01_0001</vt:lpstr>
      <vt:lpstr>rap.fact.id.IXF3634000aE02_1394_00003_01_0001</vt:lpstr>
      <vt:lpstr>rap.fact.id.IXF3634000aE02_1396_00001_01_0001</vt:lpstr>
      <vt:lpstr>rap.fact.id.IXF3634000aE02_1396_00001_01_0002</vt:lpstr>
      <vt:lpstr>rap.fact.id.IXF3634000aE02_1396_00003_01_0001</vt:lpstr>
      <vt:lpstr>rap.fact.id.IXF3634000aE02_1396_00003_01_0002</vt:lpstr>
      <vt:lpstr>rap.fact.id.IXF3634000aE02_1396_00008_01_0001</vt:lpstr>
      <vt:lpstr>rap.fact.id.IXF3634000aE02_1396_00009_01_0001</vt:lpstr>
      <vt:lpstr>rap.fact.id.IXF3634000aE02_1396_00010_01_0001</vt:lpstr>
      <vt:lpstr>rap.fact.id.IXF3634000aE02_1396_00011_01_0001</vt:lpstr>
      <vt:lpstr>rap.fact.id.IXF3634000aE02_1396_00012_01_0001</vt:lpstr>
      <vt:lpstr>rap.fact.id.IXF3634000aE02_1396_00013_01_0001</vt:lpstr>
      <vt:lpstr>rap.fact.id.IXF3634000aE02_1396_00014_01_0001</vt:lpstr>
      <vt:lpstr>rap.fact.id.IXF3634000aE02_1396_00015_01_0001</vt:lpstr>
      <vt:lpstr>rap.fact.id.IXF3634000aE02_1396_00016_01_0001</vt:lpstr>
      <vt:lpstr>rap.fact.id.IXF3634000aE02_1396_00017_01_0001</vt:lpstr>
      <vt:lpstr>rap.fact.id.IXF3634000aE02_1396_00018_01_0001</vt:lpstr>
      <vt:lpstr>rap.fact.id.IXF3634000aE02_1396_00019_01_0001</vt:lpstr>
      <vt:lpstr>rap.fact.id.IXF3634000aE02_1396_00020_01_0001</vt:lpstr>
      <vt:lpstr>rap.fact.id.IXF3634000aE02_1396_00021_01_0001</vt:lpstr>
      <vt:lpstr>rap.fact.id.IXF3634000aE02_1396_00022_01_0001</vt:lpstr>
      <vt:lpstr>rap.fact.id.IXF3634000aE02_1396_00023_01_0001</vt:lpstr>
      <vt:lpstr>rap.fact.id.IXF3634000aE02_1396_00024_01_0001</vt:lpstr>
      <vt:lpstr>rap.fact.id.IXF3634000aE02_1396_00025_01_0001</vt:lpstr>
      <vt:lpstr>rap.fact.id.IXF3634000aE02_1396_00026_01_0001</vt:lpstr>
      <vt:lpstr>rap.fact.id.IXF3634000aE02_1396_00027_01_0001</vt:lpstr>
      <vt:lpstr>rap.fact.id.IXF3634000aE02_1396_00028_01_0001</vt:lpstr>
      <vt:lpstr>rap.fact.id.IXF3634000aE02_1396_00029_01_0001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2024-03-27T07:19:31Z</dcterms:modified>
</cp:coreProperties>
</file>