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pngo_maker1_0112_2023_0_149_1711706759127\excel-submitted\"/>
    </mc:Choice>
  </mc:AlternateContent>
  <xr:revisionPtr revIDLastSave="0" documentId="13_ncr:1_{30BFBFDF-3013-4A09-8794-A11B6751CC8C}" xr6:coauthVersionLast="36" xr6:coauthVersionMax="36" xr10:uidLastSave="{00000000-0000-0000-0000-000000000000}"/>
  <bookViews>
    <workbookView xWindow="0" yWindow="0" windowWidth="17250" windowHeight="7845" firstSheet="22" activeTab="27"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200" sheetId="17" r:id="rId15"/>
    <sheet name="1620400" sheetId="18" r:id="rId16"/>
    <sheet name="1620500" sheetId="19" r:id="rId17"/>
    <sheet name="1630000" sheetId="20" r:id="rId18"/>
    <sheet name="1632000" sheetId="21" r:id="rId19"/>
    <sheet name="1640100" sheetId="22" r:id="rId20"/>
    <sheet name="1670000" sheetId="23" r:id="rId21"/>
    <sheet name="1671000" sheetId="24" r:id="rId22"/>
    <sheet name="1691000a" sheetId="25" r:id="rId23"/>
    <sheet name="1691100" sheetId="26" r:id="rId24"/>
    <sheet name="1692000" sheetId="27" r:id="rId25"/>
    <sheet name="1693000" sheetId="28" r:id="rId26"/>
    <sheet name="1693100" sheetId="29" r:id="rId27"/>
    <sheet name="1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7">'1630000'!$B$65</definedName>
    <definedName name="rap.context.title.CurrentYearDuration.0" localSheetId="18">'1632000'!$B$4</definedName>
    <definedName name="rap.context.title.CurrentYearDuration.0" localSheetId="20">'1670000'!$B$4</definedName>
    <definedName name="rap.context.title.CurrentYearDuration.0" localSheetId="21">'1671000'!$B$4</definedName>
    <definedName name="rap.context.title.CurrentYearDuration.0" localSheetId="23">'1691100'!$B$4</definedName>
    <definedName name="rap.context.title.CurrentYearDuration.0" localSheetId="26">'1693100'!$B$4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4">'1620200'!$A$3</definedName>
    <definedName name="rap.context.title.CurrentYearInstant.0" localSheetId="15">'1620400'!$A$3</definedName>
    <definedName name="rap.context.title.CurrentYearInstant.0" localSheetId="16">'1620500'!$B$4</definedName>
    <definedName name="rap.context.title.CurrentYearInstant.0" localSheetId="17">'1630000'!$B$4</definedName>
    <definedName name="rap.context.title.CurrentYearInstant.0" localSheetId="19">'1640100'!$A$3</definedName>
    <definedName name="rap.context.title.CurrentYearInstant.0" localSheetId="22">'1691000a'!$A$3</definedName>
    <definedName name="rap.context.title.CurrentYearInstant.0" localSheetId="24">'1692000'!$A$3</definedName>
    <definedName name="rap.context.title.CurrentYearInstant.0" localSheetId="25">'1693000'!$A$3</definedName>
    <definedName name="rap.context.title.CurrentYearInstant.0" localSheetId="27">'1696000'!$A$3</definedName>
    <definedName name="rap.context.title.CurrentYearInstant.0">'1000000'!$B$4</definedName>
    <definedName name="rap.context.title.CurrentYearInstant.1" localSheetId="15">'1620400'!$A$10</definedName>
    <definedName name="rap.context.title.CurrentYearInstant.1" localSheetId="22">'1691000a'!$A$306</definedName>
    <definedName name="rap.context.title.CurrentYearInstant.1" localSheetId="24">'1692000'!$A$283</definedName>
    <definedName name="rap.context.title.CurrentYearInstant.1" localSheetId="25">'1693000'!$A$306</definedName>
    <definedName name="rap.context.title.CurrentYearInstant.1" localSheetId="27">'1696000'!$A$283</definedName>
    <definedName name="rap.context.title.CurrentYearInstant.1">'1620200'!$A$8</definedName>
    <definedName name="rap.context.title.CurrentYearInstant.2" localSheetId="22">'1691000a'!$B$312</definedName>
    <definedName name="rap.context.title.CurrentYearInstant.2">'1620200'!$A$43</definedName>
    <definedName name="rap.context.title.PriorEndYearDuration.0" localSheetId="17">'1630000'!$C$65</definedName>
    <definedName name="rap.context.title.PriorEndYearDuration.0">'1620500'!$C$4</definedName>
    <definedName name="rap.context.title.PriorEndYearInstant.0" localSheetId="17">'1630000'!$C$4</definedName>
    <definedName name="rap.context.title.PriorEndYearInstant.0" localSheetId="22">'1691000a'!$C$312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3">'1619000'!$E$3</definedName>
    <definedName name="rap.context.title.PriorYearDuration.0" localSheetId="20">'1670000'!$C$4</definedName>
    <definedName name="rap.context.title.PriorYearDuration.0">'1311000'!$C$4</definedName>
    <definedName name="rap.context.title.PriorYearInstant.0" localSheetId="15">'1620400'!$D$3</definedName>
    <definedName name="rap.context.title.PriorYearInstant.0" localSheetId="19">'1640100'!$F$3</definedName>
    <definedName name="rap.context.title.PriorYearInstant.0" localSheetId="22">'1691000a'!$G$3</definedName>
    <definedName name="rap.context.title.PriorYearInstant.0" localSheetId="24">'1692000'!$I$3</definedName>
    <definedName name="rap.context.title.PriorYearInstant.0" localSheetId="25">'1693000'!$G$3</definedName>
    <definedName name="rap.context.title.PriorYearInstant.0" localSheetId="27">'1696000'!$I$3</definedName>
    <definedName name="rap.context.title.PriorYearInstant.0">'1620200'!$F$3</definedName>
    <definedName name="rap.context.title.PriorYearInstant.1" localSheetId="15">'1620400'!$F$10</definedName>
    <definedName name="rap.context.title.PriorYearInstant.1" localSheetId="22">'1691000a'!$G$306</definedName>
    <definedName name="rap.context.title.PriorYearInstant.1" localSheetId="24">'1692000'!$I$283</definedName>
    <definedName name="rap.context.title.PriorYearInstant.1" localSheetId="25">'1693000'!$G$306</definedName>
    <definedName name="rap.context.title.PriorYearInstant.1" localSheetId="27">'1696000'!$I$283</definedName>
    <definedName name="rap.context.title.PriorYearInstant.1">'1620200'!$F$8</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<sst xmlns="http://schemas.openxmlformats.org/spreadsheetml/2006/main" count="8260" uniqueCount="2217">
  <si>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</si>
  <si>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</si>
  <si>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</si>
  <si>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</si>
  <si>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</si>
  <si>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</si>
  <si>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</si>
  <si>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</si>
  <si>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</si>
  <si>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</si>
  <si>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</si>
  <si>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</si>
  <si>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</si>
  <si>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</si>
  <si>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</si>
  <si>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</si>
  <si>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</si>
  <si>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</si>
  <si>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</si>
  <si>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</si>
  <si>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</si>
  <si>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</si>
  <si>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</si>
  <si>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</si>
  <si>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</si>
  <si>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</si>
  <si>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</si>
  <si>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</si>
  <si>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</si>
  <si>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</si>
  <si>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</si>
  <si>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</si>
  <si>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</si>
  <si>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</si>
  <si>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</si>
  <si>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</si>
  <si>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</si>
  <si>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</si>
  <si>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</si>
  <si>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</si>
  <si>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</si>
  <si>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</si>
  <si>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</si>
  <si>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</si>
  <si>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</si>
  <si>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</si>
  <si>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</si>
  <si>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</si>
  <si>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</si>
  <si>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</si>
  <si>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</si>
  <si>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</si>
  <si>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</si>
  <si>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</si>
  <si>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</si>
  <si>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</si>
  <si>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</si>
  <si>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</si>
  <si>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</si>
  <si>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</si>
  <si>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</si>
  <si>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</si>
  <si>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</si>
  <si>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</si>
  <si>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</si>
  <si>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</si>
  <si>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</si>
  <si>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</si>
  <si>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</si>
  <si>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</si>
  <si>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</si>
  <si>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</si>
  <si>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</si>
  <si>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</si>
  <si>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</si>
  <si>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</si>
  <si>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</si>
  <si>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</si>
  <si>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</si>
  <si>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</si>
  <si>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</si>
  <si>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</si>
  <si>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</si>
  <si>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</si>
  <si>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</si>
  <si>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</si>
  <si>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</si>
  <si>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</si>
  <si>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</si>
  <si>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</si>
  <si>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</si>
  <si>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</si>
  <si>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</si>
  <si>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</si>
  <si>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</si>
  <si>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</si>
  <si>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</si>
  <si>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</si>
  <si>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</si>
  <si>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</si>
  <si>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</si>
  <si>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</si>
  <si>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</si>
  <si>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</si>
  <si>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</si>
  <si>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</si>
  <si>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</si>
  <si>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</si>
  <si>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</si>
  <si>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</si>
  <si>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</si>
  <si>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</si>
  <si>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</si>
  <si>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</si>
  <si>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</si>
  <si>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</si>
  <si>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</si>
  <si>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</si>
  <si>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</si>
  <si>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</si>
  <si>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</si>
  <si>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</si>
  <si>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</si>
  <si>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</si>
  <si>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</si>
  <si>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</si>
  <si>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</si>
  <si>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</si>
  <si>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</si>
  <si>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</si>
  <si>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</si>
  <si>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</si>
  <si>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</si>
  <si>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</si>
  <si>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</si>
  <si>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</si>
  <si>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</si>
  <si>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</si>
  <si>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</si>
  <si>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</si>
  <si>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</si>
  <si>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</si>
  <si>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</si>
  <si>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</si>
  <si>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</si>
  <si>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</si>
  <si>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</si>
  <si>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</si>
  <si>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</si>
  <si>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</si>
  <si>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</si>
  <si>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</si>
  <si>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</si>
  <si>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</si>
  <si>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</si>
  <si>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</si>
  <si>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</si>
  <si>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</si>
  <si>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</si>
  <si>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</si>
  <si>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</si>
  <si>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</si>
  <si>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</si>
  <si>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</si>
  <si>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</si>
  <si>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</si>
  <si>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</si>
  <si>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</si>
  <si>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</si>
  <si>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</si>
  <si>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</si>
  <si>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</si>
  <si>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</si>
  <si>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</si>
  <si>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</si>
  <si>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</si>
  <si>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</si>
  <si>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</si>
  <si>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</si>
  <si>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</si>
  <si>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</si>
  <si>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</si>
  <si>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</si>
  <si>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</si>
  <si>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</si>
  <si>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</si>
  <si>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</si>
  <si>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</si>
  <si>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</si>
  <si>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</si>
  <si>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</si>
  <si>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</si>
  <si>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</si>
  <si>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</si>
  <si>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</si>
  <si>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</si>
  <si>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</si>
  <si>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</si>
  <si>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</si>
  <si>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</si>
  <si>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</si>
  <si>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</si>
  <si>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</si>
  <si>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</si>
  <si>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</si>
  <si>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</si>
  <si>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</si>
  <si>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</si>
  <si>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</si>
  <si>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</si>
  <si>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</si>
  <si>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</si>
  <si>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</si>
  <si>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</si>
  <si>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</si>
  <si>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</si>
  <si>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</si>
  <si>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</si>
  <si>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</si>
  <si>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</si>
  <si>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</si>
  <si>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</si>
  <si>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</si>
  <si>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</si>
  <si>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</si>
  <si>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</si>
  <si>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</si>
  <si>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</si>
  <si>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</si>
  <si>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</si>
  <si>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</si>
  <si>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</si>
  <si>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</si>
  <si>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</si>
  <si>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</si>
  <si>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</si>
  <si>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</si>
  <si>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</si>
  <si>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</si>
  <si>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</si>
  <si>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</si>
  <si>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</si>
  <si>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</si>
  <si>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</si>
  <si>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</si>
  <si>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</si>
  <si>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</si>
  <si>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</si>
  <si>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</si>
  <si>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</si>
  <si>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</si>
  <si>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</si>
  <si>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</si>
  <si>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</si>
  <si>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</si>
  <si>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</si>
  <si>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</si>
  <si>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</si>
  <si>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</si>
  <si>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</si>
  <si>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</si>
  <si>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</si>
  <si>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</si>
  <si>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</si>
  <si>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</si>
  <si>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</si>
  <si>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</si>
  <si>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</si>
  <si>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</si>
  <si>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</si>
  <si>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</si>
  <si>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</si>
  <si>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</si>
  <si>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</si>
  <si>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</si>
  <si>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</si>
  <si>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</si>
  <si>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</si>
  <si>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</si>
  <si>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</si>
  <si>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</si>
  <si>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</si>
  <si>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</si>
  <si>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</si>
  <si>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</si>
  <si>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</si>
  <si>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</si>
  <si>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</si>
  <si>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</si>
  <si>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</si>
  <si>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</si>
  <si>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</si>
  <si>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</si>
  <si>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</si>
  <si>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</si>
  <si>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</si>
  <si>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</si>
  <si>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</si>
  <si>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</si>
  <si>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</si>
  <si>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</si>
  <si>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</si>
  <si>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</si>
  <si>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</si>
  <si>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</si>
  <si>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</si>
  <si>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</si>
  <si>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</si>
  <si>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</si>
  <si>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</si>
  <si>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</si>
  <si>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</si>
  <si>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</si>
  <si>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</si>
  <si>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</si>
  <si>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</si>
  <si>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</si>
  <si>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</si>
  <si>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</si>
  <si>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</si>
  <si>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</si>
  <si>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</si>
  <si>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</si>
  <si>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</si>
  <si>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</si>
  <si>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</si>
  <si>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</si>
  <si>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</si>
  <si>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</si>
  <si>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</si>
  <si>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</si>
  <si>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</si>
  <si>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</si>
  <si>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</si>
  <si>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</si>
  <si>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</si>
  <si>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</si>
  <si>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</si>
  <si>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</si>
  <si>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</si>
  <si>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</si>
  <si>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</si>
  <si>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</si>
  <si>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</si>
  <si>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</si>
  <si>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</si>
  <si>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</si>
  <si>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</si>
  <si>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</si>
  <si>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</si>
  <si>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</si>
  <si>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</si>
  <si>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</si>
  <si>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</si>
  <si>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</si>
  <si>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</si>
  <si>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</si>
  <si>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</si>
  <si>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</si>
  <si>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</si>
  <si>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</si>
  <si>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</si>
  <si>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</si>
  <si>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</si>
  <si>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</si>
  <si>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</si>
  <si>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</si>
  <si>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</si>
  <si>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</si>
  <si>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</si>
  <si>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</si>
  <si>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</si>
  <si>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</si>
  <si>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</si>
  <si>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</si>
  <si>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</si>
  <si>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</si>
  <si>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</si>
  <si>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</si>
  <si>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</si>
  <si>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</si>
  <si>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</si>
  <si>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</si>
  <si>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</si>
  <si>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</si>
  <si>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</si>
  <si>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</si>
  <si>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</si>
  <si>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</si>
  <si>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</si>
  <si>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</si>
  <si>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</si>
  <si>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</si>
  <si>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</si>
  <si>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</si>
  <si>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</si>
  <si>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</si>
  <si>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</si>
  <si>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</si>
  <si>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</si>
  <si>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</si>
  <si>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</si>
  <si>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</si>
  <si>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</si>
  <si>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</si>
  <si>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</si>
  <si>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</si>
  <si>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</si>
  <si>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</si>
  <si>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</si>
  <si>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</si>
  <si>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</si>
  <si>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</si>
  <si>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</si>
  <si>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</si>
  <si>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</si>
  <si>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</si>
  <si>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Andiek Nugroho</t>
  </si>
  <si>
    <t>Heliantono &amp; Rekan</t>
  </si>
  <si>
    <t>2022-12-31</t>
  </si>
  <si>
    <t>Kami telah mengaudit laporan keuangan konsolidasian PT Pinago Utama Tbk dan entitas anaknya (secara kolektif disebut sebagai “Kelompok Usaha”) terlampir, yang terdiri dari laporan posisi keuangan tanggal 31 Desember 2023, serta laporan laba rugi dan penghasilan komprehensif lain, laporan perubahan ekuitas, dan laporan arus kas konsolidasian untuk tahun yang berakhir pada tanggal tersebut, dan suatu ikhtisar kebijakan akuntansi signifikan dan informasi penjelasan lainnya. Menurut opini kami, laporan keuangan konsolidasian terlampir menyajikan secara wajar, dalam semua hal yang material, posisi keuangan PT Pinago Utama Tbk dan entitas anaknya tanggal 31 Desember 2023, serta kinerja keuangan dan arus kas konsolidasiannya untuk tahun yang berakhir pada tanggal tersebut, sesuai dengan Standar Akuntansi Keuangan di Indonesia.</t>
  </si>
  <si>
    <t>PNGO</t>
  </si>
  <si>
    <t>Hardiz Steve Siahaan</t>
  </si>
  <si>
    <t>2023-12-31</t>
  </si>
  <si>
    <t>2023-01-01</t>
  </si>
  <si>
    <t>AA992</t>
  </si>
  <si>
    <t>PT Pinago Utama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</si>
  <si>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</si>
  <si>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</si>
  <si>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</si>
  <si>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</si>
  <si>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</si>
  <si>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</si>
  <si>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</si>
  <si>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</si>
  <si>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</si>
  <si>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</si>
  <si>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</si>
  <si>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</si>
  <si>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</si>
  <si>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</si>
  <si>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</si>
  <si>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</si>
  <si>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</si>
  <si>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</si>
  <si>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</si>
  <si>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</si>
  <si>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</si>
  <si>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</si>
  <si>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</si>
  <si>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</si>
  <si>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</si>
  <si>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</si>
  <si>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</si>
  <si>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</si>
  <si>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</si>
  <si>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</si>
  <si>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</si>
  <si>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</si>
  <si>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</si>
  <si>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</si>
  <si>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</si>
  <si>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</si>
  <si>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</si>
  <si>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</si>
  <si>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</si>
  <si>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</si>
  <si>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</si>
  <si>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</si>
  <si>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</si>
  <si>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</si>
  <si>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</si>
  <si>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</si>
  <si>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</si>
  <si>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</si>
  <si>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</si>
  <si>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</si>
  <si>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</si>
  <si>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</si>
  <si>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</si>
  <si>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</si>
  <si>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</si>
  <si>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</si>
  <si>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</si>
  <si>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</si>
  <si>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</si>
  <si>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</si>
  <si>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</si>
  <si>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</si>
  <si>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</si>
  <si>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</si>
  <si>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</si>
  <si>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</si>
  <si>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</si>
  <si>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</si>
  <si>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</si>
  <si>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</si>
  <si>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</si>
  <si>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</si>
  <si>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</si>
  <si>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</si>
  <si>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</si>
  <si>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</si>
  <si>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</si>
  <si>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</si>
  <si>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</si>
  <si>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</si>
  <si>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</si>
  <si>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</si>
  <si>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</si>
  <si>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</si>
  <si>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</si>
  <si>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</si>
  <si>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</si>
  <si>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</si>
  <si>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</si>
  <si>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</si>
  <si>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</si>
  <si>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</si>
  <si>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</si>
  <si>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</si>
  <si>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</si>
  <si>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</si>
  <si>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</si>
  <si>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</si>
  <si>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</si>
  <si>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</si>
  <si>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</si>
  <si>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</si>
  <si>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</si>
  <si>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</si>
  <si>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</si>
  <si>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</si>
  <si>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</si>
  <si>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</si>
  <si>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</si>
  <si>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</si>
  <si>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</si>
  <si>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</si>
  <si>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</si>
  <si>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</si>
  <si>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</si>
  <si>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</si>
  <si>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</si>
  <si>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</si>
  <si>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</si>
  <si>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</si>
  <si>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</si>
  <si>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</si>
  <si>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</si>
  <si>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</si>
  <si>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</si>
  <si>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</si>
  <si>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</si>
  <si>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</si>
  <si>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</si>
  <si>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</si>
  <si>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</si>
  <si>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</si>
  <si>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</si>
  <si>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</si>
  <si>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</si>
  <si>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</si>
  <si>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</si>
  <si>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</si>
  <si>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</si>
  <si>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</si>
  <si>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</si>
  <si>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</si>
  <si>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</si>
  <si>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</si>
  <si>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</si>
  <si>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</si>
  <si>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</si>
  <si>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</si>
  <si>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</si>
  <si>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</si>
  <si>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</si>
  <si>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</si>
  <si>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</si>
  <si>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</si>
  <si>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</si>
  <si>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</si>
  <si>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</si>
  <si>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</si>
  <si>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</si>
  <si>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</si>
  <si>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</si>
  <si>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</si>
  <si>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</si>
  <si>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</si>
  <si>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</si>
  <si>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</si>
  <si>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</si>
  <si>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</si>
  <si>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</si>
  <si>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</si>
  <si>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</si>
  <si>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</si>
  <si>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</si>
  <si>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</si>
  <si>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</si>
  <si>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</si>
  <si>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</si>
  <si>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</si>
  <si>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</si>
  <si>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</si>
  <si>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</si>
  <si>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</si>
  <si>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</si>
  <si>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</si>
  <si>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</si>
  <si>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</si>
  <si>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</si>
  <si>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</si>
  <si>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</si>
  <si>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</si>
  <si>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</si>
  <si>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</si>
  <si>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</si>
  <si>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</si>
  <si>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</si>
  <si>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</si>
  <si>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</si>
  <si>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</si>
  <si>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</si>
  <si>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</si>
  <si>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</si>
  <si>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</si>
  <si>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</si>
  <si>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</si>
  <si>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</si>
  <si>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</si>
  <si>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</si>
  <si>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</si>
  <si>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</si>
  <si>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</si>
  <si>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</si>
  <si>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</si>
  <si>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</si>
  <si>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</si>
  <si>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</si>
  <si>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</si>
  <si>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</si>
  <si>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</si>
  <si>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</si>
  <si>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</si>
  <si>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</si>
  <si>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</si>
  <si>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</si>
  <si>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</si>
  <si>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</si>
  <si>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</si>
  <si>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</si>
  <si>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</si>
  <si>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</si>
  <si>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</si>
  <si>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</si>
  <si>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</si>
  <si>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</si>
  <si>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</si>
  <si>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</si>
  <si>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</si>
  <si>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</si>
  <si>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</si>
  <si>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</si>
  <si>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</si>
  <si>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</si>
  <si>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</si>
  <si>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</si>
  <si>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</si>
  <si>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</si>
  <si>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</si>
  <si>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</si>
  <si>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</si>
  <si>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</si>
  <si>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</si>
  <si>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</si>
  <si>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</si>
  <si>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</si>
  <si>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</si>
  <si>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</si>
  <si>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</si>
  <si>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</si>
  <si>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</si>
  <si>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</si>
  <si>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</si>
  <si>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</si>
  <si>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</si>
  <si>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</si>
  <si>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</si>
  <si>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</si>
  <si>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</si>
  <si>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</si>
  <si>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</si>
  <si>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</si>
  <si>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</si>
  <si>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</si>
  <si>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</si>
  <si>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</si>
  <si>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</si>
  <si>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</si>
  <si>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</si>
  <si>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</si>
  <si>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</si>
  <si>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</si>
  <si>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</si>
  <si>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</si>
  <si>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</si>
  <si>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</si>
  <si>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</si>
  <si>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</si>
  <si>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</si>
  <si>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</si>
  <si>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</si>
  <si>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</si>
  <si>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</si>
  <si>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</si>
  <si>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</si>
  <si>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</si>
  <si>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</si>
  <si>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</si>
  <si>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</si>
  <si>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</si>
  <si>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</si>
  <si>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</si>
  <si>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</si>
  <si>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</si>
  <si>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</si>
  <si>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</si>
  <si>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</si>
  <si>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</si>
  <si>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</si>
  <si>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</si>
  <si>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</si>
  <si>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</si>
  <si>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</si>
  <si>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</si>
  <si>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</si>
  <si>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</si>
  <si>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</si>
  <si>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</si>
  <si>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</si>
  <si>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</si>
  <si>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</si>
  <si>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</si>
  <si>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</si>
  <si>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</si>
  <si>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</si>
  <si>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</si>
  <si>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</si>
  <si>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</si>
  <si>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</si>
  <si>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</si>
  <si>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</si>
  <si>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</si>
  <si>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</si>
  <si>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</si>
  <si>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</si>
  <si>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</si>
  <si>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</si>
  <si>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</si>
  <si>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</si>
  <si>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</si>
  <si>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</si>
  <si>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</si>
  <si>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</si>
  <si>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</si>
  <si>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</si>
  <si>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</si>
  <si>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</si>
  <si>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</si>
  <si>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</si>
  <si>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</si>
  <si>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</si>
  <si>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</si>
  <si>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</si>
  <si>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</si>
  <si>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</si>
  <si>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</si>
  <si>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</si>
  <si>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</si>
  <si>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</si>
  <si>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</si>
  <si>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</si>
  <si>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</si>
  <si>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</si>
  <si>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</si>
  <si>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</si>
  <si>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</si>
  <si>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</si>
  <si>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</si>
  <si>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</si>
  <si>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</si>
  <si>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</si>
  <si>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</si>
  <si>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</si>
  <si>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</si>
  <si>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</si>
  <si>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</si>
  <si>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</si>
  <si>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</si>
  <si>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</si>
  <si>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</si>
  <si>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</si>
  <si>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</si>
  <si>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</si>
  <si>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</si>
  <si>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</si>
  <si>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</si>
  <si>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</si>
  <si>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</si>
  <si>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</si>
  <si>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</si>
  <si>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</si>
  <si>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</si>
  <si>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</si>
  <si>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</si>
  <si>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</si>
  <si>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</si>
  <si>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</si>
  <si>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</si>
  <si>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</si>
  <si>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</si>
  <si>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</si>
  <si>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</si>
  <si>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</si>
  <si>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</si>
  <si>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</si>
  <si>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</si>
  <si>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</si>
  <si>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</si>
  <si>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</si>
  <si>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</si>
  <si>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</si>
  <si>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</si>
  <si>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</si>
  <si>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</si>
  <si>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</si>
  <si>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</si>
  <si>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</si>
  <si>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</si>
  <si>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</si>
  <si>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</si>
  <si>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</si>
  <si>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</si>
  <si>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</si>
  <si>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</si>
  <si>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</si>
  <si>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</si>
  <si>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</si>
  <si>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</si>
  <si>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</si>
  <si>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</si>
  <si>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</si>
  <si>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</si>
  <si>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</si>
  <si>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</si>
  <si>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</si>
  <si>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</si>
  <si>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</si>
  <si>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</si>
  <si>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</si>
  <si>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</si>
  <si>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</si>
  <si>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</si>
  <si>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</si>
  <si>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</si>
  <si>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</si>
  <si>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</si>
  <si>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</si>
  <si>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</si>
  <si>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</si>
  <si>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</si>
  <si>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</si>
  <si>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</si>
  <si>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</si>
  <si>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</si>
  <si>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</si>
  <si>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</si>
  <si>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</si>
  <si>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</si>
  <si>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</si>
  <si>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</si>
  <si>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</si>
  <si>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</si>
  <si>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</si>
  <si>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</si>
  <si>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</si>
  <si>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</si>
  <si>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</si>
  <si>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</si>
  <si>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</si>
  <si>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</si>
  <si>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</si>
  <si>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</si>
  <si>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</si>
  <si>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</si>
  <si>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</si>
  <si>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</si>
  <si>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</si>
  <si>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</si>
  <si>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</si>
  <si>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</si>
  <si>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</si>
  <si>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</si>
  <si>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</si>
  <si>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</si>
  <si>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</si>
  <si>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</si>
  <si>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</si>
  <si>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</si>
  <si>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</si>
  <si>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</si>
  <si>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</si>
  <si>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</si>
  <si>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</si>
  <si>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</si>
  <si>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</si>
  <si>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</si>
  <si>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</si>
  <si>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</si>
  <si>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</si>
  <si>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</si>
  <si>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</si>
  <si>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</si>
  <si>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</si>
  <si>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</si>
  <si>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</si>
  <si>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</si>
  <si>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</si>
  <si>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</si>
  <si>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</si>
  <si>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</si>
  <si>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</si>
  <si>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</si>
  <si>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</si>
  <si>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</si>
  <si>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</si>
  <si>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</si>
  <si>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</si>
  <si>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</si>
  <si>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</si>
  <si>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</si>
  <si>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</si>
  <si>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</si>
  <si>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</si>
  <si>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</si>
  <si>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</si>
  <si>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</si>
  <si>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</si>
  <si>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</si>
  <si>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</si>
  <si>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</si>
  <si>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</si>
  <si>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</si>
  <si>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</si>
  <si>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</si>
  <si>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</si>
  <si>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</si>
  <si>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</si>
  <si>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</si>
  <si>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</si>
  <si>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</si>
  <si>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</si>
  <si>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</si>
  <si>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</si>
  <si>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</si>
  <si>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</si>
  <si>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</si>
  <si>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</si>
  <si>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</si>
  <si>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</si>
  <si>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</si>
  <si>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</si>
  <si>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</si>
  <si>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</si>
  <si>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</si>
  <si>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</si>
  <si>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</si>
  <si>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</si>
  <si>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</si>
  <si>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</si>
  <si>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</si>
  <si>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</si>
  <si>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</si>
  <si>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</si>
  <si>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</si>
  <si>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</si>
  <si>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</si>
  <si>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</si>
  <si>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</si>
  <si>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</si>
  <si>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</si>
  <si>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</si>
  <si>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</si>
  <si>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</si>
  <si>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</si>
  <si>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</si>
  <si>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</si>
  <si>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</si>
  <si>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</si>
  <si>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</si>
  <si>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</si>
  <si>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</si>
  <si>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</si>
  <si>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</si>
  <si>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</si>
  <si>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</si>
  <si>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</si>
  <si>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</si>
  <si>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</si>
  <si>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</si>
  <si>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</si>
  <si>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</si>
  <si>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</si>
  <si>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</si>
  <si>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</si>
  <si>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</si>
  <si>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</si>
  <si>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</si>
  <si>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</si>
  <si>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</si>
  <si>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</si>
  <si>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</si>
  <si>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</si>
  <si>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</si>
  <si>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</si>
  <si>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</si>
  <si>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</si>
  <si>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</si>
  <si>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</si>
  <si>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</si>
  <si>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</si>
  <si>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</si>
  <si>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</si>
  <si>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</si>
  <si>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</si>
  <si>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</si>
  <si>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</si>
  <si>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</si>
  <si>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</si>
  <si>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</si>
  <si>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</si>
  <si>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</si>
  <si>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</si>
  <si>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</si>
  <si>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</si>
  <si>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</si>
  <si>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</si>
  <si>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</si>
  <si>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</si>
  <si>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</si>
  <si>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</si>
  <si>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</si>
  <si>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</si>
  <si>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</si>
  <si>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</si>
  <si>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</si>
  <si>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</si>
  <si>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</si>
  <si>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</si>
  <si>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</si>
  <si>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</si>
  <si>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</si>
  <si>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</si>
  <si>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</si>
  <si>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</si>
  <si>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</si>
  <si>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</si>
  <si>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</si>
  <si>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</si>
  <si>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</si>
  <si>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</si>
  <si>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</si>
  <si>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</si>
  <si>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</si>
  <si>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</si>
  <si>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</si>
  <si>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</si>
  <si>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</si>
  <si>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</si>
  <si>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</si>
  <si>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</si>
  <si>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</si>
  <si>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</si>
  <si>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</si>
  <si>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</si>
  <si>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</si>
  <si>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</si>
  <si>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</si>
  <si>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</si>
  <si>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</si>
  <si>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</si>
  <si>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</si>
  <si>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</si>
  <si>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</si>
  <si>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</si>
  <si>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</si>
  <si>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</si>
  <si>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</si>
  <si>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</si>
  <si>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</si>
  <si>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</si>
  <si>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</si>
  <si>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</si>
  <si>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</si>
  <si>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</si>
  <si>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</si>
  <si>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</si>
  <si>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</si>
  <si>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</si>
  <si>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</si>
  <si>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</si>
  <si>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</si>
  <si>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</si>
  <si>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</si>
  <si>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</si>
  <si>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</si>
  <si>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</si>
  <si>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</si>
  <si>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</si>
  <si>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</si>
  <si>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</si>
  <si>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</si>
  <si>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</si>
  <si>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</si>
  <si>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</si>
  <si>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</si>
  <si>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</si>
  <si>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</si>
  <si>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</si>
  <si>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</si>
  <si>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</si>
  <si>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</si>
  <si>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</si>
  <si>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</si>
  <si>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</si>
  <si>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</si>
  <si>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</si>
  <si>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</si>
  <si>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</si>
  <si>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</si>
  <si>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</si>
  <si>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</si>
  <si>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</si>
  <si>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</si>
  <si>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</si>
  <si>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</si>
  <si>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</si>
  <si>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</si>
  <si>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</si>
  <si>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</si>
  <si>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</si>
  <si>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</si>
  <si>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</si>
  <si>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</si>
  <si>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</si>
  <si>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</si>
  <si>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</si>
  <si>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</si>
  <si>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</si>
  <si>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</si>
  <si>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</si>
  <si>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</si>
  <si>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</si>
  <si>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</si>
  <si>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</si>
  <si>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</si>
  <si>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</si>
  <si>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</si>
  <si>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</si>
  <si>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</si>
  <si>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</si>
  <si>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</si>
  <si>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</si>
  <si>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</si>
  <si>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</si>
  <si>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</si>
  <si>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</si>
  <si>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</si>
  <si>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</si>
  <si>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</si>
  <si>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</si>
  <si>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</si>
  <si>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</si>
  <si>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</si>
  <si>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</si>
  <si>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</si>
  <si>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</si>
  <si>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</si>
  <si>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</si>
  <si>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</si>
  <si>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</si>
  <si>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</si>
  <si>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</si>
  <si>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</si>
  <si>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</si>
  <si>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</si>
  <si>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</si>
  <si>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</si>
  <si>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</si>
  <si>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</si>
  <si>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</si>
  <si>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</si>
  <si>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</si>
  <si>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</si>
  <si>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</si>
  <si>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</si>
  <si>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</si>
  <si>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</si>
  <si>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</si>
  <si>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</si>
  <si>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</si>
  <si>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</si>
  <si>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</si>
  <si>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</si>
  <si>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</si>
  <si>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</si>
  <si>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</si>
  <si>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</si>
  <si>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</si>
  <si>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</si>
  <si>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</si>
  <si>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</si>
  <si>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</si>
  <si>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</si>
  <si>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</si>
  <si>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</si>
  <si>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</si>
  <si>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</si>
  <si>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</si>
  <si>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</si>
  <si>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</si>
  <si>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</si>
  <si>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</si>
  <si>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</si>
  <si>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</si>
  <si>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</si>
  <si>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</si>
  <si>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</si>
  <si>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</si>
  <si>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</si>
  <si>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</si>
  <si>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</si>
  <si>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</si>
  <si>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</si>
  <si>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</si>
  <si>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</si>
  <si>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</si>
  <si>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</si>
  <si>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</si>
  <si>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</si>
  <si>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</si>
  <si>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</si>
  <si>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</si>
  <si>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</si>
  <si>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</si>
  <si>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</si>
  <si>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</si>
  <si>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</si>
  <si>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</si>
  <si>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</si>
  <si>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</si>
  <si>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</si>
  <si>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</si>
  <si>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</si>
  <si>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</si>
  <si>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</si>
  <si>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</si>
  <si>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</si>
  <si>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</si>
  <si>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</si>
  <si>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</si>
  <si>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</si>
  <si>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</si>
  <si>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</si>
  <si>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</si>
  <si>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</si>
  <si>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</si>
  <si>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</si>
  <si>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</si>
  <si>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</si>
  <si>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</si>
  <si>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</si>
  <si>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</si>
  <si>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</si>
  <si>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</si>
  <si>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</si>
  <si>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</si>
  <si>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</si>
  <si>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</si>
  <si>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</si>
  <si>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</si>
  <si>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</si>
  <si>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</si>
  <si>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</si>
  <si>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</si>
  <si>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</si>
  <si>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</si>
  <si>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</si>
  <si>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</si>
  <si>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</si>
  <si>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</si>
  <si>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</si>
  <si>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</si>
  <si>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</si>
  <si>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</si>
  <si>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</si>
  <si>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</si>
  <si>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</si>
  <si>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</si>
  <si>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</si>
  <si>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</si>
  <si>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</si>
  <si>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</si>
  <si>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</si>
  <si>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</si>
  <si>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</si>
  <si>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</si>
  <si>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</si>
  <si>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</si>
  <si>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</si>
  <si>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</si>
  <si>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</si>
  <si>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</si>
  <si>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</si>
  <si>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</si>
  <si>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</si>
  <si>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</si>
  <si>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</si>
  <si>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</si>
  <si>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</si>
  <si>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</si>
  <si>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</si>
  <si>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</si>
  <si>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</si>
  <si>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</si>
  <si>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</si>
  <si>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</si>
  <si>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</si>
  <si>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</si>
  <si>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</si>
  <si>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</si>
  <si>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</si>
  <si>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</si>
  <si>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</si>
  <si>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</si>
  <si>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</si>
  <si>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</si>
  <si>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</si>
  <si>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</si>
  <si>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</si>
  <si>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</si>
  <si>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</si>
  <si>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</si>
  <si>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</si>
  <si>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</si>
  <si>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</si>
  <si>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</si>
  <si>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</si>
  <si>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</si>
  <si>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</si>
  <si>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</si>
  <si>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</si>
  <si>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</si>
  <si>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</si>
  <si>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</si>
  <si>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</si>
  <si>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</si>
  <si>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</si>
  <si>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</si>
  <si>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</si>
  <si>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</si>
  <si>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</si>
  <si>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</si>
  <si>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</si>
  <si>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</si>
  <si>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</si>
  <si>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</si>
  <si>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</si>
  <si>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</si>
  <si>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</si>
  <si>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</si>
  <si>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</si>
  <si>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</si>
  <si>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</si>
  <si>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</si>
  <si>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</si>
  <si>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</si>
  <si>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</si>
  <si>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</si>
  <si>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</si>
  <si>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</si>
  <si>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</si>
  <si>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</si>
  <si>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</si>
  <si>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</si>
  <si>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</si>
  <si>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</si>
  <si>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</si>
  <si>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</si>
  <si>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</si>
  <si>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</si>
  <si>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</si>
  <si>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</si>
  <si>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</si>
  <si>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</si>
  <si>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</si>
  <si>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</si>
  <si>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</si>
  <si>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</si>
  <si>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</si>
  <si>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</si>
  <si>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</si>
  <si>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</si>
  <si>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</si>
  <si>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</si>
  <si>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</si>
  <si>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</si>
  <si>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</si>
  <si>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</si>
  <si>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</si>
  <si>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</si>
  <si>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</si>
  <si>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</si>
  <si>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</si>
  <si>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</si>
  <si>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</si>
  <si>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</si>
  <si>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</si>
  <si>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</si>
  <si>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</si>
  <si>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</si>
  <si>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</si>
  <si>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</si>
  <si>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</si>
  <si>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</si>
  <si>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</si>
  <si>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</si>
  <si>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</si>
  <si>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</si>
  <si>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</si>
  <si>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</si>
  <si>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</si>
  <si>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</si>
  <si>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</si>
  <si>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</si>
  <si>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</si>
  <si>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</si>
  <si>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</si>
  <si>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</si>
  <si>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</si>
  <si>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</si>
  <si>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</si>
  <si>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</si>
  <si>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</si>
  <si>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</si>
  <si>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</si>
  <si>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</si>
  <si>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</si>
  <si>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</si>
  <si>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</si>
  <si>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</si>
  <si>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</si>
  <si>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</si>
  <si>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</si>
  <si>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</si>
  <si>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</si>
  <si>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</si>
  <si>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</si>
  <si>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</si>
  <si>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</si>
  <si>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</si>
  <si>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</si>
  <si>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</si>
  <si>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</si>
  <si>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</si>
  <si>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</si>
  <si>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</si>
  <si>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</si>
  <si>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</si>
  <si>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</si>
  <si>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</si>
  <si>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</si>
  <si>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</si>
  <si>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</si>
  <si>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</si>
  <si>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</si>
  <si>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</si>
  <si>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</si>
  <si>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</si>
  <si>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</si>
  <si>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</si>
  <si>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</si>
  <si>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</si>
  <si>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</si>
  <si>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</si>
  <si>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</si>
  <si>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</si>
  <si>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</si>
  <si>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</si>
  <si>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</si>
  <si>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</si>
  <si>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</si>
  <si>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</si>
  <si>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</si>
  <si>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</si>
  <si>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</si>
  <si>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</si>
  <si>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</si>
  <si>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</si>
  <si>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</si>
  <si>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</si>
  <si>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</si>
  <si>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</si>
  <si>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</si>
  <si>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</si>
  <si>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</si>
  <si>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</si>
  <si>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</si>
  <si>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</si>
  <si>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</si>
  <si>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</si>
  <si>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</si>
  <si>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</si>
  <si>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</si>
  <si>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</si>
  <si>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</si>
  <si>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</si>
  <si>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(“SAK”) di Indonesia, yang mencakup Pernyataan dan Interpretasi yang dikeluarkan oleh Dewan Standar Akuntansi Keuangan Ikatan Akuntan Indonesia. Laporan keuangan konsolidasian disusun berdasarkan konsep akrual, kecuali laporan arus kas konsolidasian, dengan menggunakan konsep biaya historis, kecuali seperti yang disebutkan dalam catatan atas laporan keuangan konsolidasian yang relevan.Laporan arus kas konsolidasian yang disajikan dengan menggunakan metode langsung, menyajikan penerimaan dan pengeluaran kas dan setara kas yang diklasifikasikan sebagai aktivitas operasi, investasi dan pendanaan.Mata uang pelaporan yang digunakan pada laporan keuangan konsolidasian adalah Rupiah (Rp) yang merupakan mata uang fungsional Perusahaan.</t>
  </si>
  <si>
    <t>Basis of preparation of consolidated financial statements</t>
  </si>
  <si>
    <t>Prinsip-prinsip konsolidasi</t>
  </si>
  <si>
    <t>Laporan keuangan konsolidasian terdiri dari laporan keuangan Perusahaan dan entitas anaknya. Pengendalian didapat ketika Kelompok Usaha terekspos, atau memiliki hak atas imbal hasil variable dari keterlibatannya dengan investee dan memiliki kemampuan untuk mempengaruhi imbal hasil tersebut melalui kekuasaannya atas investee.Secara khusus, Perusahaan mengendalikan investee jika, dan hanya jika, Perusahaan memiliki seluruh hal berikut ini: • Kekuasaan atas investee, yaitu hak yang ada saat ini yang memberi investor kemampuan kini untuk mengarahkan aktivitas relevan dari investee, • Eksposur atau hak atas imbal hasil variabel dari keterlibatannya dengan investee, dan • Kemampuan untuk menggunakan kekuasaannya atas investee untuk mempengaruhi jumlah imbal hasil.Ketika Perusahaan memiliki kurang dari hak suara mayoritas, Perusahaan dapat mempertimbangkan semua fakta dan keadaan yang relevan dalam menilai apakah memiliki kekuasaan atas investee, termasuk: • Pengaturan kontraktual dengan pemilik hak suara yang lain, • Hak yang timbul atas pengaturan kontraktual lain, dan  • Hak suara dan hak suara potensial Perusahaan.Perusahaan menilai kembali apakah investor mengendalikan investee jika fakta dan keadaan mengindikasikan adanya perubahan terhadap satu atau lebih dari tiga elemen pengendalian. Konsolidasi atas entitas anaknya dimulai ketika Perusahaan memiliki pengendalian atas entitas anaknya dan berhenti ketika Perusahaan kehilangan pengendalian atas entitas anaknya. Aset, liabilitas, pendapatan dan beban atas entitas anaknya yang diakuisisi atau dilepas selama periode termasuk dalam laporan laba rugi dan penghasilan komprehensif lain konsolidasian dari tanggal Perusahaan memperoleh pengendalian sampai dengan tanggal Perusahaan menghentikan pengendalian atas entitas anaknya.Laba atau rugi dan setiap komponen atas penghasilan komprehensif lain diatribusikan pada pemegang saham entitas induk Perusahaan dan pada kepentingan non-pengendali (“KNP”), walaupun hasil di KNP mempunyai saldo defisit. Bila diperlukan, penyesuaian dilakukan pada laporan keuangan entitas anak Perusahaan agar kebijakan akuntansinya sesuai dengan kebijakan akuntansi Perusahaan.Semua aset dan liabilitas, ekuitas, pendapatan, beban dan arus kas berkaitan dengan transaksi antar anggota Perusahaan akan dieliminasi secara penuh dalam proses konsolidasi.Seluruh akun dan transaksi antar Perusahaan yang material, termasuk keuntungan atau kerugian yang belum direalisasi, jika ada, dieliminasi untuk mencerminkan posisi keuangan dan hasil operasi Perusahaan sebagai satu kesatuan usaha.Laporan keuangan entitas anaknya disusun atas periode pelaporan yang sama dengan Perusahaan.Perubahan kepemilikan di entitas anaknya, tanpa kehilangan pengendalian, dihitung sebagai transaksi ekuitas. Jika Perusahaan kehilangan pengendalian atas entitas anaknya, maka: • menghentikan pengakuan aset (termasuk goodwill) dan liabilitas entitas anaknya; • menghentikan pengakuan jumlah tercatat setiap KNP; • menghentikan pengakuan akumulasi selisih penjabaran yang dicatat di ekuitas, bila ada; • mengakui nilai wajar pembayaran yang diterima; • mengakui setiap sisa investasi pada nilai wajarnya; • mengakui setiap perbedaan yang dihasilkan sebagai keuntungan atau kerugian dalam laba rugi; • mereklasifikasi ke laba rugi proporsi keuntungan dan kerugian yang telah diakui sebelumnya dalam penghasilan komprehensif lain atau saldo laba, begitu pula menjadi persyaratan jika Perusahaan akan melepas secara langsung aset atau liabilitas yang terkait.KNP mencerminkan bagian atas laba atau rugi dan aset neto dari entitas anaknya yang tidak dapat diatribusikan secara langsung maupun tidak langsung kepada Perusahaan, yang masing masing disajikan dalam laba atau rugi dan dalam ekuitas pada laporan posisi keuangan konsolidasian, terpisah dari bagian yang dapat diatribusikan kepada pemilik entitas induk.</t>
  </si>
  <si>
    <t>Principles of consolidation</t>
  </si>
  <si>
    <t>Kas dan setara kas terdiri dari kas dan bank serta deposito berjangka dengan jangka waktu tiga bulan atau kurang sejak tanggal penempatannya, dan yang tidak dijadikan sebagai jaminan dan dibatasi dalam penggunaannya.</t>
  </si>
  <si>
    <t>Piutang usaha dan piutang lain-lain</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</si>
  <si>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</si>
  <si>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</si>
  <si>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penjualan.Kelompok Usaha menetapkan penyisihan untuk keusangan dan/atau penurunan nilai persediaan berdasarkan hasil penelaahan berkala atas kondisi fisik dan nilai realisasi neto persediaan.</t>
  </si>
  <si>
    <t>Inventories</t>
  </si>
  <si>
    <t>Tanaman produktif</t>
  </si>
  <si>
    <t>Tanaman produktif adalah tanaman hidup yang digunakan dalam produksi atau penyediaan produk agrikultur, diharapkan untuk menghasilkan produk untuk jangka waktu lebih dari satu periode, dan sangat jarang dijual sebagai produk agrikultur, kecuali untuk penjualan sisa yang insidental. Tanaman produktif untuk tanaman menghasilkan dicatat sebesar akumulasi biaya perolehan pada saat reklasifikasi dari tanaman produktif belum menghasilkan dilakukan, dan disusutkan dengan metode garis lurus selama estimasi masa produktif tanaman yang bersangkutan masing-masing selama dua puluh lima (25) dan selama sisa manfaat hak pengusahaan Hutan Tanaman Industri (”HTI“).Biaya dan beban yang terjadi untuk kegiatan
pengembangan Hutan Tanaman Industri (“HTI”),
yang meliputi biaya perencanaan, penanaman,
pemeliharaan, pembinaan, dan pengamanan HTI
untuk setiap areal penanaman (lokasi) sampai
dengan adanya pohon siap panen, dikapitalisasi
dan disajikan dalam laporan posisi keuangan
konsolidasian sebagai “Hutan Tanaman Industri
dalam Pengembangan”, kecuali beban umum dan
administrasi. Pada saat areal HTI tersebut menghasilkan/siap
panen, akumulasi biaya HTI dalam pengembangan
untuk areal penanaman (lokasi) dimana tersedia
pohon siap panen dipindahkan ke akun “Hutan
Tanaman Industri Siap Panen” dan diamortisasi
berdasarkan sisa masa manfaat hak pengusahaan
HTI dengan menggunakan metode garis lurus.</t>
  </si>
  <si>
    <t>Bearer plants</t>
  </si>
  <si>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laba atau rugi pada saat terjadinya. Beban pemugaran dan penambahan dalam jumlah besar dikapitalisasi kepada jumlah tercatat aset terkait bila besar kemungkinan bagi Kelompok Usaha manfaat ekonomi masa depan menjadi lebih besar dari standar kinerja awal yang ditetapkan sebelumnya dan disusutkan berdasarkan estimasi masa manfaat ekonomi aset terkait.Setelah pengakuan awal, aset tetap dinyatakan pada biaya perolehan dikurangi akumulasi penyusutan dan kerugian penurunan nilai.Penyusutan aset tetap dimulai pada saat aset tersebut siap untuk digunakan dan dihitung dengan menggunakan metode garis lurus berdasarkan estimasi masa manfaat ekonomis.Tanah dinyatakan sebesar biaya perolehan dan tidak didepresiasi karena manajemen berpendapat bahwa kemungkinan besar hak atas tanah tersebut dapat diperbarui/diperpanjang pada saat jatuh tempo.Penilaian aset tetap dilakukan atas penurunan dan kemungkinan penurunan nilai wajar aset jika terjadi peristiwa atau perubahan keadaan yang mengindikasikan bahwa nilai tercatat mungkin tidak dapat seluruhnya terealisasi.Jumlah tercatat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atau rugi untuk tahun penghentian pengakuan tersebut dilakukan.Nilai residu aset, umur manfaat, dan metode penyusutan dievaluasi setiap akhir tahun finansial dan disesuaikan secara prospektif jika diperlukan Aset tetap dalam penyelesaian dicatat sebesar biaya perolehan, yang mencakup kapitalisasi biaya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dalam penyelesaian tidak disusutkan karena belum tersedia untuk digunakan.Biaya pengurusan legal hak atas tanah dalam bentuk Hak Guna Usaha (“HGU”), Hak Guna Bangunan (“HGB”), dan Hak Pakai (“HP”) ketika tanah diperoleh pertama kali diakui sebagai bagian dari biaya perolehan tanah pada akun “Aset Tetap” dan tidak diamortisasi. Sementara biaya pengurusan atas perpanjangan atau pembaruan legal hak atas tanah dalam bentuk HGU, HGB, dan HP diakui sebagai bagian dari akun “Beban Ditangguhkan” pada laporan posisi keuangan konsolidasian dan diamortisasi sepanjang mana yang lebih pendek antara umur hukum hak dan umur ekonomis tanah.</t>
  </si>
  <si>
    <t>Fixed assets</t>
  </si>
  <si>
    <t>Tanah belum dikembangkan</t>
  </si>
  <si>
    <t>Tanaman produktif belum menghasilkan dinyatakan sebesar biaya perolehan yang meliputi akumulasi biaya yang berhubungan dengan pengembangan perkebunan kelapa sawit dan karet milik Kelompok Usaha (perkebunan Inti) seperti biaya persiapan lahan, penanaman bibit, pemupukan, pemeliharaan dan alokasi biaya tidak langsung lainnya sampai dengan saat tanaman yang bersangkutan dinyatakan menghasilkan dan dapat dipanen. Biaya-biaya tersebut juga termasuk kapitalisasi
biaya pinjaman dan biaya-biaya lainnya yang
terjadi sehubungan dengan pendanaan
pengembangan tanaman produktif belum
menghasilkan. Kapitalisasi biaya pinjaman tersebut
berakhir ketika produksi komersial telah dicapai.
Biaya-biaya tersebut akan dipindahkan ke tanaman
produktif menghasilkan tergantung pada tingkat
pertumbuhan tanaman dan penilaian manajemen.
Tanaman produktif belum menghasilkan tidak
disusutkan. Secara umum, tanaman kelapa sawit memerlukan
waktu sekitar empat (4) tahun sejak penanaman
bibit di area perkebunan untuk menjadi tanaman
menghasilkan.</t>
  </si>
  <si>
    <t>Aset biologis</t>
  </si>
  <si>
    <t>Aset biologis Kelompok Usaha adalah produk agrikultur dari tanaman produktif, yang terutama terdiri dari tandan buah segar kelapa sawit dan karet.Aset biologis dicatat pada nilai wajar dikurangi biaya untuk menjual. Keuntungan atau kerugian yang timbul pada pengakuan awal atas produk agrikultur pada nilai wajar dikurangi biaya untuk menjual dan dari perubahan nilai wajar dikurangi biaya untuk menjual aset biologis pada setiap tanggal pelaporan dimasukkan dalam laba rugi periode terjadinya.Nilai wajar dari produk agrikultur, termasuk produk yang tumbuh dan yang dapat dipanen dari tanaman produktif kelapa sawit ditentukan dengan menggunakan pendekatan pasar dengan menerapkan estimasi volume produksi terhadap harga pasar yang berlaku pada tanggal pelaporan. Biaya untuk menjual adalah biaya inkremental yang diatribusikan secara langsung untuk pelepasan aset, tidak termasuk beban pembiayaan dan pajak penghasilan.</t>
  </si>
  <si>
    <t>Biological assets</t>
  </si>
  <si>
    <t>Entitas induk dan entitas anak tertentu dalam Kelompok Usaha (secara bersama-sama disebut sebagai “Perusahaan Inti”), memiliki komitmen dengan beberapa Koperasi Unit Desa (“KUD”) yang mewadahi petani plasma untuk mengembangkan perkebunan plasma sebagaimana diwajibkan oleh pemerintah Indonesia.Piutang plasma yang disajikan dalam laporan posisi keuangan konsolidasian terdiri atas akumulasi biaya-biaya pengembangan yang untuk sementara ditalangi oleh Perusahaan Inti kepada KUD atau petani plasma.</t>
  </si>
  <si>
    <t>Penurunan nilai aset nonkeuangan</t>
  </si>
  <si>
    <t>Penilaian dilakukan pada akhir setiap periode pelaporan apakah terdapat indikasi bahwa rugi penurunan nilai yang telah diakui dalam periode sebelumnya untuk aset selain goodwill mungkin tidak ada lagi atau mungkin telah menurun. Jika indikasi dimaksud ditemukan, maka Kelompok Usaha mengestimasi jumlah terpulihkan aset tersebut.Kerugian penurunan nilai yang telah diakui pada periode sebelumnya untuk aset akan dibalik hanya jika terdapat perubahan asumsi - asumsi yang digunakan untuk menentukan jumlah terpulihkan aset tersebut sejak rugi penurunan nilai terakhir diakui. Dalam hal ini, nilai tercatat aset dinaikkan ke jumlah terpulihkannyaPembalikan tersebut dibatasi sehingga nilai tercatat aset tidak melebihi jumlah terpulihkannya maupun nilai tercatat, neto setelah penyusutan, seandainya tidak ada rugi penurunan nilai yang telah diakui untuk aset tersebut pada tahun sebelumnya.Pembalikan rugi penurunan nilai diakui dalam laporan laba rugi dan penghasilan komprehensif lain konsolidasian. Setelah pembalikan tersebut, penyusutan aset tersebut disesuaikan di periode mendatang un tuk mengalokasikan nilai tercatat aset yang direvisi, dikurangi nilai sisanya, dengan dasar yang sistematis selama sisa umur manfaatnya.</t>
  </si>
  <si>
    <t>Impairment of non-financial assets</t>
  </si>
  <si>
    <t>Utang usaha dan liabilitas lain-lain</t>
  </si>
  <si>
    <t>Trade payables and other liabilities</t>
  </si>
  <si>
    <t>Pengakuan pendapatan dan beban</t>
  </si>
  <si>
    <t>Pendapatan dari Kontrak dengan PelangganPengakuan pendapatan harus memenuhi lima langkah analisa sebagai berikut:1.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Kelompok Usaha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tersebut).Pendapatan dari penjualan barang diakui ketika pengendalian dialihkan kepada pelanggan. Terdapat kondisi di mana pertimbangan diperlukan berdasarkan lima indikator pengendalian di bawah ini:1. Pelanggan telah memiliki risiko dan manfaat signifikan atas kepemilikan aset dan memperoleh kemampuan untuk mengarahkan penggunaan atas, dan memperoleh secara substansial seluruh sisa manfaat dari barang. 2. Pelanggan memiliki kewajiban kini untuk membayar sesuai dengan syarat dan ketentuan dalam kontrak penjualan. 3. Pelanggan telah menerima barang. Penjualan barang dapat tergantung pada penyesuaian berdasarkan inspeksi terhadap pengiriman oleh pelanggan. Dalam hal ini, penjualan diakui berdasarkan estimasi terbaik Kelompok Usaha terhadap kualitas dan/atau kuantitas saat pengiriman, dan penyesuaian kemudian dicatat dalam akun pendapatan. Secara historis, perbedaan antara kualitas dan kuantitas, estimasi dan/atau aktual tidak signifikan.  4. Pelanggan telah memiliki hak kepemilikan legal atas barang. 5. Pelanggan telah menerima kepemilikan fisik atas barang.Kelompok Usaha mengalihkan pengendalian atas barang atau jasa sepanjang waktu, jika satu dari kriteria berikut terpenuhi:1. Pelanggan secara simultan menerima dan mengkonsumsi manfaat yang dihasilkan dari pelaksanaan Kelompok Usaha selama Kelompok Usaha melaksanakan kewajiban pelaksanaannya; 2. Pelaksanaan Kelompok Usaha menimbulkan atau meningkatkan aset (sebagai contoh, pekerjaan dalam proses) yang dikendalikan pelanggan selama aset tersebut ditimbulkan atau ditingkatkan; 3. Pelaksanaan Kelompok Usaha tidak menimbulkan suatu aset dengan penggunaan alternatif bagi Kelompok Usaha dan Kelompok Usaha memiliki hak atas pembayaran yang dapat dipaksakan atas pelaksanaan yang telah diselesaikan sampai tanggal pelaporan; atau 4. Untuk setiap kewajiban pelaksanaan yang dipenuhi sepanjang waktu, Kelompok Usaha mengakui pendapatan sepanjang waktu dengan mengukur kemajuan terhadap penyelesaian penuh atas kewajiban pelaksanaan.Kelompok Usaha mengakui pendapatan atas kewajiban pelaksanaan yang dipenuhi sepanjang waktu hanya jika entitas dapat mengukur kemajuan secara wajar terhadap penyelesaian penuh atas kewajiban pelaksanaan. Dalam beberapa keadaan, Kelompok Usaha mungkin tidak dapat mengukur hasil kewajiban pelaksanaan secara wajar, tetapi Kelompok Usaha memperkirakan untuk memulihkan biaya yang terjadi dalam memenuhi kewajiban pelaksanaan.Dalam keadaan tersebut, Kelompok Usaha mengakui pendapatan hanya sejumlah biaya yang terjadi sampai waktu tertentu di mana Kelompok Usaha dapat mengukur hasil kewajiban pelaksanaan secara wajar.Beban diakui pada saat terjadinya dengan menggunakan dasar akrual.Penghasilan/Beban BungaUntuk semua instrumen keuangan yang diukur pada biaya perolehan diamortisasi, pendapatan atau biaya bunga dicatat dengan menggunakan metode SBE, yaitu suku bunga yang secara tepat mendiskontokan estimasi pembayaran atau penerimaan kas di masa yang akan datang selama umur yang diharapkan dari instrumen keuangan, atau jika lebih tepat, selama periode yang lebih singkat, terhadap nilai tercatat neto dari aset keuangan atau liabilitas keuangan.</t>
  </si>
  <si>
    <t>Revenue and expense recognition</t>
  </si>
  <si>
    <t>Penjabaran mata uang asing</t>
  </si>
  <si>
    <t>Foreign currency translation</t>
  </si>
  <si>
    <t>Transaksi dengan pihak berelasi</t>
  </si>
  <si>
    <t>Kelompok Usaha mempunyai transaksi dengan pihak-pihak berelasi, dengan definisi yang diuraikan pada PSAK No. 7: “Pengungkapan Pihak Pihak Berelasi”.Transaksi dan saldo yang signifikan dengan pihak pihak berelasi diungkapkan dalam laporan keuangan konsolidasian.Kecuali diungkapkan khusus sebagai pihak-pihak berelasi, maka pihak-pihak lain yang disebutkan dalam catatan atas laporan keuangan konsolidasian merupakan pihak ketiga.</t>
  </si>
  <si>
    <t>Transactions with related parties</t>
  </si>
  <si>
    <t>Pajak penghasilan</t>
  </si>
  <si>
    <t>Pajak KiniAset dan liabilitas pajak kini untuk tahun berjalan diukur sebesar jumlah yang diharapkan dapat direstitusi dari atau dibayarkan kepada otoritas perpajakan.Beban pajak kini ditentukan berdasarkan laba kena pajak tahun berjalan yang dihitung berdasarkan tarif pajak yang berlaku.Bunga dan denda atas pajak disajikan sebagai bagian dari pendapatan atau beban lainnya.Koreksi terhadap liabilitas perpajakan diakui pada saat surat ketetapan pajak diterima atau, jika diajukan keberatan, pada saat keputusan atas keberatan ditetapkan, atau jika mengajukan permohonan banding, pada saat keputusan banding diterima, atau jika mengajukan permohonan peninjauan kembali, pada saat permohonan peninjauan kembali diterima.Pajak tangguhanAset dan liabilitas pajak tangguhan diakui menggunakan metode liabilitas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depan.Liabilitas pajak tangguhan dan aset pajak tangguhan (jika memenuhi kriteria) diakui atas perbedaan temporer kena pajak terkait dengan investasi pada entitas anak, kecuali yang waktu pembalikkannya dapat dikendalikan dan kemungkinan besar perbedaan temporer tersebut tidak akan dibalik di masa depan yang dapat diperkirakan.Jumlah tercatat aset pajak tangguhan ditelaah ulang pada akhir setiap periode pelaporan dan diturunkan apabila laba fiskal mungkin tidak memadai untuk mengkompensasi sebagian atau semua manfaat aset pajak tangguhan tersebut. Pada akhir setiap periode pelaporan, Kelompok Usaha menilai kembali aset pajak tangguhan yang tidak diakui. Kelompok Usaha mengakui aset pajak tangguhan yang sebelumnya tidak diakui apabila besar kemungkinan bahwa laba fiskal pada masa depan akan tersedia untuk pemulihannya.Pajak tangguhan dihitung dengan menggunakan tarif pajak yang berlaku atau secara substansial telah berlaku pada tanggal pelaporan. Perubahan nilai tercatat aset dan liabilitas pajak tangguhan yang disebabkan oleh perubahan tarif pajak dibebankan pada usaha periode berjalan, kecuali untuk transaksi-transaksi yang sebelumnya telah langsung dibebankan atau dikreditkan ke ekuitas.Aset dan liabilitas pajak tangguhan disajikan secara saling hapus dalam laporan posisi keuangan konsolidasian, kecuali aset dan liabilitas pajak tangguhan untuk entitas yang berbeda, sesuai dengan penyajian aset dan liabilitas pajak kini.</t>
  </si>
  <si>
    <t>Income taxes</t>
  </si>
  <si>
    <t>Pinjaman</t>
  </si>
  <si>
    <t>Biaya pinjaman yang dapat diatribusikan langsung dengan perolehan, pembangunan, atau pembuatan aset kualifikasian dikapitalisasi sebagai bagian biaya perolehan aset. Disamping itu, biaya pinjaman lainnya diakui sebagai beban pada saat terjadi. Biaya pinjaman terdiri dari biaya bunga dan biaya lain yang ditanggung Kelompok Usaha sehubungan dengan peminjaman dana.Kapitalisasi biaya pinjaman dimulai pada saat aktivitas yang diperlukan untuk mempersiapkan aset agar dapat digunakan sesuai dengan maksudnya dan pengeluaran untuk aset kualifikasian dan biaya pinjamannya telah terjadi. Kapitalisasi biaya pinjaman dihentikan pada saat selesainya secara substansi seluruh aktivitas yang diperlukan untuk mempersiapkan aset kualifikasian agar dapat digunakan sesuai dengan maksudnya.</t>
  </si>
  <si>
    <t>Borrowings</t>
  </si>
  <si>
    <t>Provisi</t>
  </si>
  <si>
    <t>Provisi diakui jika Kelompok Usaha memiliki kewajiban kini (baik bersifat hukum maupun bersifat konstruktif) dimana merupakan akibat peristiwa masa lalu, besar kemungkinannya penyelesaian kewajiban tersebut mengakibatkan arus keluar sumber daya yang mengandung manfaat ekonomi dan estimasi yang andal mengenai jumlah kewajiban tersebut dapat dibuat.Provisi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</si>
  <si>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</si>
  <si>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</si>
  <si>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PendekImbalan kerja jangka pendek diakui pada saat terutang kepada karyawan.Imbalan Pasca KerjaKewajiban imbalan pasti diestimasi oleh aktuaris independen dengan menggunakan metode projected unit credit. Nilai kini kewajiban imbalan pasti diestimasi dengan mendiskontokan estimasi arus kas masa depan dengan menggunakan tingkat bunga obligasi jangka panjang yang berkualitas tinggi dalam mata uang Rupiah sesuai dengan mata uang dimana imbalan tersebut akan dibayarkan dan yang memiliki jangka waktu yang sama dengan liabilitas imbalan pensiun yang bersangkutan.Pengukuran kembali, terdiri atas keuntungan dan kerugian aktuarial, segera diakui pada laporan posisi keuangan konsolidasian dengan pengaruh langsung didebit atau dikreditkan kepada saldo laba melalui penghasilan komprehensif lain pada periode terjadinya. Pengukuran kembali tidak direklasifikasi ke laba rugi pada periode berikutnya.Biaya jasa lalu harus diakui sebagai beban pada saat yang lebih awal antara:i. ketika program amandemen atau kurtailmen terjadi; dan ii. ketika entitas mengakui biaya restrukturisasi atau imbalan terminasi terkait.Kelompok Usaha mengakui liabilitas imbalan kerja yang tidak didanai sesuai dengan Undang-Undang Cipta Kerja No. 11 Tahun 2020 (2020: Undang Undang Ketenagakerjaan No. 13 Tahun 2003), Peraturan Pemerintah No. 35 Tahun 2021 dan PSAK 24 2016 tentang Imbalan Kerja.Bunga neto dihitung dengan menerapkan tingkat diskonto yang digunakan terhadap liabilitas imbalan kerja. Kelompok Usaha mengakui perubahan berikut pada kewajiban imbalan pasti neto pada akun “Beban Umum dan Administrasi” pada laporan laba rugi dan penghasilan komprehensif lain konsolidasian : - Biaya jasa terdiri atas biaya jasa kini, biaya jasa lalu, keuntungan atau kerugian atas penyelesaian (curtailment) tidak rutin, dan - Beban atau penghasilan bunga neto. - Biaya emisi saham, segmen, dan laba per lembar saham dasar.</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</si>
  <si>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</si>
  <si>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</si>
  <si>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</si>
  <si>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</si>
  <si>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</si>
  <si>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</si>
  <si>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</si>
  <si>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</si>
  <si>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</si>
  <si>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</si>
  <si>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Standar akuntansi dan interpretasi yang telah
disahkan oleh Dewan Standar Akuntansi Keuangan
(“DSAK”), untuk laporan keuangan konsolidasian
periode berjalan diungkapkan di bawah ini. Kelompok
Usaha bermaksud untuk menerapkan standar
tersebut, jika dipandang relevan, saat telah menjadi
efektif. Kelompok Usaha telah menerapkan sejumlah
amandemen dan penyesuaian standar akuntansi yang
relevan dengan pelaporan keuangan dan efektif untuk
tahun yang dimulai pada atau setelah 1 Januari 2023
sebagai berikut:
- Amendemen PSAK 1: Penyajian Laporan
Keuangan terkait Pengungkapan Kebijakan
Akuntansi
- Amendemen PSAK 1: Penyajian Laporan
Keuangan tentang Klasifikasi Liabilitas sebagai
Jangka Pendek atau Jangka Panjang
- Amendemen PSAK 16 Aset Tetap tentang Hasil
sebelum Penggunaan yang Diintensikan
- Amendemen PSAK 25: Kebijakan Akuntansi,
Perubahan Estimasi Akuntansi, dan Kesalahan
terkait Definisi Estimasi Akuntansi
- Amendemen PSAK 46: Pajak Penghasilan tentang
Pajak Tangguhan terkait Aset dan Liabilitas yang
Timbul dari Transaksi Tunggal</t>
  </si>
  <si>
    <t>The implementation of new statements of accounting standards</t>
  </si>
  <si>
    <t>Kombinasi bisnis</t>
  </si>
  <si>
    <t>Business combination</t>
  </si>
  <si>
    <t>Penentuan nilai wajar</t>
  </si>
  <si>
    <t>Determination of fair value</t>
  </si>
  <si>
    <t>Transaksi dan saldo dalam mata uang asing</t>
  </si>
  <si>
    <t>Mata uang pelaporan yang digunakan dalam laporan keuangan konsolidasian adalah Rupiah, yang juga merupakan mata uang fungsional Kelompok Usaha. Tiap entitas dalam Kelompok Usaha menentukan sendiri mata uang fungsionalnya masing-masing dan laporan keuangannya masing masing diukur dengan menggunakan mata uang fungsional.Transaksi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bersangkutan.1 Dolar Amerika Serikat (USD) 15.416. Transaksi dalam mata uang asing selain mata uang diungkapkan di atas tidak signifikan.Dalam menghitung nilai pakai, estimasi arus kas masa depan neto didiskontokan ke nilai kini dengan menggunakan tingkat diskonto sebelum pajak yang menggambarkan penilaian pasar kini dari nilai waktu uang dan risiko spesifik atas aset. Jika tidak terdapat transaksi tersebut, model penilaian yang sesuai digunakan Kelompok Usaha untuk menentukan nilai wajar aset. Perhitungan perhitungan ini dikuatkan oleh penilaian berganda (valuation multiples) atau indikator nilai wajar yang tersedia. Dalam menentukan nilai wajar dikurangi biaya untuk menjual, digunakan harga penawaran pasar terakhir, jika tersedia.</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</si>
  <si>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</si>
  <si>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</si>
  <si>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</si>
  <si>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</si>
  <si>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</si>
  <si>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</si>
  <si>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</si>
  <si>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</si>
  <si>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</si>
  <si>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</si>
  <si>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</si>
  <si>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</si>
  <si>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</si>
  <si>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</si>
  <si>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</si>
  <si>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</si>
  <si>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</si>
  <si>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</si>
  <si>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</si>
  <si>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</si>
  <si>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</si>
  <si>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Pada tanggal insepsi suatu kontrak, Kelompok Usaha menilai apakah suatu kontrak merupakan, atau mengandung, sewa. Suatu kontrak merupakan, atau mengandung, sewa jika kontrak tersebut memberikan hak untuk mengendalikan penggunaan suatu aset identifikasian selama suatu jangka waktu untuk dipertukarkan dengan imbalan. Untuk menilai apakah suatu kontrak memberikan hak untuk mengendalikan suatu aset identifikasian, Kelompok Usaha menilai apakah: • Kontrak melibatkan penggunaan suatu aset identifikasian – ini dapat ditentukan secara eksplisit atau implisit dan secara fisik dapat dibedakan atau mewakili secara substansial seluruh kapasitas aset yang secara fisik dapat dibedakan. Jika pemasok memiliki hak substitusi substantif, maka aset tersebut tidak teridentifikasi; • Kelompok Usaha memiliki hak untuk memperoleh secara substansial seluruh manfaat ekonomik dari penggunaan aset selama periode penggunaan; dan • Kelompok Usaha memiliki hak untuk mengarahkan penggunaan aset identifikasian. Kelompok Usaha memiliki hak ini ketika hak pengambilan keputusan yang paling relevan untuk mengubah bagaimana dan untuk tujuan apa aset tersebut digunakan. Dalam kondisi tertentu di mana semua keputusan tentang bagaimana dan untuk tujuan apa aset digunakan telah ditentukan sebelumnya. Kelompok Usaha memiliki hak untuk mengarahkan penggunaan aset tersebut jika  - Kelompok Usaha memiliki hak untuk mengoperasikan aset; atau. - Kelompok Usaha mendesain aset dengan cara menetapkan sebelumnya bagaimana dan untuk tujuan apa aset akan digunakan.Pembayaran sewa yang termasuk dalam pengukuran liabilitas sewa meliputi: • Pembayaran tetap, termasuk pembayaran tetap secara-substansi; • Pembayaran sewa variabel yang bergantung pada suatu indeks atau suku bunga, yang pada awalnya diukur dengan menggunakan indeks atau suku bunga pada tanggal permulaan; • Jumlah yang diperkirakan akan dibayarkan dalam jaminan nilai residual; dan • Harga eksekusi opsi beli di mana Kelompok Usaha cukup pasti untuk mengeksekusi opsi tersebut, pembayaran sewa dalam periode perpanjangan opsional jika Kelompok Usaha cukup pasti untuk mengeksekusi opsi perpanjangan, dan penalti untuk penghentian dini dari sewa kecuali jika Kelompok Usaha cukup pasti untuk tidak mengakhiri lebih dini.Kelompok Usaha mengakui aset hak-guna dan liabilitas sewa pada tanggal dimulainya sewa. Aset hak-guna awalnya diukur pada biaya perolehan, yang terdiri dari jumlah pengukuran awal dari liabilitas sewa disesuaikan dengan pembayaran sewa yang dilakukan pada atau sebelum tanggal permulaan, ditambah dengan biaya langsung awal yang dikeluarkan, dan estimasi biaya untuk membongkar dan memindahkan aset pendasar atau untuk merestorasi aset pendasar atau tempat di mana aset berada, dikurangi insentif sewa yang diterima.Setelah tanggal permulaan, aset hak-guna diukur dengan model biaya. Aset hak-guna selanjutnya disusutkan dengan menggunakan metode garis lurus dari tanggal permulaan hingga tanggal yang lebih awal antara akhir masa manfaat aset hak guna atau akhir masa sewa. Selain itu, aset hak guna secara berkala dikurangi dengan kerugian penurunan nilai, jika ada, dan disesuaikan dengan pengukuran kembali liabilitas sewa.Liabilitas sewa awalnya diukur pada nilai kini atas pembayaran sewa yang belum dibayar pada tanggal permulaan, didiskontokan menggunakan suku bunga implisit dalam sewa atau, jika suku bunga tersebut tidak dapat ditentukan, digunakan suku bunga pinjaman inkremental Kelompok Usaha. Umumnya, Kelompok Usaha menggunakan suku bunga pinjaman inkremental sebagai suku bunga diskonto.Liabilitas sewa diukur pada biaya perolehan diamortisasi menggunakan metode suku bunga efektif. Liabilitas sewa diukur kembali ketika ada perubahan pembayaran sewa masa depan yang timbul dari perubahan indeks atau suku bunga, jika ada perubahan estimasi Kelompok Usaha atas jumlah yang diperkirakan akan dibayar dalam jaminan nilai residual, atau jika Kelompok Usaha mengubah penilaiannya apakah akan mengeksekusi opsi beli, perpanjangan atau penghentian. Ketika liabilitas sewa diukur kembali dengan cara ini, penyesuaian terkait dilakukan terhadap jumlah tercatat aset hak-guna, atau dicatat dalam laba rugi jika jumlah tercatat aset hak-guna telah berkurang menjadi nol.Sewa jangka-pendek dan sewa aset bernilai rendahKelompok Usaha menerapkan pengecualian pengakuan sewa jangka pendek untuk sewa jangka pendeknya (yaitu, sewa yang memiliki jangka waktu sewa 12 bulan atau kurang dari tanggal permulaan dan tidak memiliki opsi pembelian). Kelompok Usaha juga menerapkan pengecualian pengakuan sewa aset bernilai rendah untuk sewa yang dianggap bernilai rendah. Pembayaran sewa untuk sewa jangka pendek dan sewa dari aset pendasar bernilai rendah diakui sebagai beban dengan metode garis lurus selama masa sewa.</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</si>
  <si>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</si>
  <si>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</si>
  <si>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</si>
  <si>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</si>
  <si>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</si>
  <si>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</si>
  <si>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</si>
  <si>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</si>
  <si>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</si>
  <si>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</si>
  <si>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</si>
  <si>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</si>
  <si>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</si>
  <si>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</si>
  <si>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</si>
  <si>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</si>
  <si>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</si>
  <si>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aset keuangan bagi satu entitas dan liabilitas keuangan atau ekuitas bagi entitas lain.i. Aset KeuanganPengakuan dan pengukuran awalKelompok Usaha mengakui aset keuangan atau liabilitas keuangan dalam laporan posisi keuangan konsolidasian , jika dan hanya jika, Kelompok Usaha menjadi salah satu pihak dalam ketentuan pada kontrak instrumen tersebut. Pada saat pengakuan awal aset keuangan atau liabilitas keuangan, Kelompok Usaha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iabilitas keuangan tersebut. Biaya transaksi yang dikeluarkan sehubungan dengan perolehan aset keuangan dan penerbitan liabilitas keuangan yang diklasifikasikan pada nilai wajar melalui laba rugi dibebankan langsung ke dalam periode yang bersangkutan.Pengukuran selanjutnya aset keuanganAset keuangan Kelompok Usaha diklasifikasikan sebagai berikut: aset keuangan yang diukur pada biaya perolehan diamortisasi, aset keuangan yang diukur pada nilai wajar melalui penghasilan komprehensif lain, dan aset keuangan yang diukur pada nilai wajar melalui laba rugi.i. Aset keuangan yang diukur pada biaya perolehan diamortisasiAset keuangan diukur pada biaya perolehan diamortisasi ketika kedua kondisi berikut terpenuhi: 1. Aset keuangan dikelola dalam model bisnis yang bertujuan untuk memiliki aset keuangan dalam rangka mendapatkan arus kas kontraktual saja; dan 2. persyaratan kontraktual dari aset keuangan tersebut memberikan hak pada tanggal tertentu atas arus kas yang semata dari pembayaran pokok dan bunga (solely payments of principal and interest - SPPI) dari jumlah pokok terutang.Aset keuangan ini diukur pada jumlah yang diakui pada awal pengakuan dikurangi dengan pembayaran pokok, kemudian dikurangi atau ditambah dengan jumlah amortisasi kumulatif atas perbedaan jumlah pengakuan awal dengan jumlah pada saat jatuh tempo, dan penurunan nilainya.Penghasilan keuangan dihitung dengan metode menggunakan suku bunga efektif dan diakui di laba rugi. Perubahan pada nilai wajar diakui di laba rugi ketika aset dihentikan atau direklasifikasi.Aset keuangan yang diklasifikasikan menjadi aset keuangan yang diukur pada biaya perolehan diamortisasi dapat dijual ketika terdapat peningkatan risiko kredit. Penghentian untuk alasan lain diperbolehkan namun jumlah penjualan tersebut harus tidak signifikan jumlahnya atau tidak sering.ii. Aset keuangan yang diukur pada nilai wajar melalui penghasilan komprehensif lain (“FVTOCI”)Aset keuangan diukur pada FVTOCI jika kedua kondisi berikut terpenuhi: 1. aset keuangan dikelola dalam model bisnis yang tujuannya akan terpenuhi dengan mendapatkan arus kas kontraktual dan menjual aset keuangan; dan ii. Aset keuangan yang diukur pada nilai wajar melalui penghasilan komprehensif lain (“FVTOCI”) (lanjutan) 2. persyaratan kontraktual dari aset keuangan tersebut memberikan hak pada tanggal tertentu atas arus kas yang semata dari pembayaran pokok dan bunga (solely payments of principal and interest - SPPI) dari jumlah pokok terutang. Aset keuangan tersebut diukur sebesar nilai wajar, di mana keuntungan atau kerugian diakui dalam penghasilan komprehensif lain, kecuali untuk kerugian akibat penurunan nilai dan keuntungan atau kerugian akibat perubahan kurs, diakui pada laba rugi. Ketika aset keuangan tersebut dihentikan pengakuannya atau direklasifikasi, keuntungan atau kerugian kumulatif yang sebelumnya diakui dalam penghasilan komprehensif lain direklasifikasi dari ekuitas ke laba rugi sebagai penyesuaian reklasifikasi.iii. Aset keuangan yang diukur pada nilai wajar melalui laba rugi (“FVTPL”)Aset keuangan yang diukur pada FVTPL adalah aset keuangan yang tidak memenuhi kriteria untuk diukur pada biaya perolehan diamortisasi atau untuk diukur FVTOCI.Setelah pengakuan awal, aset keuangan yang diukur pada FVTPL diukur pada nilai wajarnya. Keuntungan atau kerugian yang timbul dari perubahan nilai wajar aset keuangan diakui dalam laba rugi.Aset keuangan berupa derivatif dan investasi pada instrumen ekuitas tidak memenuhi kriteria untuk diukur pada biaya perolehan diamortisasi atau kriteria untuk diukur pada FVTOCI, sehingga diukur pada FVTPL. Namun demikian, Kelompok Usaha dapat menetapkan pilihan yang tidak dapat dibatalkan saat pengakuan awal atas investasi pada instrumen ekuitas yang bukan untuk diperjualbelikan dalam waktu dekat (held for trading) untuk diukur pada FVTOCI.Penetapan ini menyebabkan semua keuntungan atau kerugian disajikan di penghasilan komprehensif lain, kecuali pendapatan dividen tetap diakui di laba rugi. Keuntungan atau kerugian kumulatif yang sebelumnya diakui dalam penghasilan komprehensif lain direklasifikasi ke saldo laba tidak melalui laba rugi.Penurunan Nilai Aset KeuanganAset keuangan dinilai apakah terdapat indikasi penurunan nilai pada setiap akhir periode pelaporan. Aset keuangan diturunkan nilainya apabila terdapat bukti objektif sebagai akibat adanya satu atau lebih peristiwa yang terjadi setelah pengakuan awal aset keuangan tersebut dan dilakukan estimasi terhadap arus kas masa depan dari investasi tersebut yang akan terdampak.Kelompok Usaha mengakui kerugian kredit ekspektasian untuk aset keuangan yang diukur pada biaya perolehan diamortisasi.Pada setiap tanggal pelaporan, Kelompok Usaha mengukur penyisihan kerugian instrumen keuangan sejumlah kerugian kredit ekspektasian sepanjang umurnya jika risiko kredit atas instrumen keuangan tersebut telah meningkat secara signifikan sejak pengakuan awal. Namun, jika risiko kredit instrumen keuangan tersebut tidak meningkat secara signifikan sejak pengakuan awal, maka Kelompok Usaha mengakui sejumlah kerugian kredit ekspektasian 12 bulan.Kelompok Usaha menerapkan metode yang disederhanakan untuk mengukur kerugian kredit ekspektasian tersebut terhadap piutang usaha dan aset kontrak tanpa komponen pendanaan yang signifikan.Kelompok Usaha menganggap aset keuangan gagal bayar ketika pihak ketiga tidak mampu membayar kewajiban kreditnya kepada Kelompok Usaha secara penuh. Periode maksimum yang dipertimbangkan ketika memperkirakan kerugian kredit ekspektasian adalah periode maksimum kontrak di mana Kelompok Usaha terekspos terhadap risiko kredit.Penyisihan kerugian diakui sebagai pengurang jumlah tercatat aset keuangan kecuali untuk aset keuangan yang diukur pada FVTOCI yang penyisihan kerugiannya diakui dalam penghasilan komprehensif lain. Sedangkan jumlah kerugian kredit ekspektasian (atau pemulihan kerugian kredit) diakui dalam laba rugi, sebagai keuntungan atau kerugian penurunan nilai.Pengukuran kerugian kredit ekspektasian dari instrumen keuangan dilakukan dengan suatu cara yang mencerminkan: i. jumlah yang tidak bias dan rata-rata probabilitas tertimbang yang ditentukan dengan mengevaluasi serangkaian kemungkinan yang dapat terjadi; ii. nilai waktu uang; dan iii. informasi yang wajar dan terdukung yang tersedia tanpa biaya atau upaya berlebihan pada tanggal pelaporan mengenai peristiwa masa lalu, kondisi kini, dan perkiraan kondisi ekonomi masa depan.Aset keuangan dapat dianggap tidak mengalami peningkatan risiko kredit secara signifikan sejak pengakuan awal jika aset keuangan memiliki risiko kredit yang rendah pada tanggal pelaporan. Risiko kredit pada instrumen keuangan dianggap rendah ketika aset keuangan tersebut memiliki risiko gagal bayar yang rendah, peminjam memiliki kapasitas yang kuat untuk memenuhi kewajiban arus kas kontraktualnya dalam jangka waktu dekat dan memburuknya kondisi ekonomik dan bisnis dalam jangka waktu panjang mungkin, namun tidak selalu, menurunkan kemampuan peminjam untuk memenuhi kewajiban arus kas kontraktualnya.Untuk menentukan apakah aset keuangan memiliki risiko kredit rendah, Kelompok Usaha dapat menggunakan peringkat risiko kredit internal atau penilaian eksternal. Misal, aset keuangan dengan peringkat “investment grade” berdasarkan penilaian eksternal merupakan instrumen yang memiliki risiko kredit yang rendah, sehingga tidak mengalami peningkatan risiko kredit secara signifikan sejak pengakuan awal.ReklasifikasiKelompok Usaha mereklasifikasi aset keuangan ketika Kelompok Usaha mengubah tujuan model bisnis untuk pengelolaan aset keuangan sehingga penilaian sebelumnya menjadi tidak dapat diterapkan.Kelompok Usaha mereklasifikasi aset keuangan, maka Kelompok Usaha menerapkan reklasifikasi secara prospektif dari tanggal reklasifikasi.Ketika Kelompok Usaha mereklasifikasi aset keuangan dari kategori pengukuran biaya perolehan diamortisasi menjadi kategori FVTPL, nilai wajarnya diukur pada tanggal reklasifikasi. Keuntungan atau kerugian yang timbul dari selisih antara biaya perolehan diamortisasi sebelumnya dan nilai wajar aset keuangan diakui dalam laba rugi. Pada saat Kelompok Usaha melakukan reklasifikasi sebaliknya, yaitu dari aset keuangan kategori FVTPL menjadi kategori pengukuran biaya perolehan diamortisasi, maka nilai wajar pada tanggal reklasifikasi menjadi jumlah tercatat bruto yang baru.Pada saat Kelompok Usaha mereklasifikasi aset keuangan dari kategori pengukuran biaya perolehan diamortisasi menjadi kategori FVTOCI, nilai wajarnya diukur pada tanggal reklasifikasi. Keuntungan atau kerugian yang timbul dari selisih antara biaya perolehan diamortisasi sebelumnya dan nilai wajar aset keuangan diakui dalam penghasilan komprehensif lain. Suku bunga efektif dan pengukuran kerugian kredit ekspektasian tidak disesuaikan sebagai akibat dari reklasifikasi. Ketika Kelompok Usaha mereklasifikasi aset keuangan sebaliknya, yaitu keluar dari kategori FVTOCI menjadi kategori pengukuran biaya perolehan diamortisasi, aset keuangan direklasifikasi pada nilai wajarnya pada tanggal reklasifikasi. Akan tetapi keuntungan atau kerugian kumulatif yang sebelumnya diakui dalam penghasilan komprehensif lain dihapus dari ekuitas dan disesuaikan terhadap nilai wajar aset keuangan pada tanggal reklasifikasi. Akibatnya, pada tanggal reklasifikasi aset keuangan diukur seperti halnya jika aset keuangan tersebut selalu diukur pada biaya perolehan diamortisasi. Penyesuaian ini memengaruhi penghasilan komprehensif lain tetapi tidak memengaruhi laba rugi, dan karenanya bukan merupakan penyesuaian reklasifikasi.ii. Liabilitas KeuanganPengakuan awalLiabilitas keuangan diklasifikasikan sebagai liabilitas keuangan yang diukur pada nilai wajar melalui laba rugi dan liabilitas keuangan yang diukur dengan biaya perolehan yang diamortisasi. Kelompok Usaha menentukan klasifikasi liabilitas keuangan pada saat pengakuan awal.Liabilitas keuangan pada awalnya diukur pada nilai wajar dan, dalam hal liabilitas keuangan yang diukur pada biaya diamortisasi, ditambah biaya transaksi yang dapat diatribusikan secara langsung.Liabilitas keuangan Kelompok Usaha yang dikategorikan sebagai liabilitas keuangan yang diukur dengan biaya perolehan yang diamortisasi meliputi utang bank, utang usaha, utang lain-lain, beban akrual, dan liabilitas sewa.Pengukuran Selanjutnya Liabilitas KeuanganPengukuran selanjutnya liabilitas keuangan tergantung pada klasifikasinya pada saat pengakuan awal. Kelompok Usaha mengklasifikasikan liabilitas keuangan dalam salah satu dari kategori berikut:i. Liabilitas keuangan yang diukur pada nilai wajar melalui laba rugi (“FVTPL”)Liabilitas keuangan yang diukur pada FVTPL adalah liabilitas keuangan yang dimiliki untuk diperdagangkan atau yang pada saat pengakuan awal telah ditetapkan untuk diukur pada nilai wajar melalui laba rugi. Liabilitas keuangan diklasifikasikan dalam kelompok diperdagangkan jika diperoleh atau dimiliki terutama untuk tujuan dijual atau dibeli kembali dalam waktu dekat, atau bagian dari portofolio instrumen keuangan tertentu yang dikelola bersama dan terdapat bukti mengenai pola ambil untung dalam jangka pendek aktual saat ini, atau merupakan derivatif, kecuali derivatif yang ditetapkan dan efektif sebagai instrumen lindung nilai. Setelah pengakuan awal, liabilitas keuangan yang diukur pada FVTPL diukur pada nilai wajarnya. Keuntungan atau kerugian yang timbul dari perubahan nilai wajar diakui dalam laba rugi.ii. Liabilitas keuangan lainnyaLiabilitas keuangan yang tidak diklasifikasikan sebagai liabilitas keuangan yang diukur pada FVTPL dikelompokan dalam kategori ini dan diukur pada biaya perolehan diamortisasi dengan menggunakan metode suku bunga efektif.Penghentian Pengakuan Aset dan Liabilitas KeuanganKelompok Usaha menghentikan pengakuan aset keuangan, jika dan hanya jika, hak kontraktual untuk menerima arus kas yang berasal dari aset keuangan tersebut berakhir; atau Kelompok Usaha memindahkan hak untuk menerima arus kas yang berasal dari aset keuangan atau menanggung kewajiban untuk membayarkan arus kas yang diterima tersebut secara penuh tanpa penundaan berarti kepada pihak ketiga di bawah kesepakatan pelepasan (pass through arrangement); dan (a) Kelompok Usaha telah memindahkan secara substansial seluruh risiko dan manfaat atas aset, atau (b) Kelompok Usaha tidak memindahkan maupun tidak memiliki secara substansial seluruh risiko dan manfaat atas aset, namun telah memindahkan pengendalian atas aset.Ketika sebuah liabilitas keuangan yang ada digantikan dengan liabilitas keuangan yang lain dari pemberi pinjaman yang sama dengan persyaratan yang secara substansial berbeda, atau terdapat modifikasi secara substansial atas persyaratan dari liabilitas keuangan tersebut, maka pertukaran atau modifikasi tersebut dicatat sebagai penghentian pengakuan liabilitas keuangan awal dan pengakuan liabilitas keuangan baru, dan selisih antara nilai tercatat masing-masing liabilitas keuangan tersebut diakui dalam laporan laba rugi dan penghasilan komprehensif lain konsolidasian.Liabilitas keuangan dihentikan pengakuannya pada saat liabilitas tersebut dihentikan atau dibatalkan atau kadaluwarsa.iii. Biaya perolehan diamortisasi dari instrumen keuangan Biaya perolehan yang diamortisasi diukur dengan menggunakan metode suku bunga efektif dikurangi cadangan kerugian penurunan nilai dan pembayaran atau pengurangan pokok. Perhitungan ini mencakup seluruh premi atau diskonto pada saat akuisisi dan mencakup biaya transaksi serta fee yang merupakan bagian tak terpisahkan dari suku bunga efektif.iv. Metode suku bunga Metode suku bunga efektif adalah metode yang digunakan untuk menghitung biaya perolehan yang diamortisasi dari aset keuangan dan mengalokasikan pendapatan bunga selama periode yang relevan. Suku bunga efektif adalah suku bunga yang secara tepat mendiskontokan estimasi arus kas di masa datang (termasuk semua biaya yang diterima yang merupakan bagian tak terpisahkan dari suku bunga efektif, biaya transaksi dan seluruh premium atau diskonto lainnya) selama perkiraan umur dari aset keuangan, atau jika lebih tepat, digunakan periode yang lebih singkat untuk memperoleh nilai tercatat neto dari aset keuangan pada saat pengakuan awal.iv. Hirarki nilai wajarNilai wajar adalah harga yang akan diterima untuk menjual suatu aset atau harga yang akan dibayarkan untuk mengalihkan suatu liabilitas dalam transaksi teratur antara pelaku pasar pada tanggal pengukuran. Pengukuran nilai wajar mengasumsikan bahwa transaksi untuk menjual suatu aset atau mengalihkan liabilitas terjadi. Jika tidak terdapat pasar utama, di pasar yang paling menguntungkan untuk aset atau liabilitas tersebut. Kelompok Usaha harus memiliki akses ke pasar utama.Nilai wajar aset atau liabilitas diukur menggunakan asumsi yang akan digunakan pelaku pasar ketika menentukan harga aset atau liabilitas tersebut, dengan asumsi bahwa pelaku pasar bertindak dalam kepentingan ekonomi terbaiknya.Kelompok Usaha menggunakan teknik penilaian yang tepat sesuai keadaan dan dimana tersedia kecukupan data untuk mengukur nilai wajar, memaksimalkan penggunaan input yang dapat diobservasi yang relevan dan meminimalisir penggunaan input yang tidak dapat diobservasi.Semua aset dan liabilitas dimana nilai wajar diukur atau diungkapkan dalam laporan keuangan konsolidasian dapat dikategorikan pada level hirarki nilai wajar, berdasarkan tingkatan input terendah yang signifikan atas pengukuran nilai wajar secara keseluruhan : - Tingkat 1: Nilai wajar diukur berdasarkan pada harga kuotasi (tidak disesuaikan) dalam pasar aktif untuk aset atau liabilitas sejenis. - Tingkat 2: Nilai wajar diukur berdasarkan teknik-teknik valuasi dimana seluruh input yang mempunyai efek yang signifikan atas nilai wajar dapat diobservasi baik secara langsung maupun tidak langsung. - Tingkat 3: Nilai wajar diukur berdasarkan teknik-teknik valuasi dimana seluruh input yang mempunyai efek yang signifikan atas nilai wajar tidak berdasarkan data pasar yang dapat diobservasi.Untuk aset dan liabilitas yang diakui pada laporan keuangan konsolidasian secara berulang, Kelompok Usaha menentukan apakah terjadi transfer antara Level di dalam hirarki dengan cara mengevaluasi kategori (berdasarkan input level terendah yang signifikan dalam pengukuran nilai wajar) setiap akhir periode pelaporan.Untuk tujuan pengungkapan nilai wajar, Kelompok Usaha telah menentukan kelas aset dan liabilitas berdasarkan sifat, karakteristik, dan risiko aset atau liabilitas, dan level hirarki nilai wajar seperti dijelaskan di atas.vi. Saling hapus dari instrumen keuanganAset keuangan dan liabilitas keuangan saling hapus dan nilai netonya dilaporkan dalam laporan posisi keuangan konsolidasian jika, dan hanya jika, saat ini memiliki hak secara hukum untuk melakukan saling hapus atas jumlah tercatat dari aset keuangan dan liabilitas keuangan tersebut dan terdapat intensi untuk menyelesaikan secara neto, atau untuk merealisasikan aset dan menyelesaikan liabilitasnya secara bersamaan.</t>
  </si>
  <si>
    <t>Financial instruments</t>
  </si>
  <si>
    <t>Aset tidak lancar yang diklasifikasikan sebagai dimiliki untuk dijual</t>
  </si>
  <si>
    <t>Non-current assets classified as held for sale</t>
  </si>
  <si>
    <t>Peristiwa setelah tanggal periode pelaporan</t>
  </si>
  <si>
    <t>Peristiwa setelah akhir periode laporan yang memberikan informasi tambahan terkait posisi Kelompok Usaha pada periode laporan keuangan (“adjusting events”) disajikan dalam laporan keuangan konsolidasian. Peristiwa setelah periode laporan keuangan yang bukan merupakan adjusting events telah disajikan dalam catatan atas laporan keuangan konsolidasian apabila material.</t>
  </si>
  <si>
    <t>Events after reporting period</t>
  </si>
  <si>
    <t>Penerapan standar akuntansi baru</t>
  </si>
  <si>
    <t>Adoption of new accounting standards</t>
  </si>
  <si>
    <t>Standar akuntansi yang telah disahkan namun belum berlaku efektif</t>
  </si>
  <si>
    <t>DSAK-IAI telah menerbitkan amendemen dan
penyesuaian PSAK, PSAK dan ISAK baru yang
berdampak kepada Grup, yang akan berlaku efektif
untuk laporan keuangan konsolidasian dengan periode
tahun buku yang dimulai pada atau setelah tanggal
berikut: (a) 1 Januari 2024  Amendemen PSAK 1: Penyajian Laporan
Keuangan terkait Liabilitas Jangka Panjang
dengan Kovenan  Amendemen PSAK 73: Sewa terkait Liabilitas
Sewa pada Transaksi Jual dan Sewa-balik. (b) 1 Januari 2025  PSAK 74: Kontrak Asuransi  Amendemen PSAK 74: Kontrak Asuransi
Tentang Penerapan Awal PSAK 74 dan PSAK
71 - Informasi Komparatif Grup masih mengevaluasi dampak dari amendemen
dan penyesuaian PSAK, PSAK dan ISAK baru di atas
dan belum dapat menentukan dampak yang timbul
terkait dengan hal tersebut terhadap laporan keuangan
konsolidasian secara keseluruhan.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</si>
  <si>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</si>
  <si>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</si>
  <si>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</si>
  <si>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</si>
  <si>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</si>
  <si>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</si>
  <si>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</si>
  <si>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</si>
  <si>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</si>
  <si>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</si>
  <si>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</si>
  <si>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</si>
  <si>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</si>
  <si>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</si>
  <si>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</si>
  <si>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</si>
  <si>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</si>
  <si>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</si>
  <si>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</si>
  <si>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</si>
  <si>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</si>
  <si>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</si>
  <si>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</si>
  <si>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</si>
  <si>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</si>
  <si>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</si>
  <si>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</si>
  <si>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</si>
  <si>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</si>
  <si>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</si>
  <si>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</si>
  <si>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</si>
  <si>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</si>
  <si>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</si>
  <si>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</si>
  <si>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</si>
  <si>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</si>
  <si>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</si>
  <si>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</si>
  <si>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</si>
  <si>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</si>
  <si>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</si>
  <si>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</si>
  <si>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</si>
  <si>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</si>
  <si>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</si>
  <si>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</si>
  <si>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</si>
  <si>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</si>
  <si>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</si>
  <si>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</si>
  <si>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</si>
  <si>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</si>
  <si>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</si>
  <si>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</si>
  <si>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</si>
  <si>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</si>
  <si>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</si>
  <si>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</si>
  <si>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</si>
  <si>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</si>
  <si>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</si>
  <si>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</si>
  <si>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</si>
  <si>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</si>
  <si>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</si>
  <si>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</si>
  <si>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</si>
  <si>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</si>
  <si>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</si>
  <si>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</si>
  <si>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</si>
  <si>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</si>
  <si>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</si>
  <si>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</si>
  <si>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</si>
  <si>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</si>
  <si>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</si>
  <si>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</si>
  <si>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</si>
  <si>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</si>
  <si>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</si>
  <si>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</si>
  <si>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</si>
  <si>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</si>
  <si>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</si>
  <si>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</si>
  <si>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</si>
  <si>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</si>
  <si>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</si>
  <si>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</si>
  <si>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</si>
  <si>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</si>
  <si>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</si>
  <si>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</si>
  <si>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Beberapa SHGU dan Sertifikat Hak Guna Bangunan (SHGB) berikut bangunan dan sarana dan prasarana serta isi di dalamnya milik Kelompok Usaha digunakan sebagai jaminan atas utang bank Entitas Induk (Catatan 15 dan 21). Pada tanggal 31 Desember 2023 dan 2022, Kelompok Usaha telah mengasuransikan aset tetap, tidak termasuk tanah dan sarana dan prasarana terhadap risiko kerugian akibat kebakaran dan risiko lainnya berdasarkan beberapa polis tertentu dengan total nilai pertanggungan masing-masing sebesar Rp 171.455.171.600 dan Rp 327.257.800.000. Manajemen berpendapat bahwa nilai tercatat aset dapat terpulihkan sepenuhnya, sehingga tidak diperlukan penurunan nilai aset tetap.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</si>
  <si>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</si>
  <si>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</si>
  <si>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</si>
  <si>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</si>
  <si>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</si>
  <si>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</si>
  <si>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</si>
  <si>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</si>
  <si>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</si>
  <si>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</si>
  <si>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</si>
  <si>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</si>
  <si>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</si>
  <si>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</si>
  <si>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</si>
  <si>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</si>
  <si>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</si>
  <si>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</si>
  <si>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</si>
  <si>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</si>
  <si>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</si>
  <si>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</si>
  <si>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</si>
  <si>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</si>
  <si>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</si>
  <si>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</si>
  <si>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</si>
  <si>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</si>
  <si>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</si>
  <si>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</si>
  <si>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</si>
  <si>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Minyak sawit dan inti sawit</t>
  </si>
  <si>
    <t>Product revenue 1</t>
  </si>
  <si>
    <t>Pendapatan dari produk 2</t>
  </si>
  <si>
    <t>Karet</t>
  </si>
  <si>
    <t>Product revenue 2</t>
  </si>
  <si>
    <t>Pendapatan dari produk 3</t>
  </si>
  <si>
    <t>Kompos</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</si>
  <si>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</si>
  <si>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</si>
  <si>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</si>
  <si>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</si>
  <si>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</si>
  <si>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</si>
  <si>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</si>
  <si>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</si>
  <si>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</si>
  <si>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</si>
  <si>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</si>
  <si>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</si>
  <si>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</si>
  <si>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</si>
  <si>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</si>
  <si>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</si>
  <si>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</si>
  <si>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</si>
  <si>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</si>
  <si>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</si>
  <si>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</si>
  <si>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</si>
  <si>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</si>
  <si>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</si>
  <si>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</si>
  <si>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</si>
  <si>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</si>
  <si>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</si>
  <si>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</si>
  <si>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MM QQ IKI</t>
  </si>
  <si>
    <t>Party 1</t>
  </si>
  <si>
    <t>Pihak 2</t>
  </si>
  <si>
    <t>PT Sinar Alam Permai</t>
  </si>
  <si>
    <t>Party 2</t>
  </si>
  <si>
    <t>Pihak 3</t>
  </si>
  <si>
    <t>Bridgestone Singapore Pte. Ltd.</t>
  </si>
  <si>
    <t>Party 3</t>
  </si>
  <si>
    <t>Pihak 4</t>
  </si>
  <si>
    <t>PT Indokarya Internusa</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</si>
  <si>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</si>
  <si>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</si>
  <si>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</si>
  <si>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</si>
  <si>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</si>
  <si>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</si>
  <si>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</si>
  <si>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</si>
  <si>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</si>
  <si>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</si>
  <si>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</si>
  <si>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</si>
  <si>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</si>
  <si>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</si>
  <si>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</si>
  <si>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</si>
  <si>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</si>
  <si>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</si>
  <si>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</si>
  <si>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</si>
  <si>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</si>
  <si>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</si>
  <si>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</si>
  <si>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</si>
  <si>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</si>
  <si>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</si>
  <si>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</si>
  <si>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</si>
  <si>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</si>
  <si>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</si>
  <si>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</si>
  <si>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</si>
  <si>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</si>
  <si>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</si>
  <si>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</si>
  <si>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</si>
  <si>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</si>
  <si>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</si>
  <si>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</si>
  <si>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</si>
  <si>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</si>
  <si>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</si>
  <si>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</si>
  <si>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</si>
  <si>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</si>
  <si>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</si>
  <si>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</si>
  <si>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</si>
  <si>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</si>
  <si>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</si>
  <si>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</si>
  <si>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</si>
  <si>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</si>
  <si>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</si>
  <si>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</si>
  <si>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</si>
  <si>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</si>
  <si>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</si>
  <si>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</si>
  <si>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</si>
  <si>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</si>
  <si>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</si>
  <si>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</si>
  <si>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</si>
  <si>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</si>
  <si>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</si>
  <si>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</si>
  <si>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</si>
  <si>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</si>
  <si>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</si>
  <si>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</si>
  <si>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</si>
  <si>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</si>
  <si>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</si>
  <si>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</si>
  <si>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</si>
  <si>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</si>
  <si>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</si>
  <si>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</si>
  <si>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</si>
  <si>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</si>
  <si>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</si>
  <si>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</si>
  <si>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</si>
  <si>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</si>
  <si>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</si>
  <si>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</si>
  <si>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</si>
  <si>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</si>
  <si>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</si>
  <si>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</si>
  <si>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</si>
  <si>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</si>
  <si>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</si>
  <si>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</si>
  <si>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</si>
  <si>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</si>
  <si>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</si>
  <si>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</si>
  <si>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</si>
  <si>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</si>
  <si>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</si>
  <si>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</si>
  <si>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</si>
  <si>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</si>
  <si>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</si>
  <si>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</si>
  <si>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</si>
  <si>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</si>
  <si>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</si>
  <si>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</si>
  <si>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</si>
  <si>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</si>
  <si>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</si>
  <si>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</si>
  <si>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</si>
  <si>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</si>
  <si>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</si>
  <si>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</si>
  <si>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</si>
  <si>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</si>
  <si>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</si>
  <si>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</si>
  <si>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</si>
  <si>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</si>
  <si>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</si>
  <si>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</si>
  <si>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</si>
  <si>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</si>
  <si>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</si>
  <si>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</si>
  <si>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</si>
  <si>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</si>
  <si>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</si>
  <si>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</si>
  <si>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</si>
  <si>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</si>
  <si>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</si>
  <si>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</si>
  <si>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</si>
  <si>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</si>
  <si>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</si>
  <si>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</si>
  <si>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</si>
  <si>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</si>
  <si>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</si>
  <si>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</si>
  <si>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</si>
  <si>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</si>
  <si>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</si>
  <si>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</si>
  <si>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</si>
  <si>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</si>
  <si>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</si>
  <si>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</si>
  <si>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</si>
  <si>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</si>
  <si>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</si>
  <si>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</si>
  <si>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</si>
  <si>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</si>
  <si>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</si>
  <si>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</si>
  <si>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</si>
  <si>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</si>
  <si>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</si>
  <si>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</si>
  <si>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</si>
  <si>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</si>
  <si>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</si>
  <si>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</si>
  <si>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</si>
  <si>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</si>
  <si>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</si>
  <si>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</si>
  <si>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</si>
  <si>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</si>
  <si>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</si>
  <si>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</si>
  <si>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</si>
  <si>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</si>
  <si>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</si>
  <si>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</si>
  <si>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</si>
  <si>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</si>
  <si>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</si>
  <si>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</si>
  <si>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</si>
  <si>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</si>
  <si>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</si>
  <si>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</si>
  <si>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</si>
  <si>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</si>
  <si>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</si>
  <si>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</si>
  <si>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</si>
  <si>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</si>
  <si>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</si>
  <si>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</si>
  <si>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</si>
  <si>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</si>
  <si>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</si>
  <si>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</si>
  <si>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</si>
  <si>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</si>
  <si>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</si>
  <si>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</si>
  <si>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</si>
  <si>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</si>
  <si>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</si>
  <si>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</si>
  <si>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</si>
  <si>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</si>
  <si>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</si>
  <si>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</si>
  <si>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</si>
  <si>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</si>
  <si>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</si>
  <si>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</si>
  <si>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</si>
  <si>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</si>
  <si>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</si>
  <si>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</si>
  <si>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</si>
  <si>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</si>
  <si>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</si>
  <si>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</si>
  <si>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</si>
  <si>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</si>
  <si>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</si>
  <si>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</si>
  <si>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</si>
  <si>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</si>
  <si>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</si>
  <si>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</si>
  <si>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</si>
  <si>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</si>
  <si>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</si>
  <si>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</si>
  <si>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</si>
  <si>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</si>
  <si>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</si>
  <si>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 2022, Kelompok Usaha telah mengasuransikan persediaan terhadap, risiko kerugian akibat kebakaran dan risiko lainnya berdasarkan beberapa polis tertentu dengan total nilai pertanggungan masing-masing sebesar Rp 480.500.000.000 dan Rp 126.000.000.000.
Pada tanggal 31 Desember 2023 dan 2022, persediaan dijadikan jaminan secara fidusia atas utang bank Kelompok Usaha maksimal sebesar Rp 350.000.000.000 (Catatan 15 dan 21).
Manajemen berkeyakinan bahwa penyisihan atas penurunan nilai persediaan adalah cukup untuk menutup kerugian yang mungkin timbul akibat keusangan persediaan.</t>
  </si>
  <si>
    <t>Disclosure of notes for inventories</t>
  </si>
  <si>
    <t>[1640100] Notes to the financial statements - Trade Payable, by currency - General Industry</t>
  </si>
  <si>
    <t>Utang usaha berdasarkan mata uang</t>
  </si>
  <si>
    <t>Trade payables by currency</t>
  </si>
  <si>
    <t>Utang usaha [baris komponen]</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</si>
  <si>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</si>
  <si>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</si>
  <si>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</si>
  <si>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</si>
  <si>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</si>
  <si>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</si>
  <si>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</si>
  <si>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</si>
  <si>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</si>
  <si>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</si>
  <si>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</si>
  <si>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</si>
  <si>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</si>
  <si>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</si>
  <si>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</si>
  <si>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</si>
  <si>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</si>
  <si>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</si>
  <si>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</si>
  <si>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</si>
  <si>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</si>
  <si>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</si>
  <si>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</si>
  <si>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</si>
  <si>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</si>
  <si>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</si>
  <si>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</si>
  <si>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</si>
  <si>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</si>
  <si>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</si>
  <si>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</si>
  <si>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</si>
  <si>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</si>
  <si>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</si>
  <si>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</si>
  <si>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</si>
  <si>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</si>
  <si>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</si>
  <si>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</si>
  <si>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</si>
  <si>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</si>
  <si>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</si>
  <si>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</si>
  <si>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</si>
  <si>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</si>
  <si>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</si>
  <si>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</si>
  <si>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</si>
  <si>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</si>
  <si>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</si>
  <si>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</si>
  <si>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</si>
  <si>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</si>
  <si>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</si>
  <si>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</si>
  <si>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</si>
  <si>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</si>
  <si>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</si>
  <si>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</si>
  <si>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</si>
  <si>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</si>
  <si>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</si>
  <si>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</si>
  <si>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</si>
  <si>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</si>
  <si>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</si>
  <si>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</si>
  <si>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</si>
  <si>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</si>
  <si>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</si>
  <si>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</si>
  <si>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</si>
  <si>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</si>
  <si>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</si>
  <si>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</si>
  <si>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</si>
  <si>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</si>
  <si>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</si>
  <si>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</si>
  <si>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</si>
  <si>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</si>
  <si>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</si>
  <si>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</si>
  <si>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</si>
  <si>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</si>
  <si>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</si>
  <si>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</si>
  <si>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</si>
  <si>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</si>
  <si>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</si>
  <si>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Pada tahun 2023 dan 2022 terdapat penjualan Kelompok Usaha ke pihak berelasi. (Catatan 32)
Pada tahun 2023 dan 2022, pemasok dengan nilai pembelian yang melebihi 10% dari jumlah pembelian adalah Sdr. Mulyadi Kasmaran masing-masing sebesar Rp 245.174.024.559 dan Rp 239.293.387.067.</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</si>
  <si>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</si>
  <si>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</si>
  <si>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</si>
  <si>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</si>
  <si>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</si>
  <si>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</si>
  <si>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</si>
  <si>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</si>
  <si>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</si>
  <si>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</si>
  <si>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</si>
  <si>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</si>
  <si>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</si>
  <si>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</si>
  <si>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</si>
  <si>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</si>
  <si>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</si>
  <si>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</si>
  <si>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</si>
  <si>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</si>
  <si>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</si>
  <si>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</si>
  <si>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</si>
  <si>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</si>
  <si>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</si>
  <si>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</si>
  <si>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</si>
  <si>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</si>
  <si>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</si>
  <si>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</si>
  <si>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</si>
  <si>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</si>
  <si>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</si>
  <si>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</si>
  <si>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</si>
  <si>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</si>
  <si>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</si>
  <si>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</si>
  <si>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</si>
  <si>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</si>
  <si>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</si>
  <si>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</si>
  <si>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Entitas Induk 
PT Bank Mandiri (Persero) Tbk
Pada tanggal 4 Desember 2018, Entitas Induk memperoleh fasilitas pinjaman berupa fasilitas Kredit Investasi Tranche I dari Mandiri berdasarkan Akta Perjanjian Kredit Investasi No.CRO.KP/428/KI/2018, yang telah beberapa mengalami perubahan, terakhir berdasarkan Addendum III (Ketiga) tanggal14 Desember 2023, dengan batas maksimum pinjaman sebesar Rp 450.000.000.000. Fasilitas ini dikenai biaya provisi 0,25% dari maksimum kredit dan servicing fee 0,25% dari maksimum kredit dan 0,25% per tahun dari baki debet dan suku bunga berkisar 8,25% per tahun.
Tujuan penggunaan fasilitas ini adalah untuk pembiayaan aset kebun kelapa sawit seluas 2.097,39 Ha dan kebun karet seluas 2.378,96 Ha, pabrik karet SIR dan RSS dan pabrik kompos berikut bangunan dan sarana dan prasarana serta pelunasan utang dan kebutuhan operasional Entitas Induk.
Fasilitas kredit ini memiliki masa tenggang selama 6 bulan dan diangsur dalam periode 3 (tiga) bulanan/ triwulan setiap tanggal 23 di akhir triwulan tahun takwim dengan rincian angsuran sebagai berikut:
Tahun pertama sebesar Rp15.000.000.000 triwulan III dan IV. Tahun kedua sampai dengan tahun kedelapan sebesar Rp15.000.000.000.
Pada tanggal 29 November 2019, Entitas Induk kembali memperoleh fasilitas pinjaman berupa fasilitas Kredit Investasi Tranche II dari Mandiri berdasarkan Akta Perjanjian Kredit Investasi No. CRO.KP/500/KI/2019, yang telah beberapa mengalami perubahan, terakhir berdasarkan Addendum III (Ketiga) tanggal 14 Desember 2023, dengan batas maksimum pinjaman sebesar Rp150.000.000.000. Fasilitas ini dikenai biaya provisi 0,10% dari maksimum kredit, servicing fee 0,65% dari batas maksimum pinjaman dan 0,25% per tahun dari baki debet dan suku bunga berkisar 8,25% per tahun. Tujuan penggunaan fasilitas ini adalah untuk pembiayaan aset kebun kelapa sawit seluas 4.852,23 Ha dan kebun karet seluas 736,38 Ha berikut bangunan, sarana dan prasana yang berlokasi di Kabupaten Musi Banyuasin, Propinsi Sumatera Selatan.
Fasilitas ini diangsur dalam periode 3 (tiga) bulanan/ triwulan setiap tanggal 23 di akhir triwulan tahun takwim dengan rincian angsuran sebagai berikut:
• Tahun pertama dan kedua sebesar Rp 1.875.000.000.
• Tahun ketiga sebesar Rp 3.750.000.000.
• Tahun keempat dan kelima sebesar Rp 5.625.000.000.
• Tahun keenam dan ketujuh sebesar Rp 9.375.000.000.
Seluruh fasilitas kredit Mandiri dijamin secara gabungan dengan fasilitas pinjaman jangka pendek (Catatan 15):
1. Memperoleh fasilitas kredit atau pinjaman lain dalam bentuk apapun juga dari pihak ketiga, kecuali
dalam rangka transaksi yang wajar.
2. Mengubah susunan pengurus dan pemegang saham peminjam.
3. Memindah tangankan agunan dan atau melakukan tindakan yang dapat menurunkan nilai dari agunan.
4. Menjadi Penjamin Utang atau menjaminkan asset peminjam yang telah diajukan kepada Bank untuk perusahaan afiliasi maupun perusahaan lainnya.
5. Menjaminkan aset milik Perusahaan yang telah dijaminkan kepada Bank Mandiri.
6. Mengajukan permohonan dan atau menyuruh pihak  lain mengajukan permohonan kepada Pengadilan untuk dinyatakan pailit atau meminta penundaan pembayaran utang.
7. Mengadakan transaksi dengan orang atau pihak lain, termasuk tetapi tidak terbatas pada perusahaan afiliasinya, diluar praktek-praktek dan kebiasaan dagang yang wajar dan melakukan pembelian lebih mahal daripada harga pasar atau menjual di bawah harga pasar.
8. Mengadakan merger dan akuisisi. Selama jangka waktu pinjaman, Entitas Induk harus menjaga dan mempertahankan rasio keuangan sebagai berikut:
a. Rasio lancar harus diatas 100%
b. Debt Service Coverage Ratio harus diatas 100%.
c. Leverage Ratio harus dibawah 300%.
d. Net Debt to EBITDA sama dengan atau harus dibawah 500%
e. Total Net Worth, positif selama masa kredit.
Pada tanggal 31 Desember 2023 dan 2022, Entitas Induk dapat memenuhi rasio keuangan yang disyaratkan oleh Mandiri.
Beban bunga dari utang bank jangka panjang dari Mandiri pada tanggal 31 Desember 2023 dan 2022 disajikan sebagai “Beban Bunga” dalam laporan laba rugi dan penghasilan komprehensif lain konsolidasian.
Entitas Anak
PT Sriwijaya Nusantara Sejahtera
PT Bank Mandiri (Persero) Tbk
Berdasarkan Akta Perjanjian Kredit Investasi No. 28 tanggal 27 Desember 2021 oleh Notaris Juhaidi, PT Sriwijaya Nusantara Sejahtera memperoleh fasilitas kredit investasi dengan batas maksimal sebesar Rp 50.000.000.000 dengan tingkat bunga 8,25% per tahun. Fasilitas kredit tersebut memiliki jangka waktu maksimal 72 (tujuh puluh dua) bulan yaitu mulai tanggal 27 Desember 2021 sampai dengan tanggal 26 Desember 2027. Jaminan atas fasilitas tersebut adalah sertifikat Hak Guna Usaha Nomor 00145/Desa Sukamaju, Sumber Rezeki, Bukit Indah. Fasilitas kredit tersebut dimaksudkan untuk pembiayaan kembali asset eksisting kebun kelapa sawit terhitung tahun 2010 sampai dengan 2016 seluas kurang lebih 1.952, 08 Ha yang terletak di Desa Suka Maju, Sumber Rejeki, Bukit Indah, Kecamatan Plakat Tinggi, Kabupaten Musi Banyuasin, Provinsi Sumatera Selatan.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</si>
  <si>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</si>
  <si>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</si>
  <si>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</si>
  <si>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</si>
  <si>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</si>
  <si>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</si>
  <si>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</si>
  <si>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</si>
  <si>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</si>
  <si>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</si>
  <si>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</si>
  <si>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</si>
  <si>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Bank Mandiri (Persero) Tbk
Pada tanggal 15 Desember 2014 berdasarkan Akta Perjanjian Kredit Modal Kerja No.CRO.KP/296/KMK/14, yang telah beberapa kali diperpanjang, terakhir berdasarkan Addendum X (Kesepuluh) Perjanjian Kredit Modal Kerja No.CRO.KP/296/KMK/14 tanggal 14 Desember 2023, Entitas Induk mendapat fasilitas Kredit Modal Kerja yang besifat revolving dengan batas maksimum pinjaman sebesar Rp 150.000.000.000, jangka waktu dua belas (12) bulan sampai dengan 14 Desember 2024. Fasilitas ini dikenakan suku bunga 8,25% per tahun, biaya provisi 0,05% dari batas maksimum pinjaman, dan biaya service 0,10% dari batas maksimum pinjaman.
Pada tanggal 15 Desember 2014 berdasarkan Akta Perjanjian Kredit Modal Kerja No.CRO.KP/297/KMK/14, yang telah beberapa kali diperpanjang, terakhir berdasarkan Addendum XII (Kedua Belas) Perjanjian Kredit Modal Kerja No.CRO.KP/297/KMK/14 tanggal 14 Desember 2023, Entitas Induk mendapat fasilitas Kredit Modal Kerja Karet USD dan Kredit Modal Kerja Karet Rupiah dengan batas maksimum pinjaman masing-masing sebesar USD 8.194.000 dan Rp 150.000.000.000, jangka waktu dua belas (12) sampai dengan 14 Desember 2024. Fasilitas ini dikenakan suku bunga 4,75% (KMK USD) dan 8,25% (KMK IDR) per tahun, biaya provisi 0,05% dari batas maksimum pinjaman, dan biaya service 0,10% dari batas maksimum pinjaman.
Pada tanggal 15 Desember 2014 berdasarkan Akta Perjanjian Pada tanggal 15 Desember 2014 berdasarkan Akta Perjanjian Treasury Line No.CRO.KP/298/TL/14, yang telah beberapa kali diperpanjang, terakhir berdasarkan Addendum XI (Kesebelas) Perjanjian Treasury Line No.CRO.KP/298/TL/14 tanggal 14 Desember 2023, Entitas Induk mendapat fasilitas treasury line dengan batas maksimum pinjaman USD 30.000.000, jangka waktu satu tahun sampai dengan 14 Desember 2024.Treasury Line No.CRO.KP/298/TL/14, yang telah beberapa kali diperpanjang, terakhir berdasarkan Addendum XI (Kesebelas) Perjanjian Treasury Line No.CRO.KP/298/TL/14 tanggal 14 Desember 2023, Entitas Induk mendapat fasilitas treasury line dengan batas maksimum pinjaman USD 30.000.000, jangka waktu satu tahun sampai dengan 14 Desember 2024. 
Agunan untuk kredit modal kerja di atas adalah sebagai berikut:
a. Non Fixed asset berupa : Stock dan piutang usaha yang telah diikat secara fidusia dengan nilai pengikatan masing-masing Rp 350.000.000.000.- dan Rp 70.000.000.000.-.
b. Aset tetap berupa :
1. Tanah SHGU No. 01, 19, 20 seluas 6.481,58 Ha berikut tanaman kebun, bangunan serta sarana dan prasarana, baik yang telah ada maupun yang akan ada diatasnya berlokasi di Desa Srimulyo, Sereka dan Sugiwaras, Kec. Babat Toman, Kab. Musi Banyuasin, Prov. Sumatera Selatan, dimana atas sertifikat tersebut diikat HT I di Bank Mandiri senilai Rp 434.079.000.000.-.
2. Tanah SHGB No. 03, 04, 05, 06 seluas 949.885 m2 berikut bangunan, saranaa dan prasarana, baik yang telah ada maupun yang akan ada diatasnya berlokasi di Desa Sugiwaras, Kec. Babat Toman, Kab. Musi Banyuasin, Prov. Sumatera Selatan, dimana atas sertifikat tersebut diikat HT I di Bank Mandiri senilai Rp 516.579.100.000.-.
3. Tanah SHGB No. 1314 seluas 1.245 m2 berikut bangunan, sarana dan prasarana, baik yang telah ada maupun yang akan ada diatasnya berlokasi di Kelurahan Talang Aman, Kecamatan Kemuning, Kota Palembang, dimana atas sertifikat tersebut diikat HT I di Bank Mandiri senilai Rp 45.459.000.000.-.
4. Tanah SHGB No. 863 seluas 75 m2 berlokasi di Bukit Golf Mediterania Blok I, No 9, Pantai Indah Kapuk, Kel. Kamal Muara, Kec. Penjaringan, Jakarta Utara, DKI Jakarta, dimana atas sertifikat tersebut diikat HT I di Bank Mandiri senilai Rp 6.987.500.000.-.
c. Agunan fasilitas KMK bersifat joint collateral dan cross default dengan seluruh fasilitas kredit yang diterima oleh entitas induk dari Bank Mandiri.
Seluruh fasilitas kredit di atas digunakan sebagai tambahan modal kerja opersional Entitas Induk.
PT Bank Mandiri (Persero) Tbk
Pada tanggal 15 Desember 2014 berdasarkan Akta Perjanjian Kredit Modal Kerja No.CRO.KP/296/KMK/14, yang telah beberapa kali diperpanjang, terakhir berdasarkan Addendum X (Kesepuluh) Perjanjian Kredit Modal Kerja No.CRO.KP/296/KMK/14 tanggal 14 Desember 2023, Entitas Induk mendapat fasilitas Kredit Modal Kerja yang besifat revolving dengan batas maksimum pinjaman sebesar Rp 150.000.000.000, jangka waktu dua belas (12) bulan sampai dengan 14 Desember 2024. Fasilitas ini dikenakan suku bunga 8,25% per tahun, biaya provisi 0,05% dari batas maksimum pinjaman, dan biaya service 0,10% dari batas maksimum pinjaman.
Pada tanggal 15 Desember 2014 berdasarkan Akta Perjanjian Kredit Modal Kerja No.CRO.KP/297/KMK/14, yang telah beberapa kali diperpanjang, terakhir berdasarkan Addendum XII (Kedua Belas) Perjanjian Kredit Modal Kerja No.CRO.KP/297/KMK/14 tanggal 14 Desember 2023, Entitas Induk mendapat fasilitas Kredit Modal Kerja Karet USD dan Kredit Modal Kerja Karet Rupiah dengan batas maksimum pinjaman masing-masing sebesar USD 8.194.000 dan Rp 150.000.000.000, jangka waktu dua belas (12) sampai dengan 14 Desember 2024. Fasilitas ini dikenakan suku bunga 4,75% (KMK USD) dan 8,25% (KMK IDR) per tahun, biaya provisi 0,05% dari batas maksimum pinjaman, dan biaya service 0,10% dari batas maksimum pinjaman.
Pada tanggal 15 Desember 2014 berdasarkan Akta Perjanjian Pada tanggal 15 Desember 2014 berdasarkan Akta Perjanjian Treasury Line No.CRO.KP/298/TL/14, yang telah beberapa kali diperpanjang, terakhir berdasarkan Addendum XI (Kesebelas) Perjanjian Treasury Line No.CRO.KP/298/TL/14 tanggal 14 Desember 2023, Entitas Induk mendapat fasilitas treasury line dengan batas maksimum pinjaman USD 30.000.000, jangka waktu satu tahun sampai dengan 14 Desember 2024.Treasury Line No.CRO.KP/298/TL/14, yang telah beberapa kali diperpanjang, terakhir berdasarkan Addendum XI (Kesebelas) Perjanjian Treasury Line No.CRO.KP/298/TL/14 tanggal 14 Desember 2023, Entitas Induk mendapat fasilitas treasury line dengan batas maksimum pinjaman USD 30.000.000, jangka waktu satu tahun sampai dengan 14 Desember 2024. 
Agunan untuk kredit modal kerja di atas adalah sebagai berikut:
a. Non Fixed asset berupa : Stock dan piutang usaha yang telah diikat secara fidusia dengan nilai pengikatan masing-masing Rp 350.000.000.000.- dan Rp 70.000.000.000.-.
b. Aset tetap berupa :
1. Tanah SHGU No. 01, 19, 20 seluas 6.481,58 Ha berikut tanaman kebun, bangunan serta sarana dan prasarana, baik yang telah ada maupun yang akan ada diatasnya berlokasi di Desa Srimulyo, Sereka dan Sugiwaras, Kec. Babat Toman, Kab. Musi Banyuasin, Prov. Sumatera Selatan, dimana atas sertifikat tersebut diikat HT I di Bank Mandiri senilai Rp 434.079.000.000.-.
2. Tanah SHGB No. 03, 04, 05, 06 seluas 949.885 m2 berikut bangunan, saranaa dan prasarana, baik yang telah ada maupun yang akan ada diatasnya berlokasi di Desa Sugiwaras, Kec. Babat Toman, Kab. Musi Banyuasin, Prov. Sumatera Selatan, dimana atas sertifikat tersebut diikat HT I di Bank Mandiri senilai Rp 516.579.100.000.-.
3. Tanah SHGB No. 1314 seluas 1.245 m2 berikut bangunan, sarana dan prasarana, baik yang telah ada maupun yang akan ada diatasnya berlokasi di Kelurahan Talang Aman, Kecamatan Kemuning, Kota Palembang, dimana atas sertifikat tersebut diikat HT I di Bank Mandiri senilai Rp 45.459.000.000.-.
4. Tanah SHGB No. 863 seluas 75 m2 berlokasi di Bukit Golf Mediterania Blok I, No 9, Pantai Indah Kapuk, Kel. Kamal Muara, Kec. Penjaringan, Jakarta Utara, DKI Jakarta, dimana atas sertifikat tersebut diikat HT I di Bank Mandiri senilai Rp 6.987.500.000.-.
c. Agunan fasilitas KMK bersifat joint collateral dan cross default dengan seluruh fasilitas kredit yang diterima oleh entitas induk dari Bank Mandiri.
Seluruh fasilitas kredit di atas digunakan sebagai tambahan modal kerja opersional Entitas Induk.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</si>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</sst>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95">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31" fillId="0" borderId="0" xfId="2" applyFont="1" applyAlignment="1">
      <alignment horizontal="left" vertical="top"/>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31" fillId="0" borderId="0" xfId="10" applyFont="1" applyAlignment="1">
      <alignment horizontal="lef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2" fillId="3" borderId="0" xfId="11" applyFont="1" applyFill="1" applyAlignment="1">
      <alignment horizontal="left" wrapText="1" indent="1"/>
    </xf>
    <xf numFmtId="0" fontId="34" fillId="0" borderId="3" xfId="11" applyFont="1" applyBorder="1" applyAlignment="1">
      <alignment horizontal="left" vertical="top"/>
    </xf>
    <xf numFmtId="0" fontId="35" fillId="5" borderId="4" xfId="11" applyFont="1" applyFill="1" applyBorder="1" applyAlignment="1" applyProtection="1">
      <alignment horizontal="center" vertical="top" wrapText="1"/>
      <protection locked="0"/>
    </xf>
    <xf numFmtId="166" fontId="35" fillId="5"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2" fillId="3" borderId="0" xfId="12" applyFont="1" applyFill="1" applyAlignment="1">
      <alignment horizontal="left" wrapText="1" indent="1"/>
    </xf>
    <xf numFmtId="0" fontId="34" fillId="0" borderId="3" xfId="12" applyFont="1" applyBorder="1" applyAlignment="1">
      <alignment horizontal="left" vertical="top"/>
    </xf>
    <xf numFmtId="0" fontId="35" fillId="5" borderId="4" xfId="12" applyFont="1" applyFill="1" applyBorder="1" applyAlignment="1" applyProtection="1">
      <alignment horizontal="center" vertical="top" wrapText="1"/>
      <protection locked="0"/>
    </xf>
    <xf numFmtId="166" fontId="35" fillId="5"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4" fillId="0" borderId="3" xfId="13" applyFont="1" applyBorder="1" applyAlignment="1">
      <alignment horizontal="left" vertical="top"/>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xf>
    <xf numFmtId="0" fontId="31" fillId="0" borderId="0" xfId="14" applyFont="1" applyAlignment="1">
      <alignment horizontal="left" vertical="top"/>
    </xf>
    <xf numFmtId="0" fontId="13" fillId="0" borderId="0" xfId="14"/>
    <xf numFmtId="0" fontId="31" fillId="0" borderId="0" xfId="14" applyFont="1" applyAlignment="1">
      <alignment horizontal="left" vertical="top" wrapText="1"/>
    </xf>
    <xf numFmtId="0" fontId="33" fillId="3" borderId="0" xfId="14" applyFont="1" applyFill="1" applyAlignment="1">
      <alignment horizontal="center" wrapText="1"/>
    </xf>
    <xf numFmtId="0" fontId="32" fillId="3" borderId="0" xfId="14" applyFont="1" applyFill="1" applyAlignment="1">
      <alignment horizontal="left" wrapText="1" indent="1"/>
    </xf>
    <xf numFmtId="0" fontId="34" fillId="0" borderId="3" xfId="14" applyFont="1" applyBorder="1" applyAlignment="1">
      <alignment horizontal="left" vertical="top"/>
    </xf>
    <xf numFmtId="166" fontId="35" fillId="5" borderId="4" xfId="14" applyNumberFormat="1" applyFont="1" applyFill="1" applyBorder="1" applyAlignment="1" applyProtection="1">
      <alignment horizontal="center" vertical="top" wrapText="1"/>
      <protection locked="0"/>
    </xf>
    <xf numFmtId="0" fontId="34" fillId="0" borderId="3" xfId="14" applyFont="1" applyBorder="1" applyAlignment="1">
      <alignment horizontal="right" vertical="top"/>
    </xf>
    <xf numFmtId="167" fontId="35" fillId="6" borderId="4" xfId="14" applyNumberFormat="1" applyFont="1" applyFill="1" applyBorder="1" applyAlignment="1" applyProtection="1">
      <alignment horizontal="center" vertical="top" wrapText="1"/>
      <protection locked="0"/>
    </xf>
    <xf numFmtId="0" fontId="12" fillId="0" borderId="0" xfId="15"/>
    <xf numFmtId="0" fontId="32" fillId="0" borderId="0" xfId="15" applyFont="1" applyAlignment="1">
      <alignment wrapText="1"/>
    </xf>
    <xf numFmtId="0" fontId="33" fillId="3" borderId="0" xfId="15" applyFont="1" applyFill="1" applyAlignment="1">
      <alignment horizontal="center" wrapText="1"/>
    </xf>
    <xf numFmtId="0" fontId="34" fillId="0" borderId="3" xfId="15" applyFont="1" applyBorder="1" applyAlignment="1">
      <alignment horizontal="left" vertical="top" wrapText="1"/>
    </xf>
    <xf numFmtId="0" fontId="32" fillId="4" borderId="4" xfId="15" applyFont="1" applyFill="1" applyBorder="1" applyAlignment="1">
      <alignment horizontal="center" vertical="top" wrapText="1"/>
    </xf>
    <xf numFmtId="0" fontId="34" fillId="0" borderId="3" xfId="15" applyFont="1" applyBorder="1" applyAlignment="1">
      <alignment horizontal="right" vertical="top" wrapText="1"/>
    </xf>
    <xf numFmtId="0" fontId="34" fillId="0" borderId="3" xfId="15" applyFont="1" applyBorder="1" applyAlignment="1">
      <alignment horizontal="left" vertical="top" wrapText="1" indent="1"/>
    </xf>
    <xf numFmtId="166" fontId="35" fillId="5" borderId="4" xfId="15" applyNumberFormat="1" applyFont="1" applyFill="1" applyBorder="1" applyAlignment="1" applyProtection="1">
      <alignment horizontal="center" vertical="top" wrapText="1"/>
      <protection locked="0"/>
    </xf>
    <xf numFmtId="167" fontId="35" fillId="6" borderId="4" xfId="15" applyNumberFormat="1" applyFont="1" applyFill="1" applyBorder="1" applyAlignment="1" applyProtection="1">
      <alignment horizontal="center" vertical="top" wrapText="1"/>
      <protection locked="0"/>
    </xf>
    <xf numFmtId="0" fontId="31" fillId="0" borderId="0" xfId="16" applyFont="1" applyAlignment="1">
      <alignment horizontal="left" vertical="top"/>
    </xf>
    <xf numFmtId="0" fontId="11" fillId="0" borderId="0" xfId="16"/>
    <xf numFmtId="0" fontId="32" fillId="0" borderId="0" xfId="16" applyFont="1" applyAlignment="1">
      <alignment wrapText="1"/>
    </xf>
    <xf numFmtId="0" fontId="33" fillId="3" borderId="0" xfId="16" applyFont="1" applyFill="1" applyAlignment="1">
      <alignment horizontal="center" wrapText="1"/>
    </xf>
    <xf numFmtId="0" fontId="34" fillId="0" borderId="3" xfId="16" applyFont="1" applyBorder="1" applyAlignment="1">
      <alignment horizontal="left" vertical="top" wrapText="1"/>
    </xf>
    <xf numFmtId="0" fontId="32" fillId="4" borderId="4" xfId="16" applyFont="1" applyFill="1" applyBorder="1" applyAlignment="1">
      <alignment horizontal="center" vertical="top" wrapText="1"/>
    </xf>
    <xf numFmtId="0" fontId="34" fillId="0" borderId="3" xfId="16" applyFont="1" applyBorder="1" applyAlignment="1">
      <alignment horizontal="right" vertical="top" wrapText="1"/>
    </xf>
    <xf numFmtId="0" fontId="34" fillId="0" borderId="3" xfId="16" applyFont="1" applyBorder="1" applyAlignment="1">
      <alignment horizontal="left" vertical="top" wrapText="1" indent="1"/>
    </xf>
    <xf numFmtId="0" fontId="34" fillId="0" borderId="3" xfId="16" applyFont="1" applyBorder="1" applyAlignment="1">
      <alignment horizontal="left" vertical="top" wrapText="1" indent="3"/>
    </xf>
    <xf numFmtId="0" fontId="34" fillId="0" borderId="3" xfId="16" applyFont="1" applyBorder="1" applyAlignment="1">
      <alignment horizontal="left" vertical="top" wrapText="1" indent="4"/>
    </xf>
    <xf numFmtId="166" fontId="35" fillId="5" borderId="4" xfId="16" applyNumberFormat="1" applyFont="1" applyFill="1" applyBorder="1" applyAlignment="1" applyProtection="1">
      <alignment horizontal="center" vertical="top" wrapText="1"/>
      <protection locked="0"/>
    </xf>
    <xf numFmtId="167" fontId="35" fillId="6" borderId="4" xfId="16" applyNumberFormat="1" applyFont="1" applyFill="1" applyBorder="1" applyAlignment="1" applyProtection="1">
      <alignment horizontal="center" vertical="top" wrapText="1"/>
      <protection locked="0"/>
    </xf>
    <xf numFmtId="0" fontId="31" fillId="0" borderId="0" xfId="17" applyFont="1" applyAlignment="1">
      <alignment horizontal="left" vertical="top"/>
    </xf>
    <xf numFmtId="0" fontId="10" fillId="0" borderId="0" xfId="17"/>
    <xf numFmtId="0" fontId="31" fillId="0" borderId="0" xfId="17" applyFont="1" applyAlignment="1">
      <alignment horizontal="left" vertical="top" wrapText="1"/>
    </xf>
    <xf numFmtId="0" fontId="32" fillId="0" borderId="0" xfId="17" applyFont="1" applyAlignment="1">
      <alignment wrapText="1"/>
    </xf>
    <xf numFmtId="0" fontId="33" fillId="3" borderId="0" xfId="17" applyFont="1" applyFill="1" applyAlignment="1">
      <alignment horizontal="center" wrapText="1"/>
    </xf>
    <xf numFmtId="0" fontId="34" fillId="0" borderId="3" xfId="17" applyFont="1" applyBorder="1" applyAlignment="1">
      <alignment horizontal="left" vertical="top" wrapText="1"/>
    </xf>
    <xf numFmtId="0" fontId="32" fillId="4" borderId="4" xfId="17" applyFont="1" applyFill="1" applyBorder="1" applyAlignment="1">
      <alignment horizontal="center" vertical="top" wrapText="1"/>
    </xf>
    <xf numFmtId="0" fontId="34" fillId="0" borderId="3" xfId="17" applyFont="1" applyBorder="1" applyAlignment="1">
      <alignment horizontal="right" vertical="top" wrapText="1"/>
    </xf>
    <xf numFmtId="0" fontId="34" fillId="0" borderId="3" xfId="17" applyFont="1" applyBorder="1" applyAlignment="1">
      <alignment horizontal="left" vertical="top" wrapText="1" indent="1"/>
    </xf>
    <xf numFmtId="0" fontId="35" fillId="5" borderId="4" xfId="17" applyFont="1" applyFill="1" applyBorder="1" applyAlignment="1" applyProtection="1">
      <alignment horizontal="right" vertical="top" wrapText="1"/>
      <protection locked="0"/>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31" fillId="0" borderId="0" xfId="20" applyFont="1" applyAlignment="1">
      <alignment horizontal="left" vertical="top"/>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31" fillId="0" borderId="0" xfId="22" applyFont="1" applyAlignment="1">
      <alignment horizontal="left" vertical="top"/>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31" fillId="0" borderId="0" xfId="25" applyFont="1" applyAlignment="1">
      <alignment horizontal="lef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right" vertical="top" wrapText="1"/>
    </xf>
    <xf numFmtId="0" fontId="32" fillId="0" borderId="0" xfId="11" applyFont="1" applyAlignment="1">
      <alignment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2" fillId="0" borderId="0" xfId="12" applyFont="1" applyAlignment="1">
      <alignment wrapText="1"/>
    </xf>
    <xf numFmtId="0" fontId="31" fillId="0" borderId="0" xfId="12" applyFont="1" applyAlignment="1">
      <alignment horizontal="left" vertical="top" wrapText="1"/>
    </xf>
    <xf numFmtId="0" fontId="31" fillId="0" borderId="0" xfId="12" applyFont="1" applyAlignment="1">
      <alignment horizontal="right" vertical="top"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2" fillId="0" borderId="0" xfId="13" applyFont="1" applyAlignment="1">
      <alignment wrapText="1"/>
    </xf>
    <xf numFmtId="0" fontId="33" fillId="3" borderId="0" xfId="13" applyFont="1" applyFill="1" applyAlignment="1">
      <alignment horizontal="center" wrapText="1"/>
    </xf>
    <xf numFmtId="0" fontId="34" fillId="0" borderId="0" xfId="13" applyFont="1" applyAlignment="1">
      <alignment horizontal="left" vertical="top"/>
    </xf>
    <xf numFmtId="0" fontId="34" fillId="0" borderId="3" xfId="13" applyFont="1" applyBorder="1" applyAlignment="1">
      <alignment horizontal="left" vertical="top"/>
    </xf>
    <xf numFmtId="0" fontId="34" fillId="0" borderId="0" xfId="13" applyFont="1" applyAlignment="1">
      <alignment horizontal="right" vertical="top"/>
    </xf>
    <xf numFmtId="0" fontId="34" fillId="0" borderId="3" xfId="13" applyFont="1" applyBorder="1" applyAlignment="1">
      <alignment horizontal="right" vertical="top"/>
    </xf>
    <xf numFmtId="0" fontId="31" fillId="0" borderId="5" xfId="13" applyFont="1" applyBorder="1" applyAlignment="1">
      <alignment horizontal="left" vertical="top" wrapText="1"/>
    </xf>
    <xf numFmtId="0" fontId="31" fillId="0" borderId="5" xfId="13" applyFont="1" applyBorder="1" applyAlignment="1">
      <alignment horizontal="right" vertical="top" wrapText="1"/>
    </xf>
    <xf numFmtId="0" fontId="31" fillId="0" borderId="0" xfId="14" applyFont="1" applyAlignment="1">
      <alignment horizontal="left" vertical="top" wrapText="1"/>
    </xf>
    <xf numFmtId="0" fontId="31" fillId="0" borderId="0" xfId="14" applyFont="1" applyAlignment="1">
      <alignment horizontal="right" vertical="top" wrapText="1"/>
    </xf>
    <xf numFmtId="0" fontId="32" fillId="0" borderId="0" xfId="14" applyFont="1" applyAlignment="1">
      <alignment wrapText="1"/>
    </xf>
    <xf numFmtId="0" fontId="31" fillId="0" borderId="5" xfId="14" applyFont="1" applyBorder="1" applyAlignment="1">
      <alignment horizontal="left" vertical="top" wrapText="1"/>
    </xf>
    <xf numFmtId="0" fontId="31" fillId="0" borderId="0" xfId="15" applyFont="1" applyAlignment="1">
      <alignment horizontal="left" vertical="top" wrapText="1"/>
    </xf>
    <xf numFmtId="0" fontId="12" fillId="0" borderId="0" xfId="15"/>
    <xf numFmtId="0" fontId="31" fillId="0" borderId="0" xfId="15" applyFont="1" applyAlignment="1">
      <alignment horizontal="right" vertical="top" wrapText="1"/>
    </xf>
    <xf numFmtId="0" fontId="31" fillId="0" borderId="0" xfId="16" applyFont="1" applyAlignment="1">
      <alignment horizontal="left" vertical="top" wrapText="1"/>
    </xf>
    <xf numFmtId="0" fontId="31" fillId="0" borderId="0" xfId="16" applyFont="1" applyAlignment="1">
      <alignment horizontal="right" vertical="top" wrapText="1"/>
    </xf>
    <xf numFmtId="0" fontId="31" fillId="0" borderId="5" xfId="16" applyFont="1" applyBorder="1" applyAlignment="1">
      <alignment horizontal="left" vertical="top" wrapText="1"/>
    </xf>
    <xf numFmtId="0" fontId="31" fillId="0" borderId="5" xfId="16" applyFont="1" applyBorder="1" applyAlignment="1">
      <alignment horizontal="right" vertical="top" wrapText="1"/>
    </xf>
    <xf numFmtId="0" fontId="31" fillId="0" borderId="0" xfId="17" applyFont="1" applyAlignment="1">
      <alignment horizontal="right" vertical="top"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4" fillId="0" borderId="5" xfId="18" applyFont="1" applyBorder="1" applyAlignment="1">
      <alignment horizontal="left" vertical="top"/>
    </xf>
    <xf numFmtId="0" fontId="34" fillId="0" borderId="0" xfId="18" applyFont="1" applyAlignment="1">
      <alignment horizontal="left" vertical="top"/>
    </xf>
    <xf numFmtId="0" fontId="34" fillId="0" borderId="3" xfId="18" applyFont="1" applyBorder="1" applyAlignment="1">
      <alignment horizontal="left" vertical="top"/>
    </xf>
    <xf numFmtId="0" fontId="34" fillId="0" borderId="5" xfId="18" applyFont="1" applyBorder="1" applyAlignment="1">
      <alignment horizontal="right" vertical="top"/>
    </xf>
    <xf numFmtId="0" fontId="34" fillId="0" borderId="0" xfId="18" applyFont="1" applyAlignment="1">
      <alignment horizontal="right" vertical="top"/>
    </xf>
    <xf numFmtId="0" fontId="34" fillId="0" borderId="3" xfId="18" applyFont="1" applyBorder="1" applyAlignment="1">
      <alignment horizontal="right" vertical="top"/>
    </xf>
    <xf numFmtId="0" fontId="32" fillId="0" borderId="0" xfId="18" applyFont="1" applyAlignment="1">
      <alignment wrapText="1"/>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DD75E83B-6967-4703-9C0C-C9A3580893B3}"/>
    <cellStyle name="Normal 2 10" xfId="10" xr:uid="{6256D7D9-035A-48E3-AA7B-765219E68002}"/>
    <cellStyle name="Normal 2 11" xfId="11" xr:uid="{5EF59B19-79F5-498F-A569-588C30D3B606}"/>
    <cellStyle name="Normal 2 12" xfId="12" xr:uid="{8F8AD226-9BA4-4591-97AF-D336654E56AF}"/>
    <cellStyle name="Normal 2 13" xfId="13" xr:uid="{39C16133-2007-45EF-A5A2-F0385F2B8E2C}"/>
    <cellStyle name="Normal 2 14" xfId="14" xr:uid="{CA9418C3-0E40-403E-BBA0-DDA115CF395A}"/>
    <cellStyle name="Normal 2 15" xfId="15" xr:uid="{B2DCE191-DA18-41D2-A588-F49811C6A826}"/>
    <cellStyle name="Normal 2 16" xfId="16" xr:uid="{B342736F-5DF0-4962-B3D0-32EB2A2FC049}"/>
    <cellStyle name="Normal 2 17" xfId="17" xr:uid="{198C6834-B21D-4935-9BBA-51282D99438E}"/>
    <cellStyle name="Normal 2 18" xfId="18" xr:uid="{32D13F76-85A1-4502-8C6D-75563DF2B75D}"/>
    <cellStyle name="Normal 2 19" xfId="19" xr:uid="{53C5189B-346F-4B7C-89EC-32948D35D535}"/>
    <cellStyle name="Normal 2 2" xfId="2" xr:uid="{595E45A9-CE87-4C9D-8CBB-4EC94F2A51A5}"/>
    <cellStyle name="Normal 2 20" xfId="20" xr:uid="{4B831C14-CC4A-4A8E-AC80-C4C6131A331E}"/>
    <cellStyle name="Normal 2 21" xfId="21" xr:uid="{875FA210-BF95-4688-B006-72AB94999EDE}"/>
    <cellStyle name="Normal 2 22" xfId="22" xr:uid="{B7D04D9F-84E6-46D5-9BBB-7B6F7AB695D7}"/>
    <cellStyle name="Normal 2 23" xfId="23" xr:uid="{CA6C158E-016F-49DE-A304-E5F706C2C246}"/>
    <cellStyle name="Normal 2 24" xfId="24" xr:uid="{FAD650CC-D852-4B36-A743-AD65A70E461F}"/>
    <cellStyle name="Normal 2 25" xfId="25" xr:uid="{8960FF50-FDAC-4FE0-8FF5-3F5D0099E341}"/>
    <cellStyle name="Normal 2 26" xfId="26" xr:uid="{3793D8B9-EB99-4C5E-8D1A-2EE7BB019830}"/>
    <cellStyle name="Normal 2 3" xfId="3" xr:uid="{1F9CEF54-313B-4386-BA74-C800212E549F}"/>
    <cellStyle name="Normal 2 4" xfId="4" xr:uid="{693A6BBB-114C-4ABC-9AA9-B96F7950E006}"/>
    <cellStyle name="Normal 2 5" xfId="5" xr:uid="{2FE35AA3-74FA-41C5-A6F0-9B8DABE29C8C}"/>
    <cellStyle name="Normal 2 6" xfId="6" xr:uid="{D6E98C37-F101-48DA-8FAE-ADA1D4FAF5BF}"/>
    <cellStyle name="Normal 2 7" xfId="7" xr:uid="{F0FEC0D3-36F4-470A-B7DB-92ECC5B9BD18}"/>
    <cellStyle name="Normal 2 8" xfId="8" xr:uid="{9AF6B702-7D6C-410C-8786-61439498D8AE}"/>
    <cellStyle name="Normal 2 9" xfId="9" xr:uid="{7CDE36D2-66C9-4EB9-8D01-4D3C0CE02E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E1ACF-325F-4D46-A619-6F1E49C7F72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1647</v>
      </c>
    </row>
    <row r="3" spans="1:13" ht="17.45" customHeight="1">
      <c r="A3" s="277" t="s">
        <v>625</v>
      </c>
      <c r="B3" s="277"/>
      <c r="C3" s="277"/>
      <c r="D3" s="277"/>
      <c r="E3" s="277"/>
      <c r="F3" s="277"/>
      <c r="G3" s="278" t="s">
        <v>626</v>
      </c>
      <c r="H3" s="278"/>
      <c r="I3" s="278"/>
      <c r="J3" s="278"/>
      <c r="K3" s="278"/>
      <c r="L3" s="278"/>
      <c r="M3" s="278"/>
    </row>
    <row r="4" spans="1:13">
      <c r="A4" s="279"/>
      <c r="B4" s="279"/>
      <c r="C4" s="280" t="s">
        <v>1648</v>
      </c>
      <c r="D4" s="280"/>
      <c r="E4" s="280"/>
      <c r="F4" s="280"/>
      <c r="G4" s="280"/>
      <c r="H4" s="280"/>
      <c r="I4" s="280"/>
      <c r="J4" s="280"/>
      <c r="K4" s="280"/>
      <c r="L4" s="279"/>
      <c r="M4" s="279"/>
    </row>
    <row r="5" spans="1:13" ht="23.25">
      <c r="A5" s="279"/>
      <c r="B5" s="279"/>
      <c r="C5" s="102" t="s">
        <v>625</v>
      </c>
      <c r="D5" s="102" t="s">
        <v>1649</v>
      </c>
      <c r="E5" s="102" t="s">
        <v>1650</v>
      </c>
      <c r="F5" s="102" t="s">
        <v>1651</v>
      </c>
      <c r="G5" s="102" t="s">
        <v>1652</v>
      </c>
      <c r="H5" s="102" t="s">
        <v>1653</v>
      </c>
      <c r="I5" s="102" t="s">
        <v>1654</v>
      </c>
      <c r="J5" s="102" t="s">
        <v>1655</v>
      </c>
      <c r="K5" s="102" t="s">
        <v>625</v>
      </c>
      <c r="L5" s="279"/>
      <c r="M5" s="279"/>
    </row>
    <row r="6" spans="1:13" ht="15.75" thickBot="1">
      <c r="A6" s="273" t="s">
        <v>1656</v>
      </c>
      <c r="B6" s="103" t="s">
        <v>1657</v>
      </c>
      <c r="C6" s="104">
        <v>197916354405</v>
      </c>
      <c r="D6" s="104">
        <v>25986658661</v>
      </c>
      <c r="E6" s="105"/>
      <c r="F6" s="104"/>
      <c r="G6" s="104"/>
      <c r="H6" s="104"/>
      <c r="I6" s="104"/>
      <c r="J6" s="105"/>
      <c r="K6" s="104">
        <v>223903013066</v>
      </c>
      <c r="L6" s="106" t="s">
        <v>1658</v>
      </c>
      <c r="M6" s="275" t="s">
        <v>1659</v>
      </c>
    </row>
    <row r="7" spans="1:13" ht="15.75" thickBot="1">
      <c r="A7" s="273"/>
      <c r="B7" s="103" t="s">
        <v>1660</v>
      </c>
      <c r="C7" s="104">
        <v>495046562239</v>
      </c>
      <c r="D7" s="104">
        <v>20267646837</v>
      </c>
      <c r="E7" s="105"/>
      <c r="F7" s="104">
        <v>15881178425</v>
      </c>
      <c r="G7" s="104"/>
      <c r="H7" s="104"/>
      <c r="I7" s="104"/>
      <c r="J7" s="105"/>
      <c r="K7" s="104">
        <v>531195387501</v>
      </c>
      <c r="L7" s="106" t="s">
        <v>1661</v>
      </c>
      <c r="M7" s="275"/>
    </row>
    <row r="8" spans="1:13" ht="15.75" thickBot="1">
      <c r="A8" s="273"/>
      <c r="B8" s="103" t="s">
        <v>1662</v>
      </c>
      <c r="C8" s="104">
        <v>270792185805</v>
      </c>
      <c r="D8" s="104">
        <v>5640155711</v>
      </c>
      <c r="E8" s="105">
        <v>13875000</v>
      </c>
      <c r="F8" s="104">
        <v>696255534</v>
      </c>
      <c r="G8" s="104"/>
      <c r="H8" s="104"/>
      <c r="I8" s="104"/>
      <c r="J8" s="105"/>
      <c r="K8" s="104">
        <v>277114722050</v>
      </c>
      <c r="L8" s="106" t="s">
        <v>1663</v>
      </c>
      <c r="M8" s="275"/>
    </row>
    <row r="9" spans="1:13" ht="15.75" thickBot="1">
      <c r="A9" s="273"/>
      <c r="B9" s="103" t="s">
        <v>1664</v>
      </c>
      <c r="C9" s="104">
        <v>47087951310</v>
      </c>
      <c r="D9" s="104">
        <v>736500000</v>
      </c>
      <c r="E9" s="105"/>
      <c r="F9" s="104"/>
      <c r="G9" s="104"/>
      <c r="H9" s="104"/>
      <c r="I9" s="104"/>
      <c r="J9" s="105"/>
      <c r="K9" s="104">
        <v>47824451310</v>
      </c>
      <c r="L9" s="106" t="s">
        <v>1665</v>
      </c>
      <c r="M9" s="275"/>
    </row>
    <row r="10" spans="1:13" ht="15.75" thickBot="1">
      <c r="A10" s="273"/>
      <c r="B10" s="103" t="s">
        <v>1666</v>
      </c>
      <c r="C10" s="104"/>
      <c r="D10" s="104"/>
      <c r="E10" s="105"/>
      <c r="F10" s="104"/>
      <c r="G10" s="104"/>
      <c r="H10" s="104"/>
      <c r="I10" s="104"/>
      <c r="J10" s="105"/>
      <c r="K10" s="104"/>
      <c r="L10" s="106" t="s">
        <v>1667</v>
      </c>
      <c r="M10" s="275"/>
    </row>
    <row r="11" spans="1:13" ht="15.75" thickBot="1">
      <c r="A11" s="273"/>
      <c r="B11" s="103" t="s">
        <v>1668</v>
      </c>
      <c r="C11" s="104">
        <v>25231854587</v>
      </c>
      <c r="D11" s="104">
        <v>1183771703</v>
      </c>
      <c r="E11" s="105"/>
      <c r="F11" s="104">
        <v>150959583</v>
      </c>
      <c r="G11" s="104"/>
      <c r="H11" s="104"/>
      <c r="I11" s="104"/>
      <c r="J11" s="105"/>
      <c r="K11" s="104">
        <v>26566585873</v>
      </c>
      <c r="L11" s="106" t="s">
        <v>1669</v>
      </c>
      <c r="M11" s="275"/>
    </row>
    <row r="12" spans="1:13" ht="15.75" thickBot="1">
      <c r="A12" s="273"/>
      <c r="B12" s="103" t="s">
        <v>1670</v>
      </c>
      <c r="C12" s="104">
        <v>105155417352</v>
      </c>
      <c r="D12" s="104">
        <v>1584935420</v>
      </c>
      <c r="E12" s="105">
        <v>2238662453</v>
      </c>
      <c r="F12" s="104"/>
      <c r="G12" s="104"/>
      <c r="H12" s="104"/>
      <c r="I12" s="104"/>
      <c r="J12" s="105"/>
      <c r="K12" s="104">
        <v>104501690319</v>
      </c>
      <c r="L12" s="106" t="s">
        <v>1671</v>
      </c>
      <c r="M12" s="275"/>
    </row>
    <row r="13" spans="1:13" ht="15.75" thickBot="1">
      <c r="A13" s="273"/>
      <c r="B13" s="103" t="s">
        <v>1672</v>
      </c>
      <c r="C13" s="104"/>
      <c r="D13" s="104"/>
      <c r="E13" s="105"/>
      <c r="F13" s="104"/>
      <c r="G13" s="104"/>
      <c r="H13" s="104"/>
      <c r="I13" s="104"/>
      <c r="J13" s="105"/>
      <c r="K13" s="104"/>
      <c r="L13" s="106" t="s">
        <v>1673</v>
      </c>
      <c r="M13" s="275"/>
    </row>
    <row r="14" spans="1:13" ht="15.75" thickBot="1">
      <c r="A14" s="273"/>
      <c r="B14" s="103" t="s">
        <v>1674</v>
      </c>
      <c r="C14" s="104"/>
      <c r="D14" s="104"/>
      <c r="E14" s="105"/>
      <c r="F14" s="104"/>
      <c r="G14" s="104"/>
      <c r="H14" s="104"/>
      <c r="I14" s="104"/>
      <c r="J14" s="105"/>
      <c r="K14" s="104"/>
      <c r="L14" s="106" t="s">
        <v>1675</v>
      </c>
      <c r="M14" s="275"/>
    </row>
    <row r="15" spans="1:13" ht="15.75" thickBot="1">
      <c r="A15" s="273"/>
      <c r="B15" s="103" t="s">
        <v>1676</v>
      </c>
      <c r="C15" s="104"/>
      <c r="D15" s="104"/>
      <c r="E15" s="105"/>
      <c r="F15" s="104"/>
      <c r="G15" s="104"/>
      <c r="H15" s="104"/>
      <c r="I15" s="104"/>
      <c r="J15" s="105"/>
      <c r="K15" s="104"/>
      <c r="L15" s="106" t="s">
        <v>1677</v>
      </c>
      <c r="M15" s="275"/>
    </row>
    <row r="16" spans="1:13" ht="15.75" thickBot="1">
      <c r="A16" s="273"/>
      <c r="B16" s="103" t="s">
        <v>1678</v>
      </c>
      <c r="C16" s="104"/>
      <c r="D16" s="104"/>
      <c r="E16" s="105"/>
      <c r="F16" s="104"/>
      <c r="G16" s="104"/>
      <c r="H16" s="104"/>
      <c r="I16" s="104"/>
      <c r="J16" s="105"/>
      <c r="K16" s="104"/>
      <c r="L16" s="106" t="s">
        <v>1679</v>
      </c>
      <c r="M16" s="275"/>
    </row>
    <row r="17" spans="1:13" ht="15.75" thickBot="1">
      <c r="A17" s="273"/>
      <c r="B17" s="103" t="s">
        <v>1680</v>
      </c>
      <c r="C17" s="104"/>
      <c r="D17" s="104"/>
      <c r="E17" s="105"/>
      <c r="F17" s="104"/>
      <c r="G17" s="104"/>
      <c r="H17" s="104"/>
      <c r="I17" s="104"/>
      <c r="J17" s="105"/>
      <c r="K17" s="104"/>
      <c r="L17" s="106" t="s">
        <v>1681</v>
      </c>
      <c r="M17" s="275"/>
    </row>
    <row r="18" spans="1:13" ht="15.75" thickBot="1">
      <c r="A18" s="273"/>
      <c r="B18" s="103" t="s">
        <v>1682</v>
      </c>
      <c r="C18" s="104"/>
      <c r="D18" s="104"/>
      <c r="E18" s="105"/>
      <c r="F18" s="104"/>
      <c r="G18" s="104"/>
      <c r="H18" s="104"/>
      <c r="I18" s="104"/>
      <c r="J18" s="105"/>
      <c r="K18" s="104"/>
      <c r="L18" s="106" t="s">
        <v>1683</v>
      </c>
      <c r="M18" s="275"/>
    </row>
    <row r="19" spans="1:13" ht="15.75" thickBot="1">
      <c r="A19" s="273"/>
      <c r="B19" s="103" t="s">
        <v>1684</v>
      </c>
      <c r="C19" s="104"/>
      <c r="D19" s="104"/>
      <c r="E19" s="105"/>
      <c r="F19" s="104"/>
      <c r="G19" s="104"/>
      <c r="H19" s="104"/>
      <c r="I19" s="104"/>
      <c r="J19" s="105"/>
      <c r="K19" s="104"/>
      <c r="L19" s="106" t="s">
        <v>1685</v>
      </c>
      <c r="M19" s="275"/>
    </row>
    <row r="20" spans="1:13" ht="15.75" thickBot="1">
      <c r="A20" s="273"/>
      <c r="B20" s="103" t="s">
        <v>1686</v>
      </c>
      <c r="C20" s="104">
        <v>1141230325698</v>
      </c>
      <c r="D20" s="104">
        <v>55399668332</v>
      </c>
      <c r="E20" s="105">
        <v>2252537453</v>
      </c>
      <c r="F20" s="104">
        <v>16728393542</v>
      </c>
      <c r="G20" s="104"/>
      <c r="H20" s="104"/>
      <c r="I20" s="104"/>
      <c r="J20" s="105"/>
      <c r="K20" s="104">
        <v>1211105850119</v>
      </c>
      <c r="L20" s="106" t="s">
        <v>1687</v>
      </c>
      <c r="M20" s="275"/>
    </row>
    <row r="21" spans="1:13" ht="15.75" thickBot="1">
      <c r="A21" s="273"/>
      <c r="B21" s="103" t="s">
        <v>1688</v>
      </c>
      <c r="C21" s="104"/>
      <c r="D21" s="104"/>
      <c r="E21" s="105"/>
      <c r="F21" s="104"/>
      <c r="G21" s="104"/>
      <c r="H21" s="104"/>
      <c r="I21" s="104"/>
      <c r="J21" s="105"/>
      <c r="K21" s="104"/>
      <c r="L21" s="106" t="s">
        <v>1689</v>
      </c>
      <c r="M21" s="275"/>
    </row>
    <row r="22" spans="1:13" ht="15.75" thickBot="1">
      <c r="A22" s="273"/>
      <c r="B22" s="103" t="s">
        <v>1690</v>
      </c>
      <c r="C22" s="104"/>
      <c r="D22" s="104"/>
      <c r="E22" s="105"/>
      <c r="F22" s="104"/>
      <c r="G22" s="104"/>
      <c r="H22" s="104"/>
      <c r="I22" s="104"/>
      <c r="J22" s="105"/>
      <c r="K22" s="104"/>
      <c r="L22" s="106" t="s">
        <v>1691</v>
      </c>
      <c r="M22" s="275"/>
    </row>
    <row r="23" spans="1:13" ht="15.75" thickBot="1">
      <c r="A23" s="273"/>
      <c r="B23" s="103" t="s">
        <v>1692</v>
      </c>
      <c r="C23" s="104">
        <v>0</v>
      </c>
      <c r="D23" s="104">
        <v>3670000000</v>
      </c>
      <c r="E23" s="105"/>
      <c r="F23" s="104"/>
      <c r="G23" s="104"/>
      <c r="H23" s="104"/>
      <c r="I23" s="104"/>
      <c r="J23" s="105"/>
      <c r="K23" s="104">
        <v>3670000000</v>
      </c>
      <c r="L23" s="106" t="s">
        <v>1693</v>
      </c>
      <c r="M23" s="275"/>
    </row>
    <row r="24" spans="1:13" ht="15.75" thickBot="1">
      <c r="A24" s="273"/>
      <c r="B24" s="103" t="s">
        <v>1694</v>
      </c>
      <c r="C24" s="104"/>
      <c r="D24" s="104"/>
      <c r="E24" s="105"/>
      <c r="F24" s="104"/>
      <c r="G24" s="104"/>
      <c r="H24" s="104"/>
      <c r="I24" s="104"/>
      <c r="J24" s="105"/>
      <c r="K24" s="104"/>
      <c r="L24" s="106" t="s">
        <v>1695</v>
      </c>
      <c r="M24" s="275"/>
    </row>
    <row r="25" spans="1:13" ht="15.75" thickBot="1">
      <c r="A25" s="273"/>
      <c r="B25" s="103" t="s">
        <v>1696</v>
      </c>
      <c r="C25" s="104"/>
      <c r="D25" s="104"/>
      <c r="E25" s="105"/>
      <c r="F25" s="104"/>
      <c r="G25" s="104"/>
      <c r="H25" s="104"/>
      <c r="I25" s="104"/>
      <c r="J25" s="105"/>
      <c r="K25" s="104"/>
      <c r="L25" s="106" t="s">
        <v>1697</v>
      </c>
      <c r="M25" s="275"/>
    </row>
    <row r="26" spans="1:13" ht="15.75" thickBot="1">
      <c r="A26" s="273"/>
      <c r="B26" s="103" t="s">
        <v>1698</v>
      </c>
      <c r="C26" s="104">
        <v>9176241853</v>
      </c>
      <c r="D26" s="104">
        <v>647201590</v>
      </c>
      <c r="E26" s="105"/>
      <c r="F26" s="104"/>
      <c r="G26" s="104"/>
      <c r="H26" s="104"/>
      <c r="I26" s="104"/>
      <c r="J26" s="105"/>
      <c r="K26" s="104">
        <v>9823443443</v>
      </c>
      <c r="L26" s="106" t="s">
        <v>1699</v>
      </c>
      <c r="M26" s="275"/>
    </row>
    <row r="27" spans="1:13" ht="15.75" thickBot="1">
      <c r="A27" s="273"/>
      <c r="B27" s="103" t="s">
        <v>1700</v>
      </c>
      <c r="C27" s="104"/>
      <c r="D27" s="104"/>
      <c r="E27" s="105"/>
      <c r="F27" s="104"/>
      <c r="G27" s="104"/>
      <c r="H27" s="104"/>
      <c r="I27" s="104"/>
      <c r="J27" s="105"/>
      <c r="K27" s="104"/>
      <c r="L27" s="106" t="s">
        <v>1701</v>
      </c>
      <c r="M27" s="275"/>
    </row>
    <row r="28" spans="1:13" ht="15.75" thickBot="1">
      <c r="A28" s="273"/>
      <c r="B28" s="103" t="s">
        <v>1702</v>
      </c>
      <c r="C28" s="104"/>
      <c r="D28" s="104"/>
      <c r="E28" s="105"/>
      <c r="F28" s="104"/>
      <c r="G28" s="104"/>
      <c r="H28" s="104"/>
      <c r="I28" s="104"/>
      <c r="J28" s="105"/>
      <c r="K28" s="104"/>
      <c r="L28" s="106" t="s">
        <v>1703</v>
      </c>
      <c r="M28" s="275"/>
    </row>
    <row r="29" spans="1:13" ht="15.75" thickBot="1">
      <c r="A29" s="273"/>
      <c r="B29" s="103" t="s">
        <v>1704</v>
      </c>
      <c r="C29" s="104"/>
      <c r="D29" s="104"/>
      <c r="E29" s="105"/>
      <c r="F29" s="104"/>
      <c r="G29" s="104"/>
      <c r="H29" s="104"/>
      <c r="I29" s="104"/>
      <c r="J29" s="105"/>
      <c r="K29" s="104"/>
      <c r="L29" s="106" t="s">
        <v>1705</v>
      </c>
      <c r="M29" s="275"/>
    </row>
    <row r="30" spans="1:13" ht="15.75" thickBot="1">
      <c r="A30" s="273"/>
      <c r="B30" s="103" t="s">
        <v>1706</v>
      </c>
      <c r="C30" s="104"/>
      <c r="D30" s="104"/>
      <c r="E30" s="105"/>
      <c r="F30" s="104"/>
      <c r="G30" s="104"/>
      <c r="H30" s="104"/>
      <c r="I30" s="104"/>
      <c r="J30" s="105"/>
      <c r="K30" s="104"/>
      <c r="L30" s="106" t="s">
        <v>1707</v>
      </c>
      <c r="M30" s="275"/>
    </row>
    <row r="31" spans="1:13" ht="15.75" thickBot="1">
      <c r="A31" s="273"/>
      <c r="B31" s="103" t="s">
        <v>1708</v>
      </c>
      <c r="C31" s="104"/>
      <c r="D31" s="104"/>
      <c r="E31" s="105"/>
      <c r="F31" s="104"/>
      <c r="G31" s="104"/>
      <c r="H31" s="104"/>
      <c r="I31" s="104"/>
      <c r="J31" s="105"/>
      <c r="K31" s="104"/>
      <c r="L31" s="106" t="s">
        <v>1709</v>
      </c>
      <c r="M31" s="275"/>
    </row>
    <row r="32" spans="1:13" ht="15.75" thickBot="1">
      <c r="A32" s="273"/>
      <c r="B32" s="103" t="s">
        <v>1710</v>
      </c>
      <c r="C32" s="104"/>
      <c r="D32" s="104"/>
      <c r="E32" s="105"/>
      <c r="F32" s="104"/>
      <c r="G32" s="104"/>
      <c r="H32" s="104"/>
      <c r="I32" s="104"/>
      <c r="J32" s="105"/>
      <c r="K32" s="104"/>
      <c r="L32" s="106" t="s">
        <v>1711</v>
      </c>
      <c r="M32" s="275"/>
    </row>
    <row r="33" spans="1:13" ht="15.75" thickBot="1">
      <c r="A33" s="273"/>
      <c r="B33" s="103" t="s">
        <v>1712</v>
      </c>
      <c r="C33" s="104"/>
      <c r="D33" s="104"/>
      <c r="E33" s="105"/>
      <c r="F33" s="104"/>
      <c r="G33" s="104"/>
      <c r="H33" s="104"/>
      <c r="I33" s="104"/>
      <c r="J33" s="105"/>
      <c r="K33" s="104"/>
      <c r="L33" s="106" t="s">
        <v>1713</v>
      </c>
      <c r="M33" s="275"/>
    </row>
    <row r="34" spans="1:13" ht="15.75" thickBot="1">
      <c r="A34" s="273"/>
      <c r="B34" s="103" t="s">
        <v>627</v>
      </c>
      <c r="C34" s="104">
        <v>9176241853</v>
      </c>
      <c r="D34" s="104">
        <v>4317201590</v>
      </c>
      <c r="E34" s="105"/>
      <c r="F34" s="104"/>
      <c r="G34" s="104"/>
      <c r="H34" s="104"/>
      <c r="I34" s="104"/>
      <c r="J34" s="105"/>
      <c r="K34" s="104">
        <v>13493443443</v>
      </c>
      <c r="L34" s="106" t="s">
        <v>628</v>
      </c>
      <c r="M34" s="275"/>
    </row>
    <row r="35" spans="1:13" ht="15.75" thickBot="1">
      <c r="A35" s="273"/>
      <c r="B35" s="103" t="s">
        <v>1714</v>
      </c>
      <c r="C35" s="104"/>
      <c r="D35" s="104"/>
      <c r="E35" s="105"/>
      <c r="F35" s="104"/>
      <c r="G35" s="104"/>
      <c r="H35" s="104"/>
      <c r="I35" s="104"/>
      <c r="J35" s="105"/>
      <c r="K35" s="104"/>
      <c r="L35" s="106" t="s">
        <v>1715</v>
      </c>
      <c r="M35" s="275"/>
    </row>
    <row r="36" spans="1:13" ht="15.75" thickBot="1">
      <c r="A36" s="273"/>
      <c r="B36" s="103" t="s">
        <v>1716</v>
      </c>
      <c r="C36" s="104"/>
      <c r="D36" s="104"/>
      <c r="E36" s="105"/>
      <c r="F36" s="104"/>
      <c r="G36" s="104"/>
      <c r="H36" s="104"/>
      <c r="I36" s="104"/>
      <c r="J36" s="105"/>
      <c r="K36" s="104"/>
      <c r="L36" s="106" t="s">
        <v>1717</v>
      </c>
      <c r="M36" s="275"/>
    </row>
    <row r="37" spans="1:13" ht="15.75" thickBot="1">
      <c r="A37" s="273"/>
      <c r="B37" s="103" t="s">
        <v>1718</v>
      </c>
      <c r="C37" s="104"/>
      <c r="D37" s="104"/>
      <c r="E37" s="105"/>
      <c r="F37" s="104"/>
      <c r="G37" s="104"/>
      <c r="H37" s="104"/>
      <c r="I37" s="104"/>
      <c r="J37" s="105"/>
      <c r="K37" s="104"/>
      <c r="L37" s="106" t="s">
        <v>1719</v>
      </c>
      <c r="M37" s="275"/>
    </row>
    <row r="38" spans="1:13" ht="15.75" thickBot="1">
      <c r="A38" s="273"/>
      <c r="B38" s="103" t="s">
        <v>1720</v>
      </c>
      <c r="C38" s="104"/>
      <c r="D38" s="104"/>
      <c r="E38" s="105"/>
      <c r="F38" s="104"/>
      <c r="G38" s="104"/>
      <c r="H38" s="104"/>
      <c r="I38" s="104"/>
      <c r="J38" s="105"/>
      <c r="K38" s="104"/>
      <c r="L38" s="106" t="s">
        <v>1721</v>
      </c>
      <c r="M38" s="275"/>
    </row>
    <row r="39" spans="1:13" ht="15.75" thickBot="1">
      <c r="A39" s="273"/>
      <c r="B39" s="103" t="s">
        <v>1722</v>
      </c>
      <c r="C39" s="104"/>
      <c r="D39" s="104"/>
      <c r="E39" s="105"/>
      <c r="F39" s="104"/>
      <c r="G39" s="104"/>
      <c r="H39" s="104"/>
      <c r="I39" s="104"/>
      <c r="J39" s="105"/>
      <c r="K39" s="104"/>
      <c r="L39" s="106" t="s">
        <v>1723</v>
      </c>
      <c r="M39" s="275"/>
    </row>
    <row r="40" spans="1:13" ht="15.75" thickBot="1">
      <c r="A40" s="273"/>
      <c r="B40" s="103" t="s">
        <v>1724</v>
      </c>
      <c r="C40" s="104"/>
      <c r="D40" s="104"/>
      <c r="E40" s="105"/>
      <c r="F40" s="104"/>
      <c r="G40" s="104"/>
      <c r="H40" s="104"/>
      <c r="I40" s="104"/>
      <c r="J40" s="105"/>
      <c r="K40" s="104"/>
      <c r="L40" s="106" t="s">
        <v>1725</v>
      </c>
      <c r="M40" s="275"/>
    </row>
    <row r="41" spans="1:13" ht="15.75" thickBot="1">
      <c r="A41" s="273"/>
      <c r="B41" s="103" t="s">
        <v>1726</v>
      </c>
      <c r="C41" s="104">
        <v>19803699755</v>
      </c>
      <c r="D41" s="104">
        <v>8240439532</v>
      </c>
      <c r="E41" s="105"/>
      <c r="F41" s="104">
        <v>-16728393542</v>
      </c>
      <c r="G41" s="104"/>
      <c r="H41" s="104"/>
      <c r="I41" s="104"/>
      <c r="J41" s="105"/>
      <c r="K41" s="104">
        <v>11315745745</v>
      </c>
      <c r="L41" s="106" t="s">
        <v>1727</v>
      </c>
      <c r="M41" s="275"/>
    </row>
    <row r="42" spans="1:13" ht="15.75" thickBot="1">
      <c r="A42" s="273"/>
      <c r="B42" s="103" t="s">
        <v>1728</v>
      </c>
      <c r="C42" s="104">
        <v>19803699755</v>
      </c>
      <c r="D42" s="104">
        <v>8240439532</v>
      </c>
      <c r="E42" s="105"/>
      <c r="F42" s="104">
        <v>-16728393542</v>
      </c>
      <c r="G42" s="104"/>
      <c r="H42" s="104"/>
      <c r="I42" s="104"/>
      <c r="J42" s="105"/>
      <c r="K42" s="104">
        <v>11315745745</v>
      </c>
      <c r="L42" s="106" t="s">
        <v>1729</v>
      </c>
      <c r="M42" s="275"/>
    </row>
    <row r="43" spans="1:13" ht="15.75" thickBot="1">
      <c r="A43" s="274"/>
      <c r="B43" s="103" t="s">
        <v>625</v>
      </c>
      <c r="C43" s="104">
        <v>1170210267306</v>
      </c>
      <c r="D43" s="104">
        <v>67957309454</v>
      </c>
      <c r="E43" s="105">
        <v>2252537453</v>
      </c>
      <c r="F43" s="104">
        <v>0</v>
      </c>
      <c r="G43" s="104"/>
      <c r="H43" s="104"/>
      <c r="I43" s="104"/>
      <c r="J43" s="105"/>
      <c r="K43" s="104">
        <v>1235915039307</v>
      </c>
      <c r="L43" s="106" t="s">
        <v>626</v>
      </c>
      <c r="M43" s="276"/>
    </row>
    <row r="44" spans="1:13" ht="15.75" thickBot="1">
      <c r="A44" s="281" t="s">
        <v>1730</v>
      </c>
      <c r="B44" s="103" t="s">
        <v>1657</v>
      </c>
      <c r="C44" s="104"/>
      <c r="D44" s="104"/>
      <c r="E44" s="105"/>
      <c r="F44" s="104"/>
      <c r="G44" s="104"/>
      <c r="H44" s="104"/>
      <c r="I44" s="104"/>
      <c r="J44" s="105"/>
      <c r="K44" s="104"/>
      <c r="L44" s="106" t="s">
        <v>1658</v>
      </c>
      <c r="M44" s="282" t="s">
        <v>1731</v>
      </c>
    </row>
    <row r="45" spans="1:13" ht="15.75" thickBot="1">
      <c r="A45" s="273"/>
      <c r="B45" s="103" t="s">
        <v>1660</v>
      </c>
      <c r="C45" s="104">
        <v>190573645019</v>
      </c>
      <c r="D45" s="104">
        <v>28622190600</v>
      </c>
      <c r="E45" s="105"/>
      <c r="F45" s="104"/>
      <c r="G45" s="104"/>
      <c r="H45" s="104"/>
      <c r="I45" s="104"/>
      <c r="J45" s="105"/>
      <c r="K45" s="104">
        <v>219195835619</v>
      </c>
      <c r="L45" s="106" t="s">
        <v>1661</v>
      </c>
      <c r="M45" s="275"/>
    </row>
    <row r="46" spans="1:13" ht="15.75" thickBot="1">
      <c r="A46" s="273"/>
      <c r="B46" s="103" t="s">
        <v>1662</v>
      </c>
      <c r="C46" s="104">
        <v>234848988400</v>
      </c>
      <c r="D46" s="104">
        <v>12843807307</v>
      </c>
      <c r="E46" s="105">
        <v>578125</v>
      </c>
      <c r="F46" s="104"/>
      <c r="G46" s="104"/>
      <c r="H46" s="104"/>
      <c r="I46" s="104"/>
      <c r="J46" s="105"/>
      <c r="K46" s="104">
        <v>247692217582</v>
      </c>
      <c r="L46" s="106" t="s">
        <v>1663</v>
      </c>
      <c r="M46" s="275"/>
    </row>
    <row r="47" spans="1:13" ht="15.75" thickBot="1">
      <c r="A47" s="273"/>
      <c r="B47" s="103" t="s">
        <v>1664</v>
      </c>
      <c r="C47" s="104">
        <v>34328298491</v>
      </c>
      <c r="D47" s="104">
        <v>2578523348</v>
      </c>
      <c r="E47" s="105"/>
      <c r="F47" s="104"/>
      <c r="G47" s="104"/>
      <c r="H47" s="104"/>
      <c r="I47" s="104"/>
      <c r="J47" s="105"/>
      <c r="K47" s="104">
        <v>36906821839</v>
      </c>
      <c r="L47" s="106" t="s">
        <v>1665</v>
      </c>
      <c r="M47" s="275"/>
    </row>
    <row r="48" spans="1:13" ht="15.75" thickBot="1">
      <c r="A48" s="273"/>
      <c r="B48" s="103" t="s">
        <v>1666</v>
      </c>
      <c r="C48" s="104"/>
      <c r="D48" s="104"/>
      <c r="E48" s="105"/>
      <c r="F48" s="104"/>
      <c r="G48" s="104"/>
      <c r="H48" s="104"/>
      <c r="I48" s="104"/>
      <c r="J48" s="105"/>
      <c r="K48" s="104"/>
      <c r="L48" s="106" t="s">
        <v>1667</v>
      </c>
      <c r="M48" s="275"/>
    </row>
    <row r="49" spans="1:13" ht="15.75" thickBot="1">
      <c r="A49" s="273"/>
      <c r="B49" s="103" t="s">
        <v>1668</v>
      </c>
      <c r="C49" s="104">
        <v>23247807310</v>
      </c>
      <c r="D49" s="104">
        <v>905129310</v>
      </c>
      <c r="E49" s="105"/>
      <c r="F49" s="104"/>
      <c r="G49" s="104"/>
      <c r="H49" s="104"/>
      <c r="I49" s="104"/>
      <c r="J49" s="105"/>
      <c r="K49" s="104">
        <v>24152936620</v>
      </c>
      <c r="L49" s="106" t="s">
        <v>1669</v>
      </c>
      <c r="M49" s="275"/>
    </row>
    <row r="50" spans="1:13" ht="15.75" thickBot="1">
      <c r="A50" s="273"/>
      <c r="B50" s="103" t="s">
        <v>1670</v>
      </c>
      <c r="C50" s="104">
        <v>81752480335</v>
      </c>
      <c r="D50" s="104">
        <v>8869018899</v>
      </c>
      <c r="E50" s="105">
        <v>1836336587</v>
      </c>
      <c r="F50" s="104"/>
      <c r="G50" s="104"/>
      <c r="H50" s="104"/>
      <c r="I50" s="104"/>
      <c r="J50" s="105"/>
      <c r="K50" s="104">
        <v>88785162647</v>
      </c>
      <c r="L50" s="106" t="s">
        <v>1671</v>
      </c>
      <c r="M50" s="275"/>
    </row>
    <row r="51" spans="1:13" ht="15.75" thickBot="1">
      <c r="A51" s="273"/>
      <c r="B51" s="103" t="s">
        <v>1672</v>
      </c>
      <c r="C51" s="104"/>
      <c r="D51" s="104"/>
      <c r="E51" s="105"/>
      <c r="F51" s="104"/>
      <c r="G51" s="104"/>
      <c r="H51" s="104"/>
      <c r="I51" s="104"/>
      <c r="J51" s="105"/>
      <c r="K51" s="104"/>
      <c r="L51" s="106" t="s">
        <v>1673</v>
      </c>
      <c r="M51" s="275"/>
    </row>
    <row r="52" spans="1:13" ht="15.75" thickBot="1">
      <c r="A52" s="273"/>
      <c r="B52" s="103" t="s">
        <v>1674</v>
      </c>
      <c r="C52" s="104"/>
      <c r="D52" s="104"/>
      <c r="E52" s="105"/>
      <c r="F52" s="104"/>
      <c r="G52" s="104"/>
      <c r="H52" s="104"/>
      <c r="I52" s="104"/>
      <c r="J52" s="105"/>
      <c r="K52" s="104"/>
      <c r="L52" s="106" t="s">
        <v>1675</v>
      </c>
      <c r="M52" s="275"/>
    </row>
    <row r="53" spans="1:13" ht="15.75" thickBot="1">
      <c r="A53" s="273"/>
      <c r="B53" s="103" t="s">
        <v>1676</v>
      </c>
      <c r="C53" s="104"/>
      <c r="D53" s="104"/>
      <c r="E53" s="105"/>
      <c r="F53" s="104"/>
      <c r="G53" s="104"/>
      <c r="H53" s="104"/>
      <c r="I53" s="104"/>
      <c r="J53" s="105"/>
      <c r="K53" s="104"/>
      <c r="L53" s="106" t="s">
        <v>1677</v>
      </c>
      <c r="M53" s="275"/>
    </row>
    <row r="54" spans="1:13" ht="15.75" thickBot="1">
      <c r="A54" s="273"/>
      <c r="B54" s="103" t="s">
        <v>1678</v>
      </c>
      <c r="C54" s="104"/>
      <c r="D54" s="104"/>
      <c r="E54" s="105"/>
      <c r="F54" s="104"/>
      <c r="G54" s="104"/>
      <c r="H54" s="104"/>
      <c r="I54" s="104"/>
      <c r="J54" s="105"/>
      <c r="K54" s="104"/>
      <c r="L54" s="106" t="s">
        <v>1679</v>
      </c>
      <c r="M54" s="275"/>
    </row>
    <row r="55" spans="1:13" ht="15.75" thickBot="1">
      <c r="A55" s="273"/>
      <c r="B55" s="103" t="s">
        <v>1680</v>
      </c>
      <c r="C55" s="104"/>
      <c r="D55" s="104"/>
      <c r="E55" s="105"/>
      <c r="F55" s="104"/>
      <c r="G55" s="104"/>
      <c r="H55" s="104"/>
      <c r="I55" s="104"/>
      <c r="J55" s="105"/>
      <c r="K55" s="104"/>
      <c r="L55" s="106" t="s">
        <v>1681</v>
      </c>
      <c r="M55" s="275"/>
    </row>
    <row r="56" spans="1:13" ht="15.75" thickBot="1">
      <c r="A56" s="273"/>
      <c r="B56" s="103" t="s">
        <v>1682</v>
      </c>
      <c r="C56" s="104"/>
      <c r="D56" s="104"/>
      <c r="E56" s="105"/>
      <c r="F56" s="104"/>
      <c r="G56" s="104"/>
      <c r="H56" s="104"/>
      <c r="I56" s="104"/>
      <c r="J56" s="105"/>
      <c r="K56" s="104"/>
      <c r="L56" s="106" t="s">
        <v>1683</v>
      </c>
      <c r="M56" s="275"/>
    </row>
    <row r="57" spans="1:13" ht="15.75" thickBot="1">
      <c r="A57" s="273"/>
      <c r="B57" s="103" t="s">
        <v>1684</v>
      </c>
      <c r="C57" s="104"/>
      <c r="D57" s="104"/>
      <c r="E57" s="105"/>
      <c r="F57" s="104"/>
      <c r="G57" s="104"/>
      <c r="H57" s="104"/>
      <c r="I57" s="104"/>
      <c r="J57" s="105"/>
      <c r="K57" s="104"/>
      <c r="L57" s="106" t="s">
        <v>1685</v>
      </c>
      <c r="M57" s="275"/>
    </row>
    <row r="58" spans="1:13" ht="15.75" thickBot="1">
      <c r="A58" s="273"/>
      <c r="B58" s="103" t="s">
        <v>1686</v>
      </c>
      <c r="C58" s="104">
        <v>564751219555</v>
      </c>
      <c r="D58" s="104">
        <v>53818669464</v>
      </c>
      <c r="E58" s="105">
        <v>1836914712</v>
      </c>
      <c r="F58" s="104"/>
      <c r="G58" s="104"/>
      <c r="H58" s="104"/>
      <c r="I58" s="104"/>
      <c r="J58" s="105"/>
      <c r="K58" s="104">
        <v>616732974307</v>
      </c>
      <c r="L58" s="106" t="s">
        <v>1687</v>
      </c>
      <c r="M58" s="275"/>
    </row>
    <row r="59" spans="1:13" ht="15.75" thickBot="1">
      <c r="A59" s="273"/>
      <c r="B59" s="103" t="s">
        <v>1688</v>
      </c>
      <c r="C59" s="104"/>
      <c r="D59" s="104"/>
      <c r="E59" s="105"/>
      <c r="F59" s="104"/>
      <c r="G59" s="104"/>
      <c r="H59" s="104"/>
      <c r="I59" s="104"/>
      <c r="J59" s="105"/>
      <c r="K59" s="104"/>
      <c r="L59" s="106" t="s">
        <v>1689</v>
      </c>
      <c r="M59" s="275"/>
    </row>
    <row r="60" spans="1:13" ht="15.75" thickBot="1">
      <c r="A60" s="273"/>
      <c r="B60" s="103" t="s">
        <v>1690</v>
      </c>
      <c r="C60" s="104"/>
      <c r="D60" s="104"/>
      <c r="E60" s="105"/>
      <c r="F60" s="104"/>
      <c r="G60" s="104"/>
      <c r="H60" s="104"/>
      <c r="I60" s="104"/>
      <c r="J60" s="105"/>
      <c r="K60" s="104"/>
      <c r="L60" s="106" t="s">
        <v>1691</v>
      </c>
      <c r="M60" s="275"/>
    </row>
    <row r="61" spans="1:13" ht="15.75" thickBot="1">
      <c r="A61" s="273"/>
      <c r="B61" s="103" t="s">
        <v>1692</v>
      </c>
      <c r="C61" s="104">
        <v>0</v>
      </c>
      <c r="D61" s="104">
        <v>191145833</v>
      </c>
      <c r="E61" s="105"/>
      <c r="F61" s="104"/>
      <c r="G61" s="104"/>
      <c r="H61" s="104"/>
      <c r="I61" s="104"/>
      <c r="J61" s="105"/>
      <c r="K61" s="104">
        <v>191145833</v>
      </c>
      <c r="L61" s="106" t="s">
        <v>1693</v>
      </c>
      <c r="M61" s="275"/>
    </row>
    <row r="62" spans="1:13" ht="15.75" thickBot="1">
      <c r="A62" s="273"/>
      <c r="B62" s="103" t="s">
        <v>1694</v>
      </c>
      <c r="C62" s="104"/>
      <c r="D62" s="104"/>
      <c r="E62" s="105"/>
      <c r="F62" s="104"/>
      <c r="G62" s="104"/>
      <c r="H62" s="104"/>
      <c r="I62" s="104"/>
      <c r="J62" s="105"/>
      <c r="K62" s="104"/>
      <c r="L62" s="106" t="s">
        <v>1695</v>
      </c>
      <c r="M62" s="275"/>
    </row>
    <row r="63" spans="1:13" ht="15.75" thickBot="1">
      <c r="A63" s="273"/>
      <c r="B63" s="103" t="s">
        <v>1696</v>
      </c>
      <c r="C63" s="104"/>
      <c r="D63" s="104"/>
      <c r="E63" s="105"/>
      <c r="F63" s="104"/>
      <c r="G63" s="104"/>
      <c r="H63" s="104"/>
      <c r="I63" s="104"/>
      <c r="J63" s="105"/>
      <c r="K63" s="104"/>
      <c r="L63" s="106" t="s">
        <v>1697</v>
      </c>
      <c r="M63" s="275"/>
    </row>
    <row r="64" spans="1:13" ht="15.75" thickBot="1">
      <c r="A64" s="273"/>
      <c r="B64" s="103" t="s">
        <v>1698</v>
      </c>
      <c r="C64" s="104">
        <v>912002305</v>
      </c>
      <c r="D64" s="104">
        <v>67416832</v>
      </c>
      <c r="E64" s="105"/>
      <c r="F64" s="104"/>
      <c r="G64" s="104"/>
      <c r="H64" s="104"/>
      <c r="I64" s="104"/>
      <c r="J64" s="105"/>
      <c r="K64" s="104">
        <v>979419137</v>
      </c>
      <c r="L64" s="106" t="s">
        <v>1699</v>
      </c>
      <c r="M64" s="275"/>
    </row>
    <row r="65" spans="1:13" ht="15.75" thickBot="1">
      <c r="A65" s="273"/>
      <c r="B65" s="103" t="s">
        <v>1700</v>
      </c>
      <c r="C65" s="104"/>
      <c r="D65" s="104"/>
      <c r="E65" s="105"/>
      <c r="F65" s="104"/>
      <c r="G65" s="104"/>
      <c r="H65" s="104"/>
      <c r="I65" s="104"/>
      <c r="J65" s="105"/>
      <c r="K65" s="104"/>
      <c r="L65" s="106" t="s">
        <v>1701</v>
      </c>
      <c r="M65" s="275"/>
    </row>
    <row r="66" spans="1:13" ht="15.75" thickBot="1">
      <c r="A66" s="273"/>
      <c r="B66" s="103" t="s">
        <v>1702</v>
      </c>
      <c r="C66" s="104"/>
      <c r="D66" s="104"/>
      <c r="E66" s="105"/>
      <c r="F66" s="104"/>
      <c r="G66" s="104"/>
      <c r="H66" s="104"/>
      <c r="I66" s="104"/>
      <c r="J66" s="105"/>
      <c r="K66" s="104"/>
      <c r="L66" s="106" t="s">
        <v>1703</v>
      </c>
      <c r="M66" s="275"/>
    </row>
    <row r="67" spans="1:13" ht="15.75" thickBot="1">
      <c r="A67" s="273"/>
      <c r="B67" s="103" t="s">
        <v>1704</v>
      </c>
      <c r="C67" s="104"/>
      <c r="D67" s="104"/>
      <c r="E67" s="105"/>
      <c r="F67" s="104"/>
      <c r="G67" s="104"/>
      <c r="H67" s="104"/>
      <c r="I67" s="104"/>
      <c r="J67" s="105"/>
      <c r="K67" s="104"/>
      <c r="L67" s="106" t="s">
        <v>1705</v>
      </c>
      <c r="M67" s="275"/>
    </row>
    <row r="68" spans="1:13" ht="15.75" thickBot="1">
      <c r="A68" s="273"/>
      <c r="B68" s="103" t="s">
        <v>1706</v>
      </c>
      <c r="C68" s="104"/>
      <c r="D68" s="104"/>
      <c r="E68" s="105"/>
      <c r="F68" s="104"/>
      <c r="G68" s="104"/>
      <c r="H68" s="104"/>
      <c r="I68" s="104"/>
      <c r="J68" s="105"/>
      <c r="K68" s="104"/>
      <c r="L68" s="106" t="s">
        <v>1707</v>
      </c>
      <c r="M68" s="275"/>
    </row>
    <row r="69" spans="1:13" ht="15.75" thickBot="1">
      <c r="A69" s="273"/>
      <c r="B69" s="103" t="s">
        <v>1708</v>
      </c>
      <c r="C69" s="104"/>
      <c r="D69" s="104"/>
      <c r="E69" s="105"/>
      <c r="F69" s="104"/>
      <c r="G69" s="104"/>
      <c r="H69" s="104"/>
      <c r="I69" s="104"/>
      <c r="J69" s="105"/>
      <c r="K69" s="104"/>
      <c r="L69" s="106" t="s">
        <v>1709</v>
      </c>
      <c r="M69" s="275"/>
    </row>
    <row r="70" spans="1:13" ht="15.75" thickBot="1">
      <c r="A70" s="273"/>
      <c r="B70" s="103" t="s">
        <v>1710</v>
      </c>
      <c r="C70" s="104"/>
      <c r="D70" s="104"/>
      <c r="E70" s="105"/>
      <c r="F70" s="104"/>
      <c r="G70" s="104"/>
      <c r="H70" s="104"/>
      <c r="I70" s="104"/>
      <c r="J70" s="105"/>
      <c r="K70" s="104"/>
      <c r="L70" s="106" t="s">
        <v>1711</v>
      </c>
      <c r="M70" s="275"/>
    </row>
    <row r="71" spans="1:13" ht="15.75" thickBot="1">
      <c r="A71" s="273"/>
      <c r="B71" s="103" t="s">
        <v>1712</v>
      </c>
      <c r="C71" s="104"/>
      <c r="D71" s="104"/>
      <c r="E71" s="105"/>
      <c r="F71" s="104"/>
      <c r="G71" s="104"/>
      <c r="H71" s="104"/>
      <c r="I71" s="104"/>
      <c r="J71" s="105"/>
      <c r="K71" s="104"/>
      <c r="L71" s="106" t="s">
        <v>1713</v>
      </c>
      <c r="M71" s="275"/>
    </row>
    <row r="72" spans="1:13" ht="15.75" thickBot="1">
      <c r="A72" s="273"/>
      <c r="B72" s="103" t="s">
        <v>627</v>
      </c>
      <c r="C72" s="104">
        <v>912002305</v>
      </c>
      <c r="D72" s="104">
        <v>258562665</v>
      </c>
      <c r="E72" s="105"/>
      <c r="F72" s="104"/>
      <c r="G72" s="104"/>
      <c r="H72" s="104"/>
      <c r="I72" s="104"/>
      <c r="J72" s="105"/>
      <c r="K72" s="104">
        <v>1170564970</v>
      </c>
      <c r="L72" s="106" t="s">
        <v>628</v>
      </c>
      <c r="M72" s="275"/>
    </row>
    <row r="73" spans="1:13" ht="15.75" thickBot="1">
      <c r="A73" s="273"/>
      <c r="B73" s="103" t="s">
        <v>1714</v>
      </c>
      <c r="C73" s="104"/>
      <c r="D73" s="104"/>
      <c r="E73" s="105"/>
      <c r="F73" s="104"/>
      <c r="G73" s="104"/>
      <c r="H73" s="104"/>
      <c r="I73" s="104"/>
      <c r="J73" s="105"/>
      <c r="K73" s="104"/>
      <c r="L73" s="106" t="s">
        <v>1715</v>
      </c>
      <c r="M73" s="275"/>
    </row>
    <row r="74" spans="1:13" ht="15.75" thickBot="1">
      <c r="A74" s="273"/>
      <c r="B74" s="103" t="s">
        <v>1716</v>
      </c>
      <c r="C74" s="104"/>
      <c r="D74" s="104"/>
      <c r="E74" s="105"/>
      <c r="F74" s="104"/>
      <c r="G74" s="104"/>
      <c r="H74" s="104"/>
      <c r="I74" s="104"/>
      <c r="J74" s="105"/>
      <c r="K74" s="104"/>
      <c r="L74" s="106" t="s">
        <v>1717</v>
      </c>
      <c r="M74" s="275"/>
    </row>
    <row r="75" spans="1:13" ht="15.75" thickBot="1">
      <c r="A75" s="273"/>
      <c r="B75" s="103" t="s">
        <v>1718</v>
      </c>
      <c r="C75" s="104"/>
      <c r="D75" s="104"/>
      <c r="E75" s="105"/>
      <c r="F75" s="104"/>
      <c r="G75" s="104"/>
      <c r="H75" s="104"/>
      <c r="I75" s="104"/>
      <c r="J75" s="105"/>
      <c r="K75" s="104"/>
      <c r="L75" s="106" t="s">
        <v>1719</v>
      </c>
      <c r="M75" s="275"/>
    </row>
    <row r="76" spans="1:13" ht="15.75" thickBot="1">
      <c r="A76" s="273"/>
      <c r="B76" s="103" t="s">
        <v>1720</v>
      </c>
      <c r="C76" s="104"/>
      <c r="D76" s="104"/>
      <c r="E76" s="105"/>
      <c r="F76" s="104"/>
      <c r="G76" s="104"/>
      <c r="H76" s="104"/>
      <c r="I76" s="104"/>
      <c r="J76" s="105"/>
      <c r="K76" s="104"/>
      <c r="L76" s="106" t="s">
        <v>1721</v>
      </c>
      <c r="M76" s="275"/>
    </row>
    <row r="77" spans="1:13" ht="15.75" thickBot="1">
      <c r="A77" s="273"/>
      <c r="B77" s="103" t="s">
        <v>1722</v>
      </c>
      <c r="C77" s="104"/>
      <c r="D77" s="104"/>
      <c r="E77" s="105"/>
      <c r="F77" s="104"/>
      <c r="G77" s="104"/>
      <c r="H77" s="104"/>
      <c r="I77" s="104"/>
      <c r="J77" s="105"/>
      <c r="K77" s="104"/>
      <c r="L77" s="106" t="s">
        <v>1723</v>
      </c>
      <c r="M77" s="275"/>
    </row>
    <row r="78" spans="1:13" ht="15.75" thickBot="1">
      <c r="A78" s="273"/>
      <c r="B78" s="103" t="s">
        <v>1724</v>
      </c>
      <c r="C78" s="104"/>
      <c r="D78" s="104"/>
      <c r="E78" s="105"/>
      <c r="F78" s="104"/>
      <c r="G78" s="104"/>
      <c r="H78" s="104"/>
      <c r="I78" s="104"/>
      <c r="J78" s="105"/>
      <c r="K78" s="104"/>
      <c r="L78" s="106" t="s">
        <v>1725</v>
      </c>
      <c r="M78" s="275"/>
    </row>
    <row r="79" spans="1:13" ht="15.75" thickBot="1">
      <c r="A79" s="273"/>
      <c r="B79" s="103" t="s">
        <v>1726</v>
      </c>
      <c r="C79" s="104"/>
      <c r="D79" s="104"/>
      <c r="E79" s="105"/>
      <c r="F79" s="104"/>
      <c r="G79" s="104"/>
      <c r="H79" s="104"/>
      <c r="I79" s="104"/>
      <c r="J79" s="105"/>
      <c r="K79" s="104"/>
      <c r="L79" s="106" t="s">
        <v>1727</v>
      </c>
      <c r="M79" s="275"/>
    </row>
    <row r="80" spans="1:13" ht="15.75" thickBot="1">
      <c r="A80" s="273"/>
      <c r="B80" s="103" t="s">
        <v>1728</v>
      </c>
      <c r="C80" s="104"/>
      <c r="D80" s="104"/>
      <c r="E80" s="105"/>
      <c r="F80" s="104"/>
      <c r="G80" s="104"/>
      <c r="H80" s="104"/>
      <c r="I80" s="104"/>
      <c r="J80" s="105"/>
      <c r="K80" s="104"/>
      <c r="L80" s="106" t="s">
        <v>1729</v>
      </c>
      <c r="M80" s="275"/>
    </row>
    <row r="81" spans="1:13" ht="15.75" thickBot="1">
      <c r="A81" s="274"/>
      <c r="B81" s="103" t="s">
        <v>625</v>
      </c>
      <c r="C81" s="104">
        <v>565663221860</v>
      </c>
      <c r="D81" s="104">
        <v>54077232129</v>
      </c>
      <c r="E81" s="105">
        <v>1836914712</v>
      </c>
      <c r="F81" s="104"/>
      <c r="G81" s="104"/>
      <c r="H81" s="104"/>
      <c r="I81" s="104"/>
      <c r="J81" s="105"/>
      <c r="K81" s="104">
        <v>617903539277</v>
      </c>
      <c r="L81" s="106" t="s">
        <v>626</v>
      </c>
      <c r="M81" s="276"/>
    </row>
    <row r="82" spans="1:13" ht="17.45" customHeight="1">
      <c r="A82" s="283" t="s">
        <v>625</v>
      </c>
      <c r="B82" s="283"/>
      <c r="C82" s="283"/>
      <c r="D82" s="283"/>
      <c r="E82" s="283"/>
      <c r="F82" s="283"/>
      <c r="G82" s="284" t="s">
        <v>626</v>
      </c>
      <c r="H82" s="284"/>
      <c r="I82" s="284"/>
      <c r="J82" s="284"/>
      <c r="K82" s="284"/>
      <c r="L82" s="284"/>
      <c r="M82" s="284"/>
    </row>
    <row r="83" spans="1:13">
      <c r="A83" s="279"/>
      <c r="B83" s="279"/>
      <c r="C83" s="280" t="s">
        <v>1648</v>
      </c>
      <c r="D83" s="280"/>
      <c r="E83" s="280"/>
      <c r="F83" s="280"/>
      <c r="G83" s="280"/>
      <c r="H83" s="280"/>
      <c r="I83" s="280"/>
      <c r="J83" s="280"/>
      <c r="K83" s="280"/>
      <c r="L83" s="279"/>
      <c r="M83" s="279"/>
    </row>
    <row r="84" spans="1:13" ht="23.25">
      <c r="A84" s="279"/>
      <c r="B84" s="279"/>
      <c r="C84" s="102" t="s">
        <v>625</v>
      </c>
      <c r="D84" s="102" t="s">
        <v>1649</v>
      </c>
      <c r="E84" s="102" t="s">
        <v>1650</v>
      </c>
      <c r="F84" s="102" t="s">
        <v>1651</v>
      </c>
      <c r="G84" s="102" t="s">
        <v>1652</v>
      </c>
      <c r="H84" s="102" t="s">
        <v>1653</v>
      </c>
      <c r="I84" s="102" t="s">
        <v>1654</v>
      </c>
      <c r="J84" s="102" t="s">
        <v>1655</v>
      </c>
      <c r="K84" s="102" t="s">
        <v>625</v>
      </c>
      <c r="L84" s="279"/>
      <c r="M84" s="279"/>
    </row>
    <row r="85" spans="1:13" ht="15.75" thickBot="1">
      <c r="A85" s="103" t="s">
        <v>1732</v>
      </c>
      <c r="B85" s="103" t="s">
        <v>625</v>
      </c>
      <c r="C85" s="104">
        <v>604547045446</v>
      </c>
      <c r="D85" s="104">
        <v>13880077325</v>
      </c>
      <c r="E85" s="105">
        <v>415622741</v>
      </c>
      <c r="F85" s="104"/>
      <c r="G85" s="104"/>
      <c r="H85" s="104"/>
      <c r="I85" s="104"/>
      <c r="J85" s="105"/>
      <c r="K85" s="104">
        <v>618011500030</v>
      </c>
      <c r="L85" s="106" t="s">
        <v>626</v>
      </c>
      <c r="M85" s="106" t="s">
        <v>1733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D1CA783-733D-4FF7-A247-BB14A029BB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9A44E-F69A-4917-80E2-8D39656BF3D6}">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1734</v>
      </c>
    </row>
    <row r="3" spans="1:13" ht="17.45" customHeight="1">
      <c r="A3" s="295" t="s">
        <v>625</v>
      </c>
      <c r="B3" s="295"/>
      <c r="C3" s="295"/>
      <c r="D3" s="295"/>
      <c r="E3" s="295"/>
      <c r="F3" s="295"/>
      <c r="G3" s="296" t="s">
        <v>626</v>
      </c>
      <c r="H3" s="296"/>
      <c r="I3" s="296"/>
      <c r="J3" s="296"/>
      <c r="K3" s="296"/>
      <c r="L3" s="296"/>
      <c r="M3" s="296"/>
    </row>
    <row r="4" spans="1:13">
      <c r="A4" s="293"/>
      <c r="B4" s="293"/>
      <c r="C4" s="294" t="s">
        <v>1648</v>
      </c>
      <c r="D4" s="294"/>
      <c r="E4" s="294"/>
      <c r="F4" s="294"/>
      <c r="G4" s="294"/>
      <c r="H4" s="294"/>
      <c r="I4" s="294"/>
      <c r="J4" s="294"/>
      <c r="K4" s="294"/>
      <c r="L4" s="293"/>
      <c r="M4" s="293"/>
    </row>
    <row r="5" spans="1:13" ht="23.25">
      <c r="A5" s="293"/>
      <c r="B5" s="293"/>
      <c r="C5" s="109" t="s">
        <v>625</v>
      </c>
      <c r="D5" s="109" t="s">
        <v>1649</v>
      </c>
      <c r="E5" s="109" t="s">
        <v>1650</v>
      </c>
      <c r="F5" s="109" t="s">
        <v>1651</v>
      </c>
      <c r="G5" s="109" t="s">
        <v>1652</v>
      </c>
      <c r="H5" s="109" t="s">
        <v>1653</v>
      </c>
      <c r="I5" s="109" t="s">
        <v>1654</v>
      </c>
      <c r="J5" s="109" t="s">
        <v>1655</v>
      </c>
      <c r="K5" s="109" t="s">
        <v>625</v>
      </c>
      <c r="L5" s="293"/>
      <c r="M5" s="293"/>
    </row>
    <row r="6" spans="1:13" ht="15.75" thickBot="1">
      <c r="A6" s="286" t="s">
        <v>1656</v>
      </c>
      <c r="B6" s="110" t="s">
        <v>1657</v>
      </c>
      <c r="C6" s="111">
        <v>195541554977</v>
      </c>
      <c r="D6" s="111">
        <v>2374799428</v>
      </c>
      <c r="E6" s="112"/>
      <c r="F6" s="111"/>
      <c r="G6" s="111"/>
      <c r="H6" s="111"/>
      <c r="I6" s="111"/>
      <c r="J6" s="112"/>
      <c r="K6" s="111">
        <v>197916354405</v>
      </c>
      <c r="L6" s="113" t="s">
        <v>1658</v>
      </c>
      <c r="M6" s="289" t="s">
        <v>1659</v>
      </c>
    </row>
    <row r="7" spans="1:13" ht="15.75" thickBot="1">
      <c r="A7" s="286"/>
      <c r="B7" s="110" t="s">
        <v>1660</v>
      </c>
      <c r="C7" s="111">
        <v>463974535530</v>
      </c>
      <c r="D7" s="111">
        <v>25812089788</v>
      </c>
      <c r="E7" s="112"/>
      <c r="F7" s="111">
        <v>5259936921</v>
      </c>
      <c r="G7" s="111"/>
      <c r="H7" s="111"/>
      <c r="I7" s="111"/>
      <c r="J7" s="112"/>
      <c r="K7" s="111">
        <v>495046562239</v>
      </c>
      <c r="L7" s="113" t="s">
        <v>1661</v>
      </c>
      <c r="M7" s="289"/>
    </row>
    <row r="8" spans="1:13" ht="15.75" thickBot="1">
      <c r="A8" s="286"/>
      <c r="B8" s="110" t="s">
        <v>1662</v>
      </c>
      <c r="C8" s="111">
        <v>268773746129</v>
      </c>
      <c r="D8" s="111">
        <v>2018439676</v>
      </c>
      <c r="E8" s="112"/>
      <c r="F8" s="111"/>
      <c r="G8" s="111"/>
      <c r="H8" s="111"/>
      <c r="I8" s="111"/>
      <c r="J8" s="112"/>
      <c r="K8" s="111">
        <v>270792185805</v>
      </c>
      <c r="L8" s="113" t="s">
        <v>1663</v>
      </c>
      <c r="M8" s="289"/>
    </row>
    <row r="9" spans="1:13" ht="15.75" thickBot="1">
      <c r="A9" s="286"/>
      <c r="B9" s="110" t="s">
        <v>1664</v>
      </c>
      <c r="C9" s="111">
        <v>36842372778</v>
      </c>
      <c r="D9" s="111">
        <v>5280603532</v>
      </c>
      <c r="E9" s="112">
        <v>3177025000</v>
      </c>
      <c r="F9" s="111">
        <v>8142000000</v>
      </c>
      <c r="G9" s="111"/>
      <c r="H9" s="111"/>
      <c r="I9" s="111"/>
      <c r="J9" s="112"/>
      <c r="K9" s="111">
        <v>47087951310</v>
      </c>
      <c r="L9" s="113" t="s">
        <v>1665</v>
      </c>
      <c r="M9" s="289"/>
    </row>
    <row r="10" spans="1:13" ht="15.75" thickBot="1">
      <c r="A10" s="286"/>
      <c r="B10" s="110" t="s">
        <v>1666</v>
      </c>
      <c r="C10" s="111"/>
      <c r="D10" s="111"/>
      <c r="E10" s="112"/>
      <c r="F10" s="111"/>
      <c r="G10" s="111"/>
      <c r="H10" s="111"/>
      <c r="I10" s="111"/>
      <c r="J10" s="112"/>
      <c r="K10" s="111"/>
      <c r="L10" s="113" t="s">
        <v>1667</v>
      </c>
      <c r="M10" s="289"/>
    </row>
    <row r="11" spans="1:13" ht="15.75" thickBot="1">
      <c r="A11" s="286"/>
      <c r="B11" s="110" t="s">
        <v>1668</v>
      </c>
      <c r="C11" s="111">
        <v>24216431194</v>
      </c>
      <c r="D11" s="111">
        <v>1015423393</v>
      </c>
      <c r="E11" s="112"/>
      <c r="F11" s="111"/>
      <c r="G11" s="111"/>
      <c r="H11" s="111"/>
      <c r="I11" s="111"/>
      <c r="J11" s="112"/>
      <c r="K11" s="111">
        <v>25231854587</v>
      </c>
      <c r="L11" s="113" t="s">
        <v>1669</v>
      </c>
      <c r="M11" s="289"/>
    </row>
    <row r="12" spans="1:13" ht="15.75" thickBot="1">
      <c r="A12" s="286"/>
      <c r="B12" s="110" t="s">
        <v>1670</v>
      </c>
      <c r="C12" s="111">
        <v>62242173258</v>
      </c>
      <c r="D12" s="111">
        <v>1849240844</v>
      </c>
      <c r="E12" s="112">
        <v>1891169440</v>
      </c>
      <c r="F12" s="111">
        <v>42955172690</v>
      </c>
      <c r="G12" s="111"/>
      <c r="H12" s="111"/>
      <c r="I12" s="111"/>
      <c r="J12" s="112"/>
      <c r="K12" s="111">
        <v>105155417352</v>
      </c>
      <c r="L12" s="113" t="s">
        <v>1671</v>
      </c>
      <c r="M12" s="289"/>
    </row>
    <row r="13" spans="1:13" ht="15.75" thickBot="1">
      <c r="A13" s="286"/>
      <c r="B13" s="110" t="s">
        <v>1672</v>
      </c>
      <c r="C13" s="111"/>
      <c r="D13" s="111"/>
      <c r="E13" s="112"/>
      <c r="F13" s="111"/>
      <c r="G13" s="111"/>
      <c r="H13" s="111"/>
      <c r="I13" s="111"/>
      <c r="J13" s="112"/>
      <c r="K13" s="111"/>
      <c r="L13" s="113" t="s">
        <v>1673</v>
      </c>
      <c r="M13" s="289"/>
    </row>
    <row r="14" spans="1:13" ht="15.75" thickBot="1">
      <c r="A14" s="286"/>
      <c r="B14" s="110" t="s">
        <v>1674</v>
      </c>
      <c r="C14" s="111"/>
      <c r="D14" s="111"/>
      <c r="E14" s="112"/>
      <c r="F14" s="111"/>
      <c r="G14" s="111"/>
      <c r="H14" s="111"/>
      <c r="I14" s="111"/>
      <c r="J14" s="112"/>
      <c r="K14" s="111"/>
      <c r="L14" s="113" t="s">
        <v>1675</v>
      </c>
      <c r="M14" s="289"/>
    </row>
    <row r="15" spans="1:13" ht="15.75" thickBot="1">
      <c r="A15" s="286"/>
      <c r="B15" s="110" t="s">
        <v>1676</v>
      </c>
      <c r="C15" s="111"/>
      <c r="D15" s="111"/>
      <c r="E15" s="112"/>
      <c r="F15" s="111"/>
      <c r="G15" s="111"/>
      <c r="H15" s="111"/>
      <c r="I15" s="111"/>
      <c r="J15" s="112"/>
      <c r="K15" s="111"/>
      <c r="L15" s="113" t="s">
        <v>1677</v>
      </c>
      <c r="M15" s="289"/>
    </row>
    <row r="16" spans="1:13" ht="15.75" thickBot="1">
      <c r="A16" s="286"/>
      <c r="B16" s="110" t="s">
        <v>1678</v>
      </c>
      <c r="C16" s="111"/>
      <c r="D16" s="111"/>
      <c r="E16" s="112"/>
      <c r="F16" s="111"/>
      <c r="G16" s="111"/>
      <c r="H16" s="111"/>
      <c r="I16" s="111"/>
      <c r="J16" s="112"/>
      <c r="K16" s="111"/>
      <c r="L16" s="113" t="s">
        <v>1679</v>
      </c>
      <c r="M16" s="289"/>
    </row>
    <row r="17" spans="1:13" ht="15.75" thickBot="1">
      <c r="A17" s="286"/>
      <c r="B17" s="110" t="s">
        <v>1680</v>
      </c>
      <c r="C17" s="111"/>
      <c r="D17" s="111"/>
      <c r="E17" s="112"/>
      <c r="F17" s="111"/>
      <c r="G17" s="111"/>
      <c r="H17" s="111"/>
      <c r="I17" s="111"/>
      <c r="J17" s="112"/>
      <c r="K17" s="111"/>
      <c r="L17" s="113" t="s">
        <v>1681</v>
      </c>
      <c r="M17" s="289"/>
    </row>
    <row r="18" spans="1:13" ht="15.75" thickBot="1">
      <c r="A18" s="286"/>
      <c r="B18" s="110" t="s">
        <v>1682</v>
      </c>
      <c r="C18" s="111"/>
      <c r="D18" s="111"/>
      <c r="E18" s="112"/>
      <c r="F18" s="111"/>
      <c r="G18" s="111"/>
      <c r="H18" s="111"/>
      <c r="I18" s="111"/>
      <c r="J18" s="112"/>
      <c r="K18" s="111"/>
      <c r="L18" s="113" t="s">
        <v>1683</v>
      </c>
      <c r="M18" s="289"/>
    </row>
    <row r="19" spans="1:13" ht="15.75" thickBot="1">
      <c r="A19" s="286"/>
      <c r="B19" s="110" t="s">
        <v>1684</v>
      </c>
      <c r="C19" s="111"/>
      <c r="D19" s="111"/>
      <c r="E19" s="112"/>
      <c r="F19" s="111"/>
      <c r="G19" s="111"/>
      <c r="H19" s="111"/>
      <c r="I19" s="111"/>
      <c r="J19" s="112"/>
      <c r="K19" s="111"/>
      <c r="L19" s="113" t="s">
        <v>1685</v>
      </c>
      <c r="M19" s="289"/>
    </row>
    <row r="20" spans="1:13" ht="15.75" thickBot="1">
      <c r="A20" s="286"/>
      <c r="B20" s="110" t="s">
        <v>1686</v>
      </c>
      <c r="C20" s="111">
        <v>1051590813866</v>
      </c>
      <c r="D20" s="111">
        <v>38350596661</v>
      </c>
      <c r="E20" s="112">
        <v>5068194440</v>
      </c>
      <c r="F20" s="111">
        <v>56357109611</v>
      </c>
      <c r="G20" s="111"/>
      <c r="H20" s="111"/>
      <c r="I20" s="111"/>
      <c r="J20" s="112"/>
      <c r="K20" s="111">
        <v>1141230325698</v>
      </c>
      <c r="L20" s="113" t="s">
        <v>1687</v>
      </c>
      <c r="M20" s="289"/>
    </row>
    <row r="21" spans="1:13" ht="15.75" thickBot="1">
      <c r="A21" s="286"/>
      <c r="B21" s="110" t="s">
        <v>1688</v>
      </c>
      <c r="C21" s="111"/>
      <c r="D21" s="111"/>
      <c r="E21" s="112"/>
      <c r="F21" s="111"/>
      <c r="G21" s="111"/>
      <c r="H21" s="111"/>
      <c r="I21" s="111"/>
      <c r="J21" s="112"/>
      <c r="K21" s="111"/>
      <c r="L21" s="113" t="s">
        <v>1689</v>
      </c>
      <c r="M21" s="289"/>
    </row>
    <row r="22" spans="1:13" ht="15.75" thickBot="1">
      <c r="A22" s="286"/>
      <c r="B22" s="110" t="s">
        <v>1690</v>
      </c>
      <c r="C22" s="111"/>
      <c r="D22" s="111"/>
      <c r="E22" s="112"/>
      <c r="F22" s="111"/>
      <c r="G22" s="111"/>
      <c r="H22" s="111"/>
      <c r="I22" s="111"/>
      <c r="J22" s="112"/>
      <c r="K22" s="111"/>
      <c r="L22" s="113" t="s">
        <v>1691</v>
      </c>
      <c r="M22" s="289"/>
    </row>
    <row r="23" spans="1:13" ht="15.75" thickBot="1">
      <c r="A23" s="286"/>
      <c r="B23" s="110" t="s">
        <v>1692</v>
      </c>
      <c r="C23" s="111">
        <v>8142000000</v>
      </c>
      <c r="D23" s="111"/>
      <c r="E23" s="112"/>
      <c r="F23" s="111">
        <v>-8142000000</v>
      </c>
      <c r="G23" s="111"/>
      <c r="H23" s="111"/>
      <c r="I23" s="111"/>
      <c r="J23" s="112"/>
      <c r="K23" s="111">
        <v>0</v>
      </c>
      <c r="L23" s="113" t="s">
        <v>1693</v>
      </c>
      <c r="M23" s="289"/>
    </row>
    <row r="24" spans="1:13" ht="15.75" thickBot="1">
      <c r="A24" s="286"/>
      <c r="B24" s="110" t="s">
        <v>1694</v>
      </c>
      <c r="C24" s="111"/>
      <c r="D24" s="111"/>
      <c r="E24" s="112"/>
      <c r="F24" s="111"/>
      <c r="G24" s="111"/>
      <c r="H24" s="111"/>
      <c r="I24" s="111"/>
      <c r="J24" s="112"/>
      <c r="K24" s="111"/>
      <c r="L24" s="113" t="s">
        <v>1695</v>
      </c>
      <c r="M24" s="289"/>
    </row>
    <row r="25" spans="1:13" ht="15.75" thickBot="1">
      <c r="A25" s="286"/>
      <c r="B25" s="110" t="s">
        <v>1696</v>
      </c>
      <c r="C25" s="111"/>
      <c r="D25" s="111"/>
      <c r="E25" s="112"/>
      <c r="F25" s="111"/>
      <c r="G25" s="111"/>
      <c r="H25" s="111"/>
      <c r="I25" s="111"/>
      <c r="J25" s="112"/>
      <c r="K25" s="111"/>
      <c r="L25" s="113" t="s">
        <v>1697</v>
      </c>
      <c r="M25" s="289"/>
    </row>
    <row r="26" spans="1:13" ht="15.75" thickBot="1">
      <c r="A26" s="286"/>
      <c r="B26" s="110" t="s">
        <v>1698</v>
      </c>
      <c r="C26" s="111">
        <v>47438518145</v>
      </c>
      <c r="D26" s="111">
        <v>4692896398</v>
      </c>
      <c r="E26" s="112"/>
      <c r="F26" s="111">
        <v>-42955172690</v>
      </c>
      <c r="G26" s="111"/>
      <c r="H26" s="111"/>
      <c r="I26" s="111"/>
      <c r="J26" s="112"/>
      <c r="K26" s="111">
        <v>9176241853</v>
      </c>
      <c r="L26" s="113" t="s">
        <v>1699</v>
      </c>
      <c r="M26" s="289"/>
    </row>
    <row r="27" spans="1:13" ht="15.75" thickBot="1">
      <c r="A27" s="286"/>
      <c r="B27" s="110" t="s">
        <v>1700</v>
      </c>
      <c r="C27" s="111"/>
      <c r="D27" s="111"/>
      <c r="E27" s="112"/>
      <c r="F27" s="111"/>
      <c r="G27" s="111"/>
      <c r="H27" s="111"/>
      <c r="I27" s="111"/>
      <c r="J27" s="112"/>
      <c r="K27" s="111"/>
      <c r="L27" s="113" t="s">
        <v>1701</v>
      </c>
      <c r="M27" s="289"/>
    </row>
    <row r="28" spans="1:13" ht="15.75" thickBot="1">
      <c r="A28" s="286"/>
      <c r="B28" s="110" t="s">
        <v>1702</v>
      </c>
      <c r="C28" s="111"/>
      <c r="D28" s="111"/>
      <c r="E28" s="112"/>
      <c r="F28" s="111"/>
      <c r="G28" s="111"/>
      <c r="H28" s="111"/>
      <c r="I28" s="111"/>
      <c r="J28" s="112"/>
      <c r="K28" s="111"/>
      <c r="L28" s="113" t="s">
        <v>1703</v>
      </c>
      <c r="M28" s="289"/>
    </row>
    <row r="29" spans="1:13" ht="15.75" thickBot="1">
      <c r="A29" s="286"/>
      <c r="B29" s="110" t="s">
        <v>1704</v>
      </c>
      <c r="C29" s="111"/>
      <c r="D29" s="111"/>
      <c r="E29" s="112"/>
      <c r="F29" s="111"/>
      <c r="G29" s="111"/>
      <c r="H29" s="111"/>
      <c r="I29" s="111"/>
      <c r="J29" s="112"/>
      <c r="K29" s="111"/>
      <c r="L29" s="113" t="s">
        <v>1705</v>
      </c>
      <c r="M29" s="289"/>
    </row>
    <row r="30" spans="1:13" ht="15.75" thickBot="1">
      <c r="A30" s="286"/>
      <c r="B30" s="110" t="s">
        <v>1706</v>
      </c>
      <c r="C30" s="111"/>
      <c r="D30" s="111"/>
      <c r="E30" s="112"/>
      <c r="F30" s="111"/>
      <c r="G30" s="111"/>
      <c r="H30" s="111"/>
      <c r="I30" s="111"/>
      <c r="J30" s="112"/>
      <c r="K30" s="111"/>
      <c r="L30" s="113" t="s">
        <v>1707</v>
      </c>
      <c r="M30" s="289"/>
    </row>
    <row r="31" spans="1:13" ht="15.75" thickBot="1">
      <c r="A31" s="286"/>
      <c r="B31" s="110" t="s">
        <v>1708</v>
      </c>
      <c r="C31" s="111"/>
      <c r="D31" s="111"/>
      <c r="E31" s="112"/>
      <c r="F31" s="111"/>
      <c r="G31" s="111"/>
      <c r="H31" s="111"/>
      <c r="I31" s="111"/>
      <c r="J31" s="112"/>
      <c r="K31" s="111"/>
      <c r="L31" s="113" t="s">
        <v>1709</v>
      </c>
      <c r="M31" s="289"/>
    </row>
    <row r="32" spans="1:13" ht="15.75" thickBot="1">
      <c r="A32" s="286"/>
      <c r="B32" s="110" t="s">
        <v>1710</v>
      </c>
      <c r="C32" s="111"/>
      <c r="D32" s="111"/>
      <c r="E32" s="112"/>
      <c r="F32" s="111"/>
      <c r="G32" s="111"/>
      <c r="H32" s="111"/>
      <c r="I32" s="111"/>
      <c r="J32" s="112"/>
      <c r="K32" s="111"/>
      <c r="L32" s="113" t="s">
        <v>1711</v>
      </c>
      <c r="M32" s="289"/>
    </row>
    <row r="33" spans="1:13" ht="15.75" thickBot="1">
      <c r="A33" s="286"/>
      <c r="B33" s="110" t="s">
        <v>1712</v>
      </c>
      <c r="C33" s="111"/>
      <c r="D33" s="111"/>
      <c r="E33" s="112"/>
      <c r="F33" s="111"/>
      <c r="G33" s="111"/>
      <c r="H33" s="111"/>
      <c r="I33" s="111"/>
      <c r="J33" s="112"/>
      <c r="K33" s="111"/>
      <c r="L33" s="113" t="s">
        <v>1713</v>
      </c>
      <c r="M33" s="289"/>
    </row>
    <row r="34" spans="1:13" ht="15.75" thickBot="1">
      <c r="A34" s="286"/>
      <c r="B34" s="110" t="s">
        <v>627</v>
      </c>
      <c r="C34" s="111">
        <v>55580518145</v>
      </c>
      <c r="D34" s="111">
        <v>4692896398</v>
      </c>
      <c r="E34" s="112"/>
      <c r="F34" s="111">
        <v>-51097172690</v>
      </c>
      <c r="G34" s="111"/>
      <c r="H34" s="111"/>
      <c r="I34" s="111"/>
      <c r="J34" s="112"/>
      <c r="K34" s="111">
        <v>9176241853</v>
      </c>
      <c r="L34" s="113" t="s">
        <v>628</v>
      </c>
      <c r="M34" s="289"/>
    </row>
    <row r="35" spans="1:13" ht="15.75" thickBot="1">
      <c r="A35" s="286"/>
      <c r="B35" s="110" t="s">
        <v>1714</v>
      </c>
      <c r="C35" s="111"/>
      <c r="D35" s="111"/>
      <c r="E35" s="112"/>
      <c r="F35" s="111"/>
      <c r="G35" s="111"/>
      <c r="H35" s="111"/>
      <c r="I35" s="111"/>
      <c r="J35" s="112"/>
      <c r="K35" s="111"/>
      <c r="L35" s="113" t="s">
        <v>1715</v>
      </c>
      <c r="M35" s="289"/>
    </row>
    <row r="36" spans="1:13" ht="15.75" thickBot="1">
      <c r="A36" s="286"/>
      <c r="B36" s="110" t="s">
        <v>1716</v>
      </c>
      <c r="C36" s="111"/>
      <c r="D36" s="111"/>
      <c r="E36" s="112"/>
      <c r="F36" s="111"/>
      <c r="G36" s="111"/>
      <c r="H36" s="111"/>
      <c r="I36" s="111"/>
      <c r="J36" s="112"/>
      <c r="K36" s="111"/>
      <c r="L36" s="113" t="s">
        <v>1717</v>
      </c>
      <c r="M36" s="289"/>
    </row>
    <row r="37" spans="1:13" ht="15.75" thickBot="1">
      <c r="A37" s="286"/>
      <c r="B37" s="110" t="s">
        <v>1718</v>
      </c>
      <c r="C37" s="111"/>
      <c r="D37" s="111"/>
      <c r="E37" s="112"/>
      <c r="F37" s="111"/>
      <c r="G37" s="111"/>
      <c r="H37" s="111"/>
      <c r="I37" s="111"/>
      <c r="J37" s="112"/>
      <c r="K37" s="111"/>
      <c r="L37" s="113" t="s">
        <v>1719</v>
      </c>
      <c r="M37" s="289"/>
    </row>
    <row r="38" spans="1:13" ht="15.75" thickBot="1">
      <c r="A38" s="286"/>
      <c r="B38" s="110" t="s">
        <v>1720</v>
      </c>
      <c r="C38" s="111"/>
      <c r="D38" s="111"/>
      <c r="E38" s="112"/>
      <c r="F38" s="111"/>
      <c r="G38" s="111"/>
      <c r="H38" s="111"/>
      <c r="I38" s="111"/>
      <c r="J38" s="112"/>
      <c r="K38" s="111"/>
      <c r="L38" s="113" t="s">
        <v>1721</v>
      </c>
      <c r="M38" s="289"/>
    </row>
    <row r="39" spans="1:13" ht="15.75" thickBot="1">
      <c r="A39" s="286"/>
      <c r="B39" s="110" t="s">
        <v>1722</v>
      </c>
      <c r="C39" s="111"/>
      <c r="D39" s="111"/>
      <c r="E39" s="112"/>
      <c r="F39" s="111"/>
      <c r="G39" s="111"/>
      <c r="H39" s="111"/>
      <c r="I39" s="111"/>
      <c r="J39" s="112"/>
      <c r="K39" s="111"/>
      <c r="L39" s="113" t="s">
        <v>1723</v>
      </c>
      <c r="M39" s="289"/>
    </row>
    <row r="40" spans="1:13" ht="15.75" thickBot="1">
      <c r="A40" s="286"/>
      <c r="B40" s="110" t="s">
        <v>1724</v>
      </c>
      <c r="C40" s="111"/>
      <c r="D40" s="111"/>
      <c r="E40" s="112"/>
      <c r="F40" s="111"/>
      <c r="G40" s="111"/>
      <c r="H40" s="111"/>
      <c r="I40" s="111"/>
      <c r="J40" s="112"/>
      <c r="K40" s="111"/>
      <c r="L40" s="113" t="s">
        <v>1725</v>
      </c>
      <c r="M40" s="289"/>
    </row>
    <row r="41" spans="1:13" ht="15.75" thickBot="1">
      <c r="A41" s="286"/>
      <c r="B41" s="110" t="s">
        <v>1726</v>
      </c>
      <c r="C41" s="111">
        <v>13054973943</v>
      </c>
      <c r="D41" s="111">
        <v>12008662733</v>
      </c>
      <c r="E41" s="112"/>
      <c r="F41" s="111">
        <v>-5259936921</v>
      </c>
      <c r="G41" s="111"/>
      <c r="H41" s="111"/>
      <c r="I41" s="111"/>
      <c r="J41" s="112"/>
      <c r="K41" s="111">
        <v>19803699755</v>
      </c>
      <c r="L41" s="113" t="s">
        <v>1727</v>
      </c>
      <c r="M41" s="289"/>
    </row>
    <row r="42" spans="1:13" ht="15.75" thickBot="1">
      <c r="A42" s="286"/>
      <c r="B42" s="110" t="s">
        <v>1728</v>
      </c>
      <c r="C42" s="111">
        <v>13054973943</v>
      </c>
      <c r="D42" s="111">
        <v>12008662733</v>
      </c>
      <c r="E42" s="112"/>
      <c r="F42" s="111">
        <v>-5259936921</v>
      </c>
      <c r="G42" s="111"/>
      <c r="H42" s="111"/>
      <c r="I42" s="111"/>
      <c r="J42" s="112"/>
      <c r="K42" s="111">
        <v>19803699755</v>
      </c>
      <c r="L42" s="113" t="s">
        <v>1729</v>
      </c>
      <c r="M42" s="289"/>
    </row>
    <row r="43" spans="1:13" ht="15.75" thickBot="1">
      <c r="A43" s="287"/>
      <c r="B43" s="110" t="s">
        <v>625</v>
      </c>
      <c r="C43" s="111">
        <v>1120226305954</v>
      </c>
      <c r="D43" s="111">
        <v>55052155792</v>
      </c>
      <c r="E43" s="112">
        <v>5068194440</v>
      </c>
      <c r="F43" s="111">
        <v>0</v>
      </c>
      <c r="G43" s="111"/>
      <c r="H43" s="111"/>
      <c r="I43" s="111"/>
      <c r="J43" s="112"/>
      <c r="K43" s="111">
        <v>1170210267306</v>
      </c>
      <c r="L43" s="113" t="s">
        <v>626</v>
      </c>
      <c r="M43" s="290"/>
    </row>
    <row r="44" spans="1:13" ht="15.75" thickBot="1">
      <c r="A44" s="285" t="s">
        <v>1730</v>
      </c>
      <c r="B44" s="110" t="s">
        <v>1657</v>
      </c>
      <c r="C44" s="111"/>
      <c r="D44" s="111"/>
      <c r="E44" s="112"/>
      <c r="F44" s="111"/>
      <c r="G44" s="111"/>
      <c r="H44" s="111"/>
      <c r="I44" s="111"/>
      <c r="J44" s="112"/>
      <c r="K44" s="111"/>
      <c r="L44" s="113" t="s">
        <v>1658</v>
      </c>
      <c r="M44" s="288" t="s">
        <v>1731</v>
      </c>
    </row>
    <row r="45" spans="1:13" ht="15.75" thickBot="1">
      <c r="A45" s="286"/>
      <c r="B45" s="110" t="s">
        <v>1660</v>
      </c>
      <c r="C45" s="111">
        <v>163568551075</v>
      </c>
      <c r="D45" s="111">
        <v>27005093944</v>
      </c>
      <c r="E45" s="112"/>
      <c r="F45" s="111"/>
      <c r="G45" s="111"/>
      <c r="H45" s="111"/>
      <c r="I45" s="111"/>
      <c r="J45" s="112"/>
      <c r="K45" s="111">
        <v>190573645019</v>
      </c>
      <c r="L45" s="113" t="s">
        <v>1661</v>
      </c>
      <c r="M45" s="289"/>
    </row>
    <row r="46" spans="1:13" ht="15.75" thickBot="1">
      <c r="A46" s="286"/>
      <c r="B46" s="110" t="s">
        <v>1662</v>
      </c>
      <c r="C46" s="111">
        <v>222464015725</v>
      </c>
      <c r="D46" s="111">
        <v>12384972675</v>
      </c>
      <c r="E46" s="112"/>
      <c r="F46" s="111"/>
      <c r="G46" s="111"/>
      <c r="H46" s="111"/>
      <c r="I46" s="111"/>
      <c r="J46" s="112"/>
      <c r="K46" s="111">
        <v>234848988400</v>
      </c>
      <c r="L46" s="113" t="s">
        <v>1663</v>
      </c>
      <c r="M46" s="289"/>
    </row>
    <row r="47" spans="1:13" ht="15.75" thickBot="1">
      <c r="A47" s="286"/>
      <c r="B47" s="110" t="s">
        <v>1664</v>
      </c>
      <c r="C47" s="111">
        <v>29423384090</v>
      </c>
      <c r="D47" s="111">
        <v>2653093177</v>
      </c>
      <c r="E47" s="112">
        <v>1587968473</v>
      </c>
      <c r="F47" s="111">
        <v>3839789697</v>
      </c>
      <c r="G47" s="111"/>
      <c r="H47" s="111"/>
      <c r="I47" s="111"/>
      <c r="J47" s="112"/>
      <c r="K47" s="111">
        <v>34328298491</v>
      </c>
      <c r="L47" s="113" t="s">
        <v>1665</v>
      </c>
      <c r="M47" s="289"/>
    </row>
    <row r="48" spans="1:13" ht="15.75" thickBot="1">
      <c r="A48" s="286"/>
      <c r="B48" s="110" t="s">
        <v>1666</v>
      </c>
      <c r="C48" s="111"/>
      <c r="D48" s="111"/>
      <c r="E48" s="112"/>
      <c r="F48" s="111"/>
      <c r="G48" s="111"/>
      <c r="H48" s="111"/>
      <c r="I48" s="111"/>
      <c r="J48" s="112"/>
      <c r="K48" s="111"/>
      <c r="L48" s="113" t="s">
        <v>1667</v>
      </c>
      <c r="M48" s="289"/>
    </row>
    <row r="49" spans="1:13" ht="15.75" thickBot="1">
      <c r="A49" s="286"/>
      <c r="B49" s="110" t="s">
        <v>1668</v>
      </c>
      <c r="C49" s="111">
        <v>22300077392</v>
      </c>
      <c r="D49" s="111">
        <v>947729918</v>
      </c>
      <c r="E49" s="112"/>
      <c r="F49" s="111"/>
      <c r="G49" s="111"/>
      <c r="H49" s="111"/>
      <c r="I49" s="111"/>
      <c r="J49" s="112"/>
      <c r="K49" s="111">
        <v>23247807310</v>
      </c>
      <c r="L49" s="113" t="s">
        <v>1669</v>
      </c>
      <c r="M49" s="289"/>
    </row>
    <row r="50" spans="1:13" ht="15.75" thickBot="1">
      <c r="A50" s="286"/>
      <c r="B50" s="110" t="s">
        <v>1670</v>
      </c>
      <c r="C50" s="111">
        <v>54940843729</v>
      </c>
      <c r="D50" s="111">
        <v>8639353942</v>
      </c>
      <c r="E50" s="112">
        <v>1666146238</v>
      </c>
      <c r="F50" s="111">
        <v>19838428902</v>
      </c>
      <c r="G50" s="111"/>
      <c r="H50" s="111"/>
      <c r="I50" s="111"/>
      <c r="J50" s="112"/>
      <c r="K50" s="111">
        <v>81752480335</v>
      </c>
      <c r="L50" s="113" t="s">
        <v>1671</v>
      </c>
      <c r="M50" s="289"/>
    </row>
    <row r="51" spans="1:13" ht="15.75" thickBot="1">
      <c r="A51" s="286"/>
      <c r="B51" s="110" t="s">
        <v>1672</v>
      </c>
      <c r="C51" s="111"/>
      <c r="D51" s="111"/>
      <c r="E51" s="112"/>
      <c r="F51" s="111"/>
      <c r="G51" s="111"/>
      <c r="H51" s="111"/>
      <c r="I51" s="111"/>
      <c r="J51" s="112"/>
      <c r="K51" s="111"/>
      <c r="L51" s="113" t="s">
        <v>1673</v>
      </c>
      <c r="M51" s="289"/>
    </row>
    <row r="52" spans="1:13" ht="15.75" thickBot="1">
      <c r="A52" s="286"/>
      <c r="B52" s="110" t="s">
        <v>1674</v>
      </c>
      <c r="C52" s="111"/>
      <c r="D52" s="111"/>
      <c r="E52" s="112"/>
      <c r="F52" s="111"/>
      <c r="G52" s="111"/>
      <c r="H52" s="111"/>
      <c r="I52" s="111"/>
      <c r="J52" s="112"/>
      <c r="K52" s="111"/>
      <c r="L52" s="113" t="s">
        <v>1675</v>
      </c>
      <c r="M52" s="289"/>
    </row>
    <row r="53" spans="1:13" ht="15.75" thickBot="1">
      <c r="A53" s="286"/>
      <c r="B53" s="110" t="s">
        <v>1676</v>
      </c>
      <c r="C53" s="111"/>
      <c r="D53" s="111"/>
      <c r="E53" s="112"/>
      <c r="F53" s="111"/>
      <c r="G53" s="111"/>
      <c r="H53" s="111"/>
      <c r="I53" s="111"/>
      <c r="J53" s="112"/>
      <c r="K53" s="111"/>
      <c r="L53" s="113" t="s">
        <v>1677</v>
      </c>
      <c r="M53" s="289"/>
    </row>
    <row r="54" spans="1:13" ht="15.75" thickBot="1">
      <c r="A54" s="286"/>
      <c r="B54" s="110" t="s">
        <v>1678</v>
      </c>
      <c r="C54" s="111"/>
      <c r="D54" s="111"/>
      <c r="E54" s="112"/>
      <c r="F54" s="111"/>
      <c r="G54" s="111"/>
      <c r="H54" s="111"/>
      <c r="I54" s="111"/>
      <c r="J54" s="112"/>
      <c r="K54" s="111"/>
      <c r="L54" s="113" t="s">
        <v>1679</v>
      </c>
      <c r="M54" s="289"/>
    </row>
    <row r="55" spans="1:13" ht="15.75" thickBot="1">
      <c r="A55" s="286"/>
      <c r="B55" s="110" t="s">
        <v>1680</v>
      </c>
      <c r="C55" s="111"/>
      <c r="D55" s="111"/>
      <c r="E55" s="112"/>
      <c r="F55" s="111"/>
      <c r="G55" s="111"/>
      <c r="H55" s="111"/>
      <c r="I55" s="111"/>
      <c r="J55" s="112"/>
      <c r="K55" s="111"/>
      <c r="L55" s="113" t="s">
        <v>1681</v>
      </c>
      <c r="M55" s="289"/>
    </row>
    <row r="56" spans="1:13" ht="15.75" thickBot="1">
      <c r="A56" s="286"/>
      <c r="B56" s="110" t="s">
        <v>1682</v>
      </c>
      <c r="C56" s="111"/>
      <c r="D56" s="111"/>
      <c r="E56" s="112"/>
      <c r="F56" s="111"/>
      <c r="G56" s="111"/>
      <c r="H56" s="111"/>
      <c r="I56" s="111"/>
      <c r="J56" s="112"/>
      <c r="K56" s="111"/>
      <c r="L56" s="113" t="s">
        <v>1683</v>
      </c>
      <c r="M56" s="289"/>
    </row>
    <row r="57" spans="1:13" ht="15.75" thickBot="1">
      <c r="A57" s="286"/>
      <c r="B57" s="110" t="s">
        <v>1684</v>
      </c>
      <c r="C57" s="111"/>
      <c r="D57" s="111"/>
      <c r="E57" s="112"/>
      <c r="F57" s="111"/>
      <c r="G57" s="111"/>
      <c r="H57" s="111"/>
      <c r="I57" s="111"/>
      <c r="J57" s="112"/>
      <c r="K57" s="111"/>
      <c r="L57" s="113" t="s">
        <v>1685</v>
      </c>
      <c r="M57" s="289"/>
    </row>
    <row r="58" spans="1:13" ht="15.75" thickBot="1">
      <c r="A58" s="286"/>
      <c r="B58" s="110" t="s">
        <v>1686</v>
      </c>
      <c r="C58" s="111">
        <v>492696872011</v>
      </c>
      <c r="D58" s="111">
        <v>51630243656</v>
      </c>
      <c r="E58" s="112">
        <v>3254114711</v>
      </c>
      <c r="F58" s="111">
        <v>23678218599</v>
      </c>
      <c r="G58" s="111"/>
      <c r="H58" s="111"/>
      <c r="I58" s="111"/>
      <c r="J58" s="112"/>
      <c r="K58" s="111">
        <v>564751219555</v>
      </c>
      <c r="L58" s="113" t="s">
        <v>1687</v>
      </c>
      <c r="M58" s="289"/>
    </row>
    <row r="59" spans="1:13" ht="15.75" thickBot="1">
      <c r="A59" s="286"/>
      <c r="B59" s="110" t="s">
        <v>1688</v>
      </c>
      <c r="C59" s="111"/>
      <c r="D59" s="111"/>
      <c r="E59" s="112"/>
      <c r="F59" s="111"/>
      <c r="G59" s="111"/>
      <c r="H59" s="111"/>
      <c r="I59" s="111"/>
      <c r="J59" s="112"/>
      <c r="K59" s="111"/>
      <c r="L59" s="113" t="s">
        <v>1689</v>
      </c>
      <c r="M59" s="289"/>
    </row>
    <row r="60" spans="1:13" ht="15.75" thickBot="1">
      <c r="A60" s="286"/>
      <c r="B60" s="110" t="s">
        <v>1690</v>
      </c>
      <c r="C60" s="111"/>
      <c r="D60" s="111"/>
      <c r="E60" s="112"/>
      <c r="F60" s="111"/>
      <c r="G60" s="111"/>
      <c r="H60" s="111"/>
      <c r="I60" s="111"/>
      <c r="J60" s="112"/>
      <c r="K60" s="111"/>
      <c r="L60" s="113" t="s">
        <v>1691</v>
      </c>
      <c r="M60" s="289"/>
    </row>
    <row r="61" spans="1:13" ht="15.75" thickBot="1">
      <c r="A61" s="286"/>
      <c r="B61" s="110" t="s">
        <v>1692</v>
      </c>
      <c r="C61" s="111">
        <v>3839789697</v>
      </c>
      <c r="D61" s="111"/>
      <c r="E61" s="112"/>
      <c r="F61" s="111">
        <v>-3839789697</v>
      </c>
      <c r="G61" s="111"/>
      <c r="H61" s="111"/>
      <c r="I61" s="111"/>
      <c r="J61" s="112"/>
      <c r="K61" s="111">
        <v>0</v>
      </c>
      <c r="L61" s="113" t="s">
        <v>1693</v>
      </c>
      <c r="M61" s="289"/>
    </row>
    <row r="62" spans="1:13" ht="15.75" thickBot="1">
      <c r="A62" s="286"/>
      <c r="B62" s="110" t="s">
        <v>1694</v>
      </c>
      <c r="C62" s="111"/>
      <c r="D62" s="111"/>
      <c r="E62" s="112"/>
      <c r="F62" s="111"/>
      <c r="G62" s="111"/>
      <c r="H62" s="111"/>
      <c r="I62" s="111"/>
      <c r="J62" s="112"/>
      <c r="K62" s="111"/>
      <c r="L62" s="113" t="s">
        <v>1695</v>
      </c>
      <c r="M62" s="289"/>
    </row>
    <row r="63" spans="1:13" ht="15.75" thickBot="1">
      <c r="A63" s="286"/>
      <c r="B63" s="110" t="s">
        <v>1696</v>
      </c>
      <c r="C63" s="111"/>
      <c r="D63" s="111"/>
      <c r="E63" s="112"/>
      <c r="F63" s="111"/>
      <c r="G63" s="111"/>
      <c r="H63" s="111"/>
      <c r="I63" s="111"/>
      <c r="J63" s="112"/>
      <c r="K63" s="111"/>
      <c r="L63" s="113" t="s">
        <v>1697</v>
      </c>
      <c r="M63" s="289"/>
    </row>
    <row r="64" spans="1:13" ht="15.75" thickBot="1">
      <c r="A64" s="286"/>
      <c r="B64" s="110" t="s">
        <v>1698</v>
      </c>
      <c r="C64" s="111">
        <v>20018797841</v>
      </c>
      <c r="D64" s="111">
        <v>731633366</v>
      </c>
      <c r="E64" s="112"/>
      <c r="F64" s="111">
        <v>-19838428902</v>
      </c>
      <c r="G64" s="111"/>
      <c r="H64" s="111"/>
      <c r="I64" s="111"/>
      <c r="J64" s="112"/>
      <c r="K64" s="111">
        <v>912002305</v>
      </c>
      <c r="L64" s="113" t="s">
        <v>1699</v>
      </c>
      <c r="M64" s="289"/>
    </row>
    <row r="65" spans="1:13" ht="15.75" thickBot="1">
      <c r="A65" s="286"/>
      <c r="B65" s="110" t="s">
        <v>1700</v>
      </c>
      <c r="C65" s="111"/>
      <c r="D65" s="111"/>
      <c r="E65" s="112"/>
      <c r="F65" s="111"/>
      <c r="G65" s="111"/>
      <c r="H65" s="111"/>
      <c r="I65" s="111"/>
      <c r="J65" s="112"/>
      <c r="K65" s="111"/>
      <c r="L65" s="113" t="s">
        <v>1701</v>
      </c>
      <c r="M65" s="289"/>
    </row>
    <row r="66" spans="1:13" ht="15.75" thickBot="1">
      <c r="A66" s="286"/>
      <c r="B66" s="110" t="s">
        <v>1702</v>
      </c>
      <c r="C66" s="111"/>
      <c r="D66" s="111"/>
      <c r="E66" s="112"/>
      <c r="F66" s="111"/>
      <c r="G66" s="111"/>
      <c r="H66" s="111"/>
      <c r="I66" s="111"/>
      <c r="J66" s="112"/>
      <c r="K66" s="111"/>
      <c r="L66" s="113" t="s">
        <v>1703</v>
      </c>
      <c r="M66" s="289"/>
    </row>
    <row r="67" spans="1:13" ht="15.75" thickBot="1">
      <c r="A67" s="286"/>
      <c r="B67" s="110" t="s">
        <v>1704</v>
      </c>
      <c r="C67" s="111"/>
      <c r="D67" s="111"/>
      <c r="E67" s="112"/>
      <c r="F67" s="111"/>
      <c r="G67" s="111"/>
      <c r="H67" s="111"/>
      <c r="I67" s="111"/>
      <c r="J67" s="112"/>
      <c r="K67" s="111"/>
      <c r="L67" s="113" t="s">
        <v>1705</v>
      </c>
      <c r="M67" s="289"/>
    </row>
    <row r="68" spans="1:13" ht="15.75" thickBot="1">
      <c r="A68" s="286"/>
      <c r="B68" s="110" t="s">
        <v>1706</v>
      </c>
      <c r="C68" s="111"/>
      <c r="D68" s="111"/>
      <c r="E68" s="112"/>
      <c r="F68" s="111"/>
      <c r="G68" s="111"/>
      <c r="H68" s="111"/>
      <c r="I68" s="111"/>
      <c r="J68" s="112"/>
      <c r="K68" s="111"/>
      <c r="L68" s="113" t="s">
        <v>1707</v>
      </c>
      <c r="M68" s="289"/>
    </row>
    <row r="69" spans="1:13" ht="15.75" thickBot="1">
      <c r="A69" s="286"/>
      <c r="B69" s="110" t="s">
        <v>1708</v>
      </c>
      <c r="C69" s="111"/>
      <c r="D69" s="111"/>
      <c r="E69" s="112"/>
      <c r="F69" s="111"/>
      <c r="G69" s="111"/>
      <c r="H69" s="111"/>
      <c r="I69" s="111"/>
      <c r="J69" s="112"/>
      <c r="K69" s="111"/>
      <c r="L69" s="113" t="s">
        <v>1709</v>
      </c>
      <c r="M69" s="289"/>
    </row>
    <row r="70" spans="1:13" ht="15.75" thickBot="1">
      <c r="A70" s="286"/>
      <c r="B70" s="110" t="s">
        <v>1710</v>
      </c>
      <c r="C70" s="111"/>
      <c r="D70" s="111"/>
      <c r="E70" s="112"/>
      <c r="F70" s="111"/>
      <c r="G70" s="111"/>
      <c r="H70" s="111"/>
      <c r="I70" s="111"/>
      <c r="J70" s="112"/>
      <c r="K70" s="111"/>
      <c r="L70" s="113" t="s">
        <v>1711</v>
      </c>
      <c r="M70" s="289"/>
    </row>
    <row r="71" spans="1:13" ht="15.75" thickBot="1">
      <c r="A71" s="286"/>
      <c r="B71" s="110" t="s">
        <v>1712</v>
      </c>
      <c r="C71" s="111"/>
      <c r="D71" s="111"/>
      <c r="E71" s="112"/>
      <c r="F71" s="111"/>
      <c r="G71" s="111"/>
      <c r="H71" s="111"/>
      <c r="I71" s="111"/>
      <c r="J71" s="112"/>
      <c r="K71" s="111"/>
      <c r="L71" s="113" t="s">
        <v>1713</v>
      </c>
      <c r="M71" s="289"/>
    </row>
    <row r="72" spans="1:13" ht="15.75" thickBot="1">
      <c r="A72" s="286"/>
      <c r="B72" s="110" t="s">
        <v>627</v>
      </c>
      <c r="C72" s="111">
        <v>23858587538</v>
      </c>
      <c r="D72" s="111">
        <v>731633366</v>
      </c>
      <c r="E72" s="112"/>
      <c r="F72" s="111">
        <v>-23678218599</v>
      </c>
      <c r="G72" s="111"/>
      <c r="H72" s="111"/>
      <c r="I72" s="111"/>
      <c r="J72" s="112"/>
      <c r="K72" s="111">
        <v>912002305</v>
      </c>
      <c r="L72" s="113" t="s">
        <v>628</v>
      </c>
      <c r="M72" s="289"/>
    </row>
    <row r="73" spans="1:13" ht="15.75" thickBot="1">
      <c r="A73" s="286"/>
      <c r="B73" s="110" t="s">
        <v>1714</v>
      </c>
      <c r="C73" s="111"/>
      <c r="D73" s="111"/>
      <c r="E73" s="112"/>
      <c r="F73" s="111"/>
      <c r="G73" s="111"/>
      <c r="H73" s="111"/>
      <c r="I73" s="111"/>
      <c r="J73" s="112"/>
      <c r="K73" s="111"/>
      <c r="L73" s="113" t="s">
        <v>1715</v>
      </c>
      <c r="M73" s="289"/>
    </row>
    <row r="74" spans="1:13" ht="15.75" thickBot="1">
      <c r="A74" s="286"/>
      <c r="B74" s="110" t="s">
        <v>1716</v>
      </c>
      <c r="C74" s="111"/>
      <c r="D74" s="111"/>
      <c r="E74" s="112"/>
      <c r="F74" s="111"/>
      <c r="G74" s="111"/>
      <c r="H74" s="111"/>
      <c r="I74" s="111"/>
      <c r="J74" s="112"/>
      <c r="K74" s="111"/>
      <c r="L74" s="113" t="s">
        <v>1717</v>
      </c>
      <c r="M74" s="289"/>
    </row>
    <row r="75" spans="1:13" ht="15.75" thickBot="1">
      <c r="A75" s="286"/>
      <c r="B75" s="110" t="s">
        <v>1718</v>
      </c>
      <c r="C75" s="111"/>
      <c r="D75" s="111"/>
      <c r="E75" s="112"/>
      <c r="F75" s="111"/>
      <c r="G75" s="111"/>
      <c r="H75" s="111"/>
      <c r="I75" s="111"/>
      <c r="J75" s="112"/>
      <c r="K75" s="111"/>
      <c r="L75" s="113" t="s">
        <v>1719</v>
      </c>
      <c r="M75" s="289"/>
    </row>
    <row r="76" spans="1:13" ht="15.75" thickBot="1">
      <c r="A76" s="286"/>
      <c r="B76" s="110" t="s">
        <v>1720</v>
      </c>
      <c r="C76" s="111"/>
      <c r="D76" s="111"/>
      <c r="E76" s="112"/>
      <c r="F76" s="111"/>
      <c r="G76" s="111"/>
      <c r="H76" s="111"/>
      <c r="I76" s="111"/>
      <c r="J76" s="112"/>
      <c r="K76" s="111"/>
      <c r="L76" s="113" t="s">
        <v>1721</v>
      </c>
      <c r="M76" s="289"/>
    </row>
    <row r="77" spans="1:13" ht="15.75" thickBot="1">
      <c r="A77" s="286"/>
      <c r="B77" s="110" t="s">
        <v>1722</v>
      </c>
      <c r="C77" s="111"/>
      <c r="D77" s="111"/>
      <c r="E77" s="112"/>
      <c r="F77" s="111"/>
      <c r="G77" s="111"/>
      <c r="H77" s="111"/>
      <c r="I77" s="111"/>
      <c r="J77" s="112"/>
      <c r="K77" s="111"/>
      <c r="L77" s="113" t="s">
        <v>1723</v>
      </c>
      <c r="M77" s="289"/>
    </row>
    <row r="78" spans="1:13" ht="15.75" thickBot="1">
      <c r="A78" s="286"/>
      <c r="B78" s="110" t="s">
        <v>1724</v>
      </c>
      <c r="C78" s="111"/>
      <c r="D78" s="111"/>
      <c r="E78" s="112"/>
      <c r="F78" s="111"/>
      <c r="G78" s="111"/>
      <c r="H78" s="111"/>
      <c r="I78" s="111"/>
      <c r="J78" s="112"/>
      <c r="K78" s="111"/>
      <c r="L78" s="113" t="s">
        <v>1725</v>
      </c>
      <c r="M78" s="289"/>
    </row>
    <row r="79" spans="1:13" ht="15.75" thickBot="1">
      <c r="A79" s="286"/>
      <c r="B79" s="110" t="s">
        <v>1726</v>
      </c>
      <c r="C79" s="111"/>
      <c r="D79" s="111"/>
      <c r="E79" s="112"/>
      <c r="F79" s="111"/>
      <c r="G79" s="111"/>
      <c r="H79" s="111"/>
      <c r="I79" s="111"/>
      <c r="J79" s="112"/>
      <c r="K79" s="111"/>
      <c r="L79" s="113" t="s">
        <v>1727</v>
      </c>
      <c r="M79" s="289"/>
    </row>
    <row r="80" spans="1:13" ht="15.75" thickBot="1">
      <c r="A80" s="286"/>
      <c r="B80" s="110" t="s">
        <v>1728</v>
      </c>
      <c r="C80" s="111"/>
      <c r="D80" s="111"/>
      <c r="E80" s="112"/>
      <c r="F80" s="111"/>
      <c r="G80" s="111"/>
      <c r="H80" s="111"/>
      <c r="I80" s="111"/>
      <c r="J80" s="112"/>
      <c r="K80" s="111"/>
      <c r="L80" s="113" t="s">
        <v>1729</v>
      </c>
      <c r="M80" s="289"/>
    </row>
    <row r="81" spans="1:13" ht="15.75" thickBot="1">
      <c r="A81" s="287"/>
      <c r="B81" s="110" t="s">
        <v>625</v>
      </c>
      <c r="C81" s="111">
        <v>516555459549</v>
      </c>
      <c r="D81" s="111">
        <v>52361877022</v>
      </c>
      <c r="E81" s="112">
        <v>3254114711</v>
      </c>
      <c r="F81" s="111">
        <v>0</v>
      </c>
      <c r="G81" s="111"/>
      <c r="H81" s="111"/>
      <c r="I81" s="111"/>
      <c r="J81" s="112"/>
      <c r="K81" s="111">
        <v>565663221860</v>
      </c>
      <c r="L81" s="113" t="s">
        <v>626</v>
      </c>
      <c r="M81" s="290"/>
    </row>
    <row r="82" spans="1:13" ht="17.45" customHeight="1">
      <c r="A82" s="291" t="s">
        <v>625</v>
      </c>
      <c r="B82" s="291"/>
      <c r="C82" s="291"/>
      <c r="D82" s="291"/>
      <c r="E82" s="291"/>
      <c r="F82" s="291"/>
      <c r="G82" s="292" t="s">
        <v>626</v>
      </c>
      <c r="H82" s="292"/>
      <c r="I82" s="292"/>
      <c r="J82" s="292"/>
      <c r="K82" s="292"/>
      <c r="L82" s="292"/>
      <c r="M82" s="292"/>
    </row>
    <row r="83" spans="1:13">
      <c r="A83" s="293"/>
      <c r="B83" s="293"/>
      <c r="C83" s="294" t="s">
        <v>1648</v>
      </c>
      <c r="D83" s="294"/>
      <c r="E83" s="294"/>
      <c r="F83" s="294"/>
      <c r="G83" s="294"/>
      <c r="H83" s="294"/>
      <c r="I83" s="294"/>
      <c r="J83" s="294"/>
      <c r="K83" s="294"/>
      <c r="L83" s="293"/>
      <c r="M83" s="293"/>
    </row>
    <row r="84" spans="1:13" ht="23.25">
      <c r="A84" s="293"/>
      <c r="B84" s="293"/>
      <c r="C84" s="109" t="s">
        <v>625</v>
      </c>
      <c r="D84" s="109" t="s">
        <v>1649</v>
      </c>
      <c r="E84" s="109" t="s">
        <v>1650</v>
      </c>
      <c r="F84" s="109" t="s">
        <v>1651</v>
      </c>
      <c r="G84" s="109" t="s">
        <v>1652</v>
      </c>
      <c r="H84" s="109" t="s">
        <v>1653</v>
      </c>
      <c r="I84" s="109" t="s">
        <v>1654</v>
      </c>
      <c r="J84" s="109" t="s">
        <v>1655</v>
      </c>
      <c r="K84" s="109" t="s">
        <v>625</v>
      </c>
      <c r="L84" s="293"/>
      <c r="M84" s="293"/>
    </row>
    <row r="85" spans="1:13" ht="15.75" thickBot="1">
      <c r="A85" s="110" t="s">
        <v>1732</v>
      </c>
      <c r="B85" s="110" t="s">
        <v>625</v>
      </c>
      <c r="C85" s="111">
        <v>603670846405</v>
      </c>
      <c r="D85" s="111">
        <v>2690278770</v>
      </c>
      <c r="E85" s="112">
        <v>1814079729</v>
      </c>
      <c r="F85" s="111"/>
      <c r="G85" s="111"/>
      <c r="H85" s="111"/>
      <c r="I85" s="111"/>
      <c r="J85" s="112"/>
      <c r="K85" s="111">
        <v>604547045446</v>
      </c>
      <c r="L85" s="113" t="s">
        <v>626</v>
      </c>
      <c r="M85" s="113" t="s">
        <v>1733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EA34CA6D-7C89-4A80-AD8F-FC3D848787C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33AC-B89D-43A7-9108-23FF91F4AA44}">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1735</v>
      </c>
    </row>
    <row r="3" spans="1:3" ht="17.45" customHeight="1">
      <c r="A3" s="116" t="s">
        <v>1736</v>
      </c>
      <c r="B3" s="297" t="s">
        <v>1737</v>
      </c>
      <c r="C3" s="297"/>
    </row>
    <row r="4" spans="1:3">
      <c r="A4" s="117"/>
      <c r="B4" s="118" t="s">
        <v>102</v>
      </c>
    </row>
    <row r="5" spans="1:3" ht="15.75" thickBot="1">
      <c r="A5" s="119" t="s">
        <v>1736</v>
      </c>
      <c r="B5" s="120"/>
      <c r="C5" s="121" t="s">
        <v>1737</v>
      </c>
    </row>
    <row r="6" spans="1:3" ht="60" customHeight="1" thickBot="1">
      <c r="A6" s="122" t="s">
        <v>1738</v>
      </c>
      <c r="B6" s="123" t="s">
        <v>1739</v>
      </c>
      <c r="C6" s="121" t="s">
        <v>1740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206DD90-FD6D-42F3-A201-3C9B01AE828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7597-B718-4164-A8E6-FF0AF29D839F}">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1741</v>
      </c>
    </row>
    <row r="3" spans="1:8" ht="17.45" customHeight="1">
      <c r="A3" s="299" t="s">
        <v>102</v>
      </c>
      <c r="B3" s="299"/>
      <c r="C3" s="299"/>
      <c r="D3" s="299"/>
      <c r="E3" s="300" t="s">
        <v>105</v>
      </c>
      <c r="F3" s="300"/>
      <c r="G3" s="300"/>
      <c r="H3" s="300"/>
    </row>
    <row r="4" spans="1:8" ht="17.45" customHeight="1">
      <c r="A4" s="299" t="s">
        <v>1742</v>
      </c>
      <c r="B4" s="299"/>
      <c r="C4" s="300" t="s">
        <v>1743</v>
      </c>
      <c r="D4" s="300"/>
      <c r="E4" s="299" t="s">
        <v>1742</v>
      </c>
      <c r="F4" s="299"/>
      <c r="G4" s="300" t="s">
        <v>1743</v>
      </c>
      <c r="H4" s="300"/>
    </row>
    <row r="5" spans="1:8">
      <c r="A5" s="298"/>
      <c r="B5" s="126" t="s">
        <v>1744</v>
      </c>
      <c r="C5" s="126" t="s">
        <v>965</v>
      </c>
      <c r="D5" s="298"/>
      <c r="E5" s="298"/>
      <c r="F5" s="126" t="s">
        <v>1744</v>
      </c>
      <c r="G5" s="126" t="s">
        <v>965</v>
      </c>
      <c r="H5" s="298"/>
    </row>
    <row r="6" spans="1:8">
      <c r="A6" s="298"/>
      <c r="B6" s="127" t="s">
        <v>1745</v>
      </c>
      <c r="C6" s="127" t="s">
        <v>966</v>
      </c>
      <c r="D6" s="298"/>
      <c r="E6" s="298"/>
      <c r="F6" s="127" t="s">
        <v>1745</v>
      </c>
      <c r="G6" s="127" t="s">
        <v>966</v>
      </c>
      <c r="H6" s="298"/>
    </row>
    <row r="7" spans="1:8" ht="15.75" thickBot="1">
      <c r="A7" s="128" t="s">
        <v>1746</v>
      </c>
      <c r="B7" s="129"/>
      <c r="C7" s="130"/>
      <c r="D7" s="131" t="s">
        <v>1747</v>
      </c>
      <c r="E7" s="128" t="s">
        <v>1746</v>
      </c>
      <c r="F7" s="129"/>
      <c r="G7" s="130"/>
      <c r="H7" s="131" t="s">
        <v>1747</v>
      </c>
    </row>
    <row r="8" spans="1:8" ht="15.75" thickBot="1">
      <c r="A8" s="128" t="s">
        <v>1748</v>
      </c>
      <c r="B8" s="129"/>
      <c r="C8" s="130"/>
      <c r="D8" s="131" t="s">
        <v>1749</v>
      </c>
      <c r="E8" s="128" t="s">
        <v>1748</v>
      </c>
      <c r="F8" s="129"/>
      <c r="G8" s="130"/>
      <c r="H8" s="131" t="s">
        <v>1749</v>
      </c>
    </row>
    <row r="9" spans="1:8" ht="15.75" thickBot="1">
      <c r="A9" s="128" t="s">
        <v>1750</v>
      </c>
      <c r="B9" s="129"/>
      <c r="C9" s="130"/>
      <c r="D9" s="131" t="s">
        <v>1751</v>
      </c>
      <c r="E9" s="128" t="s">
        <v>1750</v>
      </c>
      <c r="F9" s="129"/>
      <c r="G9" s="130"/>
      <c r="H9" s="131" t="s">
        <v>1751</v>
      </c>
    </row>
    <row r="10" spans="1:8" ht="15.75" thickBot="1">
      <c r="A10" s="128" t="s">
        <v>1752</v>
      </c>
      <c r="B10" s="129"/>
      <c r="C10" s="130"/>
      <c r="D10" s="131" t="s">
        <v>1753</v>
      </c>
      <c r="E10" s="128" t="s">
        <v>1752</v>
      </c>
      <c r="F10" s="129"/>
      <c r="G10" s="130"/>
      <c r="H10" s="131" t="s">
        <v>1753</v>
      </c>
    </row>
    <row r="11" spans="1:8" ht="15.75" thickBot="1">
      <c r="A11" s="128" t="s">
        <v>1754</v>
      </c>
      <c r="B11" s="129"/>
      <c r="C11" s="130"/>
      <c r="D11" s="131" t="s">
        <v>1755</v>
      </c>
      <c r="E11" s="128" t="s">
        <v>1754</v>
      </c>
      <c r="F11" s="129"/>
      <c r="G11" s="130"/>
      <c r="H11" s="131" t="s">
        <v>1755</v>
      </c>
    </row>
    <row r="12" spans="1:8" ht="15.75" thickBot="1">
      <c r="A12" s="128" t="s">
        <v>1756</v>
      </c>
      <c r="B12" s="129"/>
      <c r="C12" s="130"/>
      <c r="D12" s="131" t="s">
        <v>1757</v>
      </c>
      <c r="E12" s="128" t="s">
        <v>1756</v>
      </c>
      <c r="F12" s="129"/>
      <c r="G12" s="130"/>
      <c r="H12" s="131" t="s">
        <v>1757</v>
      </c>
    </row>
    <row r="13" spans="1:8" ht="15.75" thickBot="1">
      <c r="A13" s="128" t="s">
        <v>1758</v>
      </c>
      <c r="B13" s="129"/>
      <c r="C13" s="130"/>
      <c r="D13" s="131" t="s">
        <v>1759</v>
      </c>
      <c r="E13" s="128" t="s">
        <v>1758</v>
      </c>
      <c r="F13" s="129"/>
      <c r="G13" s="130"/>
      <c r="H13" s="131" t="s">
        <v>1759</v>
      </c>
    </row>
    <row r="14" spans="1:8" ht="15.75" thickBot="1">
      <c r="A14" s="128" t="s">
        <v>1760</v>
      </c>
      <c r="B14" s="129"/>
      <c r="C14" s="130"/>
      <c r="D14" s="131" t="s">
        <v>1761</v>
      </c>
      <c r="E14" s="128" t="s">
        <v>1760</v>
      </c>
      <c r="F14" s="129"/>
      <c r="G14" s="130"/>
      <c r="H14" s="131" t="s">
        <v>1761</v>
      </c>
    </row>
    <row r="15" spans="1:8" ht="15.75" thickBot="1">
      <c r="A15" s="128" t="s">
        <v>1762</v>
      </c>
      <c r="B15" s="129"/>
      <c r="C15" s="130"/>
      <c r="D15" s="131" t="s">
        <v>1763</v>
      </c>
      <c r="E15" s="128" t="s">
        <v>1762</v>
      </c>
      <c r="F15" s="129"/>
      <c r="G15" s="130"/>
      <c r="H15" s="131" t="s">
        <v>1763</v>
      </c>
    </row>
    <row r="16" spans="1:8" ht="15.75" thickBot="1">
      <c r="A16" s="128" t="s">
        <v>1764</v>
      </c>
      <c r="B16" s="129"/>
      <c r="C16" s="130"/>
      <c r="D16" s="131" t="s">
        <v>1765</v>
      </c>
      <c r="E16" s="128" t="s">
        <v>1764</v>
      </c>
      <c r="F16" s="129"/>
      <c r="G16" s="130"/>
      <c r="H16" s="131" t="s">
        <v>1765</v>
      </c>
    </row>
    <row r="17" spans="1:8" ht="15.75" thickBot="1">
      <c r="A17" s="128" t="s">
        <v>1766</v>
      </c>
      <c r="B17" s="129"/>
      <c r="C17" s="130"/>
      <c r="D17" s="131" t="s">
        <v>1767</v>
      </c>
      <c r="E17" s="128" t="s">
        <v>1766</v>
      </c>
      <c r="F17" s="129"/>
      <c r="G17" s="130"/>
      <c r="H17" s="131" t="s">
        <v>1767</v>
      </c>
    </row>
    <row r="18" spans="1:8" ht="15.75" thickBot="1">
      <c r="A18" s="128" t="s">
        <v>1768</v>
      </c>
      <c r="B18" s="129"/>
      <c r="C18" s="130"/>
      <c r="D18" s="131" t="s">
        <v>1769</v>
      </c>
      <c r="E18" s="128" t="s">
        <v>1768</v>
      </c>
      <c r="F18" s="129"/>
      <c r="G18" s="130"/>
      <c r="H18" s="131" t="s">
        <v>1769</v>
      </c>
    </row>
    <row r="19" spans="1:8" ht="15.75" thickBot="1">
      <c r="A19" s="128" t="s">
        <v>1770</v>
      </c>
      <c r="B19" s="129" t="s">
        <v>1771</v>
      </c>
      <c r="C19" s="130">
        <v>1305795863851</v>
      </c>
      <c r="D19" s="131" t="s">
        <v>1772</v>
      </c>
      <c r="E19" s="128" t="s">
        <v>1770</v>
      </c>
      <c r="F19" s="129" t="s">
        <v>1771</v>
      </c>
      <c r="G19" s="130">
        <v>1279294359234</v>
      </c>
      <c r="H19" s="131" t="s">
        <v>1772</v>
      </c>
    </row>
    <row r="20" spans="1:8" ht="15.75" thickBot="1">
      <c r="A20" s="128" t="s">
        <v>1773</v>
      </c>
      <c r="B20" s="129" t="s">
        <v>1774</v>
      </c>
      <c r="C20" s="130">
        <v>730756029455</v>
      </c>
      <c r="D20" s="131" t="s">
        <v>1775</v>
      </c>
      <c r="E20" s="128" t="s">
        <v>1773</v>
      </c>
      <c r="F20" s="129" t="s">
        <v>1774</v>
      </c>
      <c r="G20" s="130">
        <v>752501356008</v>
      </c>
      <c r="H20" s="131" t="s">
        <v>1775</v>
      </c>
    </row>
    <row r="21" spans="1:8" ht="15.75" thickBot="1">
      <c r="A21" s="128" t="s">
        <v>1776</v>
      </c>
      <c r="B21" s="129" t="s">
        <v>1777</v>
      </c>
      <c r="C21" s="130">
        <v>732601441</v>
      </c>
      <c r="D21" s="131" t="s">
        <v>1778</v>
      </c>
      <c r="E21" s="128" t="s">
        <v>1776</v>
      </c>
      <c r="F21" s="129" t="s">
        <v>1777</v>
      </c>
      <c r="G21" s="130">
        <v>2661930739</v>
      </c>
      <c r="H21" s="131" t="s">
        <v>1778</v>
      </c>
    </row>
    <row r="22" spans="1:8" ht="15.75" thickBot="1">
      <c r="A22" s="128" t="s">
        <v>1779</v>
      </c>
      <c r="B22" s="129"/>
      <c r="C22" s="130"/>
      <c r="D22" s="131" t="s">
        <v>1780</v>
      </c>
      <c r="E22" s="128" t="s">
        <v>1779</v>
      </c>
      <c r="F22" s="129"/>
      <c r="G22" s="130"/>
      <c r="H22" s="131" t="s">
        <v>1780</v>
      </c>
    </row>
    <row r="23" spans="1:8" ht="15.75" thickBot="1">
      <c r="A23" s="128" t="s">
        <v>1781</v>
      </c>
      <c r="B23" s="129"/>
      <c r="C23" s="130"/>
      <c r="D23" s="131" t="s">
        <v>1782</v>
      </c>
      <c r="E23" s="128" t="s">
        <v>1781</v>
      </c>
      <c r="F23" s="129"/>
      <c r="G23" s="130"/>
      <c r="H23" s="131" t="s">
        <v>1782</v>
      </c>
    </row>
    <row r="24" spans="1:8" ht="15.75" thickBot="1">
      <c r="A24" s="128" t="s">
        <v>1783</v>
      </c>
      <c r="B24" s="129"/>
      <c r="C24" s="130"/>
      <c r="D24" s="131" t="s">
        <v>1784</v>
      </c>
      <c r="E24" s="128" t="s">
        <v>1783</v>
      </c>
      <c r="F24" s="129"/>
      <c r="G24" s="130"/>
      <c r="H24" s="131" t="s">
        <v>1784</v>
      </c>
    </row>
    <row r="25" spans="1:8" ht="15.75" thickBot="1">
      <c r="A25" s="128" t="s">
        <v>1785</v>
      </c>
      <c r="B25" s="129"/>
      <c r="C25" s="130"/>
      <c r="D25" s="131" t="s">
        <v>1786</v>
      </c>
      <c r="E25" s="128" t="s">
        <v>1785</v>
      </c>
      <c r="F25" s="129"/>
      <c r="G25" s="130"/>
      <c r="H25" s="131" t="s">
        <v>1786</v>
      </c>
    </row>
    <row r="26" spans="1:8" ht="15.75" thickBot="1">
      <c r="A26" s="128" t="s">
        <v>1787</v>
      </c>
      <c r="B26" s="129"/>
      <c r="C26" s="130"/>
      <c r="D26" s="131" t="s">
        <v>1788</v>
      </c>
      <c r="E26" s="128" t="s">
        <v>1787</v>
      </c>
      <c r="F26" s="129"/>
      <c r="G26" s="130"/>
      <c r="H26" s="131" t="s">
        <v>1788</v>
      </c>
    </row>
    <row r="27" spans="1:8" ht="15.75" thickBot="1">
      <c r="A27" s="128" t="s">
        <v>1789</v>
      </c>
      <c r="B27" s="129"/>
      <c r="C27" s="130"/>
      <c r="D27" s="131" t="s">
        <v>1790</v>
      </c>
      <c r="E27" s="128" t="s">
        <v>1789</v>
      </c>
      <c r="F27" s="129"/>
      <c r="G27" s="130"/>
      <c r="H27" s="131" t="s">
        <v>1790</v>
      </c>
    </row>
    <row r="28" spans="1:8" ht="15.75" thickBot="1">
      <c r="A28" s="128" t="s">
        <v>1791</v>
      </c>
      <c r="B28" s="129"/>
      <c r="C28" s="130"/>
      <c r="D28" s="131" t="s">
        <v>1792</v>
      </c>
      <c r="E28" s="128" t="s">
        <v>1791</v>
      </c>
      <c r="F28" s="129"/>
      <c r="G28" s="130"/>
      <c r="H28" s="131" t="s">
        <v>1792</v>
      </c>
    </row>
    <row r="29" spans="1:8" ht="15.75" thickBot="1">
      <c r="A29" s="128" t="s">
        <v>1793</v>
      </c>
      <c r="B29" s="129"/>
      <c r="C29" s="130"/>
      <c r="D29" s="131" t="s">
        <v>1794</v>
      </c>
      <c r="E29" s="128" t="s">
        <v>1793</v>
      </c>
      <c r="F29" s="129"/>
      <c r="G29" s="130"/>
      <c r="H29" s="131" t="s">
        <v>1794</v>
      </c>
    </row>
    <row r="30" spans="1:8" ht="15.75" thickBot="1">
      <c r="A30" s="128" t="s">
        <v>1795</v>
      </c>
      <c r="B30" s="129"/>
      <c r="C30" s="130">
        <v>2037284494747</v>
      </c>
      <c r="D30" s="131" t="s">
        <v>1796</v>
      </c>
      <c r="E30" s="128" t="s">
        <v>1795</v>
      </c>
      <c r="F30" s="129"/>
      <c r="G30" s="130">
        <v>2034457645981</v>
      </c>
      <c r="H30" s="131" t="s">
        <v>1796</v>
      </c>
    </row>
    <row r="31" spans="1:8" ht="15.75" thickBot="1">
      <c r="A31" s="128" t="s">
        <v>1797</v>
      </c>
      <c r="B31" s="129"/>
      <c r="C31" s="130">
        <v>2037284494747</v>
      </c>
      <c r="D31" s="131" t="s">
        <v>1798</v>
      </c>
      <c r="E31" s="128" t="s">
        <v>1797</v>
      </c>
      <c r="F31" s="129"/>
      <c r="G31" s="130">
        <v>2034457645981</v>
      </c>
      <c r="H31" s="131" t="s">
        <v>1798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C24145E-615E-43A0-A206-1C59A49CCF9D}">
      <formula1>-9.99999999999999E+33</formula1>
      <formula2>9.99999999999999E+33</formula2>
    </dataValidation>
    <dataValidation type="textLength" operator="greaterThan" allowBlank="1" showErrorMessage="1" errorTitle="Invalid Data Type" error="Please input data in String Data Type" sqref="B7:B31 F7:F31" xr:uid="{2D1FCD5A-9A86-4949-81CB-9B4DF52C6D81}">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7058-3E52-4944-97F5-37DB4785F4E2}">
  <dimension ref="A1:H18"/>
  <sheetViews>
    <sheetView showGridLines="0" workbookViewId="0"/>
  </sheetViews>
  <sheetFormatPr defaultColWidth="9.1640625" defaultRowHeight="15"/>
  <cols>
    <col min="1" max="1" width="45.6640625" style="133" bestFit="1" customWidth="1" collapsed="1"/>
    <col min="2" max="2" width="15" style="133" customWidth="1" collapsed="1"/>
    <col min="3" max="5" width="45.6640625" style="133" bestFit="1" customWidth="1" collapsed="1"/>
    <col min="6" max="6" width="15" style="133" customWidth="1" collapsed="1"/>
    <col min="7" max="8" width="45.6640625" style="133" bestFit="1" customWidth="1" collapsed="1"/>
    <col min="9" max="16384" width="9.1640625" style="133" collapsed="1"/>
  </cols>
  <sheetData>
    <row r="1" spans="1:8" ht="17.25">
      <c r="A1" s="132" t="s">
        <v>1799</v>
      </c>
    </row>
    <row r="3" spans="1:8" ht="17.45" customHeight="1">
      <c r="A3" s="302" t="s">
        <v>102</v>
      </c>
      <c r="B3" s="302"/>
      <c r="C3" s="302"/>
      <c r="D3" s="302"/>
      <c r="E3" s="303" t="s">
        <v>105</v>
      </c>
      <c r="F3" s="303"/>
      <c r="G3" s="303"/>
      <c r="H3" s="303"/>
    </row>
    <row r="4" spans="1:8" ht="34.9" customHeight="1">
      <c r="A4" s="302" t="s">
        <v>1800</v>
      </c>
      <c r="B4" s="302"/>
      <c r="C4" s="303" t="s">
        <v>1801</v>
      </c>
      <c r="D4" s="303"/>
      <c r="E4" s="302" t="s">
        <v>1800</v>
      </c>
      <c r="F4" s="302"/>
      <c r="G4" s="303" t="s">
        <v>1801</v>
      </c>
      <c r="H4" s="303"/>
    </row>
    <row r="5" spans="1:8" ht="23.25">
      <c r="A5" s="301"/>
      <c r="B5" s="134" t="s">
        <v>1802</v>
      </c>
      <c r="C5" s="134" t="s">
        <v>1803</v>
      </c>
      <c r="D5" s="301"/>
      <c r="E5" s="301"/>
      <c r="F5" s="134" t="s">
        <v>1802</v>
      </c>
      <c r="G5" s="134" t="s">
        <v>1803</v>
      </c>
      <c r="H5" s="301"/>
    </row>
    <row r="6" spans="1:8">
      <c r="A6" s="301"/>
      <c r="B6" s="135" t="s">
        <v>1804</v>
      </c>
      <c r="C6" s="135" t="s">
        <v>1805</v>
      </c>
      <c r="D6" s="301"/>
      <c r="E6" s="301"/>
      <c r="F6" s="135" t="s">
        <v>1804</v>
      </c>
      <c r="G6" s="135" t="s">
        <v>1805</v>
      </c>
      <c r="H6" s="301"/>
    </row>
    <row r="7" spans="1:8" ht="15.75" thickBot="1">
      <c r="A7" s="136" t="s">
        <v>1806</v>
      </c>
      <c r="B7" s="137" t="s">
        <v>1807</v>
      </c>
      <c r="C7" s="138">
        <v>660054979130</v>
      </c>
      <c r="D7" s="139" t="s">
        <v>1808</v>
      </c>
      <c r="E7" s="136" t="s">
        <v>1806</v>
      </c>
      <c r="F7" s="137" t="s">
        <v>1807</v>
      </c>
      <c r="G7" s="138">
        <v>0</v>
      </c>
      <c r="H7" s="139" t="s">
        <v>1808</v>
      </c>
    </row>
    <row r="8" spans="1:8" ht="24.75" thickBot="1">
      <c r="A8" s="136" t="s">
        <v>1809</v>
      </c>
      <c r="B8" s="137" t="s">
        <v>1810</v>
      </c>
      <c r="C8" s="138">
        <v>590222737924</v>
      </c>
      <c r="D8" s="139" t="s">
        <v>1811</v>
      </c>
      <c r="E8" s="136" t="s">
        <v>1809</v>
      </c>
      <c r="F8" s="137" t="s">
        <v>1810</v>
      </c>
      <c r="G8" s="138">
        <v>514209757138</v>
      </c>
      <c r="H8" s="139" t="s">
        <v>1811</v>
      </c>
    </row>
    <row r="9" spans="1:8" ht="36.75" thickBot="1">
      <c r="A9" s="136" t="s">
        <v>1812</v>
      </c>
      <c r="B9" s="137" t="s">
        <v>1813</v>
      </c>
      <c r="C9" s="138">
        <v>284444502489</v>
      </c>
      <c r="D9" s="139" t="s">
        <v>1814</v>
      </c>
      <c r="E9" s="136" t="s">
        <v>1812</v>
      </c>
      <c r="F9" s="137" t="s">
        <v>1813</v>
      </c>
      <c r="G9" s="138">
        <v>314566805579</v>
      </c>
      <c r="H9" s="139" t="s">
        <v>1814</v>
      </c>
    </row>
    <row r="10" spans="1:8" ht="24.75" thickBot="1">
      <c r="A10" s="136" t="s">
        <v>1815</v>
      </c>
      <c r="B10" s="137" t="s">
        <v>1816</v>
      </c>
      <c r="C10" s="138">
        <v>0</v>
      </c>
      <c r="D10" s="139" t="s">
        <v>1817</v>
      </c>
      <c r="E10" s="136" t="s">
        <v>1815</v>
      </c>
      <c r="F10" s="137" t="s">
        <v>1816</v>
      </c>
      <c r="G10" s="138">
        <v>378343529753</v>
      </c>
      <c r="H10" s="139" t="s">
        <v>1817</v>
      </c>
    </row>
    <row r="11" spans="1:8" ht="15.75" thickBot="1">
      <c r="A11" s="136" t="s">
        <v>1818</v>
      </c>
      <c r="B11" s="137"/>
      <c r="C11" s="138"/>
      <c r="D11" s="139" t="s">
        <v>1819</v>
      </c>
      <c r="E11" s="136" t="s">
        <v>1818</v>
      </c>
      <c r="F11" s="137"/>
      <c r="G11" s="138"/>
      <c r="H11" s="139" t="s">
        <v>1819</v>
      </c>
    </row>
    <row r="12" spans="1:8" ht="15.75" thickBot="1">
      <c r="A12" s="136" t="s">
        <v>1820</v>
      </c>
      <c r="B12" s="137"/>
      <c r="C12" s="138"/>
      <c r="D12" s="139" t="s">
        <v>1821</v>
      </c>
      <c r="E12" s="136" t="s">
        <v>1820</v>
      </c>
      <c r="F12" s="137"/>
      <c r="G12" s="138"/>
      <c r="H12" s="139" t="s">
        <v>1821</v>
      </c>
    </row>
    <row r="13" spans="1:8" ht="15.75" thickBot="1">
      <c r="A13" s="136" t="s">
        <v>1822</v>
      </c>
      <c r="B13" s="137"/>
      <c r="C13" s="138"/>
      <c r="D13" s="139" t="s">
        <v>1823</v>
      </c>
      <c r="E13" s="136" t="s">
        <v>1822</v>
      </c>
      <c r="F13" s="137"/>
      <c r="G13" s="138"/>
      <c r="H13" s="139" t="s">
        <v>1823</v>
      </c>
    </row>
    <row r="14" spans="1:8" ht="15.75" thickBot="1">
      <c r="A14" s="136" t="s">
        <v>1824</v>
      </c>
      <c r="B14" s="137"/>
      <c r="C14" s="138"/>
      <c r="D14" s="139" t="s">
        <v>1825</v>
      </c>
      <c r="E14" s="136" t="s">
        <v>1824</v>
      </c>
      <c r="F14" s="137"/>
      <c r="G14" s="138"/>
      <c r="H14" s="139" t="s">
        <v>1825</v>
      </c>
    </row>
    <row r="15" spans="1:8" ht="15.75" thickBot="1">
      <c r="A15" s="136" t="s">
        <v>1826</v>
      </c>
      <c r="B15" s="137"/>
      <c r="C15" s="138"/>
      <c r="D15" s="139" t="s">
        <v>1827</v>
      </c>
      <c r="E15" s="136" t="s">
        <v>1826</v>
      </c>
      <c r="F15" s="137"/>
      <c r="G15" s="138"/>
      <c r="H15" s="139" t="s">
        <v>1827</v>
      </c>
    </row>
    <row r="16" spans="1:8" ht="15.75" thickBot="1">
      <c r="A16" s="136" t="s">
        <v>1828</v>
      </c>
      <c r="B16" s="137"/>
      <c r="C16" s="138"/>
      <c r="D16" s="139" t="s">
        <v>1829</v>
      </c>
      <c r="E16" s="136" t="s">
        <v>1828</v>
      </c>
      <c r="F16" s="137"/>
      <c r="G16" s="138"/>
      <c r="H16" s="139" t="s">
        <v>1829</v>
      </c>
    </row>
    <row r="17" spans="1:8" ht="15.75" thickBot="1">
      <c r="A17" s="136" t="s">
        <v>1830</v>
      </c>
      <c r="B17" s="137"/>
      <c r="C17" s="138"/>
      <c r="D17" s="139" t="s">
        <v>1831</v>
      </c>
      <c r="E17" s="136" t="s">
        <v>1830</v>
      </c>
      <c r="F17" s="137"/>
      <c r="G17" s="138"/>
      <c r="H17" s="139" t="s">
        <v>1831</v>
      </c>
    </row>
    <row r="18" spans="1:8" ht="15.75" thickBot="1">
      <c r="A18" s="136" t="s">
        <v>1832</v>
      </c>
      <c r="B18" s="137"/>
      <c r="C18" s="138">
        <v>1534722219543</v>
      </c>
      <c r="D18" s="139" t="s">
        <v>1833</v>
      </c>
      <c r="E18" s="136" t="s">
        <v>1832</v>
      </c>
      <c r="F18" s="137"/>
      <c r="G18" s="138">
        <v>1207120092470</v>
      </c>
      <c r="H18" s="139" t="s">
        <v>1833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60A70269-580D-44FF-9D0E-E6CE94010666}">
      <formula1>0</formula1>
    </dataValidation>
    <dataValidation type="decimal" allowBlank="1" showErrorMessage="1" errorTitle="Invalid Data Type" error="Please input data in Numeric Data Type" sqref="C7:C18 G7:G18" xr:uid="{7A453CB4-6BDE-4693-8CB8-FACBCBDCFD60}">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050C-2B40-4CE0-9F65-0577A363591E}">
  <dimension ref="A1:N47"/>
  <sheetViews>
    <sheetView showGridLines="0" workbookViewId="0"/>
  </sheetViews>
  <sheetFormatPr defaultColWidth="9.1640625" defaultRowHeight="15"/>
  <cols>
    <col min="1" max="1" width="24.5" style="141" customWidth="1" collapsed="1"/>
    <col min="2" max="2" width="25.33203125" style="141" customWidth="1" collapsed="1"/>
    <col min="3" max="3" width="30.6640625" style="141" bestFit="1" customWidth="1" collapsed="1"/>
    <col min="4" max="4" width="40.1640625" style="141" bestFit="1" customWidth="1" collapsed="1"/>
    <col min="5" max="5" width="14" style="141" bestFit="1" customWidth="1" collapsed="1"/>
    <col min="6" max="6" width="24.5" style="141" customWidth="1" collapsed="1"/>
    <col min="7" max="7" width="25.33203125" style="141" customWidth="1" collapsed="1"/>
    <col min="8" max="8" width="30.6640625" style="141" bestFit="1" customWidth="1" collapsed="1"/>
    <col min="9" max="9" width="22.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7.33203125" style="141" bestFit="1" customWidth="1" collapsed="1"/>
    <col min="14" max="14" width="12.33203125" style="141" bestFit="1" customWidth="1" collapsed="1"/>
    <col min="15" max="16384" width="9.1640625" style="141" collapsed="1"/>
  </cols>
  <sheetData>
    <row r="1" spans="1:10" ht="17.25">
      <c r="A1" s="140" t="s">
        <v>1834</v>
      </c>
    </row>
    <row r="3" spans="1:10" ht="17.45" customHeight="1">
      <c r="A3" s="304" t="s">
        <v>17</v>
      </c>
      <c r="B3" s="304"/>
      <c r="C3" s="304"/>
      <c r="D3" s="304"/>
      <c r="E3" s="304"/>
      <c r="F3" s="305" t="s">
        <v>106</v>
      </c>
      <c r="G3" s="305"/>
      <c r="H3" s="305"/>
      <c r="I3" s="305"/>
      <c r="J3" s="305"/>
    </row>
    <row r="4" spans="1:10" ht="34.9" customHeight="1">
      <c r="A4" s="304" t="s">
        <v>1835</v>
      </c>
      <c r="B4" s="304"/>
      <c r="C4" s="305" t="s">
        <v>1836</v>
      </c>
      <c r="D4" s="305"/>
      <c r="E4" s="305"/>
      <c r="F4" s="304" t="s">
        <v>1835</v>
      </c>
      <c r="G4" s="304"/>
      <c r="H4" s="305" t="s">
        <v>1836</v>
      </c>
      <c r="I4" s="305"/>
      <c r="J4" s="305"/>
    </row>
    <row r="5" spans="1:10" ht="23.25">
      <c r="A5" s="306"/>
      <c r="B5" s="306"/>
      <c r="C5" s="142" t="s">
        <v>1837</v>
      </c>
      <c r="D5" s="306"/>
      <c r="E5" s="306"/>
      <c r="F5" s="306"/>
      <c r="G5" s="306"/>
      <c r="H5" s="142" t="s">
        <v>1837</v>
      </c>
      <c r="I5" s="306"/>
      <c r="J5" s="306"/>
    </row>
    <row r="6" spans="1:10">
      <c r="A6" s="306"/>
      <c r="B6" s="306"/>
      <c r="C6" s="142" t="s">
        <v>1838</v>
      </c>
      <c r="D6" s="306"/>
      <c r="E6" s="306"/>
      <c r="F6" s="306"/>
      <c r="G6" s="306"/>
      <c r="H6" s="142" t="s">
        <v>1838</v>
      </c>
      <c r="I6" s="306"/>
      <c r="J6" s="306"/>
    </row>
    <row r="7" spans="1:10" ht="15.75" thickBot="1">
      <c r="A7" s="143" t="s">
        <v>1839</v>
      </c>
      <c r="B7" s="143" t="s">
        <v>1840</v>
      </c>
      <c r="C7" s="144"/>
      <c r="D7" s="145" t="s">
        <v>1841</v>
      </c>
      <c r="E7" s="145" t="s">
        <v>1842</v>
      </c>
      <c r="F7" s="143" t="s">
        <v>1839</v>
      </c>
      <c r="G7" s="143" t="s">
        <v>1840</v>
      </c>
      <c r="H7" s="144"/>
      <c r="I7" s="145" t="s">
        <v>1841</v>
      </c>
      <c r="J7" s="145" t="s">
        <v>1842</v>
      </c>
    </row>
    <row r="8" spans="1:10" ht="17.45" customHeight="1">
      <c r="A8" s="312" t="s">
        <v>17</v>
      </c>
      <c r="B8" s="312"/>
      <c r="C8" s="312"/>
      <c r="D8" s="312"/>
      <c r="E8" s="312"/>
      <c r="F8" s="313" t="s">
        <v>106</v>
      </c>
      <c r="G8" s="313"/>
      <c r="H8" s="313"/>
      <c r="I8" s="313"/>
      <c r="J8" s="313"/>
    </row>
    <row r="9" spans="1:10" ht="34.9" customHeight="1">
      <c r="A9" s="304" t="s">
        <v>1835</v>
      </c>
      <c r="B9" s="304"/>
      <c r="C9" s="305" t="s">
        <v>1836</v>
      </c>
      <c r="D9" s="305"/>
      <c r="E9" s="305"/>
      <c r="F9" s="304" t="s">
        <v>1835</v>
      </c>
      <c r="G9" s="304"/>
      <c r="H9" s="305" t="s">
        <v>1836</v>
      </c>
      <c r="I9" s="305"/>
      <c r="J9" s="305"/>
    </row>
    <row r="10" spans="1:10" ht="23.25">
      <c r="A10" s="306"/>
      <c r="B10" s="306"/>
      <c r="C10" s="142" t="s">
        <v>1837</v>
      </c>
      <c r="D10" s="306"/>
      <c r="E10" s="306"/>
      <c r="F10" s="306"/>
      <c r="G10" s="306"/>
      <c r="H10" s="142" t="s">
        <v>1837</v>
      </c>
      <c r="I10" s="306"/>
      <c r="J10" s="306"/>
    </row>
    <row r="11" spans="1:10">
      <c r="A11" s="306"/>
      <c r="B11" s="306"/>
      <c r="C11" s="142" t="s">
        <v>1838</v>
      </c>
      <c r="D11" s="306"/>
      <c r="E11" s="306"/>
      <c r="F11" s="306"/>
      <c r="G11" s="306"/>
      <c r="H11" s="142" t="s">
        <v>1838</v>
      </c>
      <c r="I11" s="306"/>
      <c r="J11" s="306"/>
    </row>
    <row r="12" spans="1:10" ht="15.75" thickBot="1">
      <c r="A12" s="308" t="s">
        <v>1843</v>
      </c>
      <c r="B12" s="143" t="s">
        <v>1844</v>
      </c>
      <c r="C12" s="144">
        <v>52487228495</v>
      </c>
      <c r="D12" s="145" t="s">
        <v>1845</v>
      </c>
      <c r="E12" s="310" t="s">
        <v>1846</v>
      </c>
      <c r="F12" s="308" t="s">
        <v>1843</v>
      </c>
      <c r="G12" s="143" t="s">
        <v>1844</v>
      </c>
      <c r="H12" s="144">
        <v>34456027131</v>
      </c>
      <c r="I12" s="145" t="s">
        <v>1845</v>
      </c>
      <c r="J12" s="310" t="s">
        <v>1846</v>
      </c>
    </row>
    <row r="13" spans="1:10" ht="15.75" thickBot="1">
      <c r="A13" s="308"/>
      <c r="B13" s="143" t="s">
        <v>1847</v>
      </c>
      <c r="C13" s="144"/>
      <c r="D13" s="145" t="s">
        <v>1848</v>
      </c>
      <c r="E13" s="310"/>
      <c r="F13" s="308"/>
      <c r="G13" s="143" t="s">
        <v>1847</v>
      </c>
      <c r="H13" s="144"/>
      <c r="I13" s="145" t="s">
        <v>1848</v>
      </c>
      <c r="J13" s="310"/>
    </row>
    <row r="14" spans="1:10" ht="15.75" thickBot="1">
      <c r="A14" s="308"/>
      <c r="B14" s="143" t="s">
        <v>1849</v>
      </c>
      <c r="C14" s="144">
        <v>132841036</v>
      </c>
      <c r="D14" s="145" t="s">
        <v>1850</v>
      </c>
      <c r="E14" s="310"/>
      <c r="F14" s="308"/>
      <c r="G14" s="143" t="s">
        <v>1849</v>
      </c>
      <c r="H14" s="144">
        <v>99294515</v>
      </c>
      <c r="I14" s="145" t="s">
        <v>1850</v>
      </c>
      <c r="J14" s="310"/>
    </row>
    <row r="15" spans="1:10" ht="15.75" thickBot="1">
      <c r="A15" s="308"/>
      <c r="B15" s="143" t="s">
        <v>1851</v>
      </c>
      <c r="C15" s="144"/>
      <c r="D15" s="145" t="s">
        <v>1852</v>
      </c>
      <c r="E15" s="310"/>
      <c r="F15" s="308"/>
      <c r="G15" s="143" t="s">
        <v>1851</v>
      </c>
      <c r="H15" s="144"/>
      <c r="I15" s="145" t="s">
        <v>1852</v>
      </c>
      <c r="J15" s="310"/>
    </row>
    <row r="16" spans="1:10" ht="15.75" thickBot="1">
      <c r="A16" s="308"/>
      <c r="B16" s="143" t="s">
        <v>1853</v>
      </c>
      <c r="C16" s="144"/>
      <c r="D16" s="145" t="s">
        <v>1854</v>
      </c>
      <c r="E16" s="310"/>
      <c r="F16" s="308"/>
      <c r="G16" s="143" t="s">
        <v>1853</v>
      </c>
      <c r="H16" s="144"/>
      <c r="I16" s="145" t="s">
        <v>1854</v>
      </c>
      <c r="J16" s="310"/>
    </row>
    <row r="17" spans="1:10" ht="15.75" thickBot="1">
      <c r="A17" s="308"/>
      <c r="B17" s="143" t="s">
        <v>1855</v>
      </c>
      <c r="C17" s="144"/>
      <c r="D17" s="145" t="s">
        <v>1856</v>
      </c>
      <c r="E17" s="310"/>
      <c r="F17" s="308"/>
      <c r="G17" s="143" t="s">
        <v>1855</v>
      </c>
      <c r="H17" s="144"/>
      <c r="I17" s="145" t="s">
        <v>1856</v>
      </c>
      <c r="J17" s="310"/>
    </row>
    <row r="18" spans="1:10" ht="15.75" thickBot="1">
      <c r="A18" s="308"/>
      <c r="B18" s="143" t="s">
        <v>1857</v>
      </c>
      <c r="C18" s="144"/>
      <c r="D18" s="145" t="s">
        <v>1858</v>
      </c>
      <c r="E18" s="310"/>
      <c r="F18" s="308"/>
      <c r="G18" s="143" t="s">
        <v>1857</v>
      </c>
      <c r="H18" s="144"/>
      <c r="I18" s="145" t="s">
        <v>1858</v>
      </c>
      <c r="J18" s="310"/>
    </row>
    <row r="19" spans="1:10" ht="15.75" thickBot="1">
      <c r="A19" s="308"/>
      <c r="B19" s="143" t="s">
        <v>1859</v>
      </c>
      <c r="C19" s="144"/>
      <c r="D19" s="145" t="s">
        <v>1860</v>
      </c>
      <c r="E19" s="310"/>
      <c r="F19" s="308"/>
      <c r="G19" s="143" t="s">
        <v>1859</v>
      </c>
      <c r="H19" s="144"/>
      <c r="I19" s="145" t="s">
        <v>1860</v>
      </c>
      <c r="J19" s="310"/>
    </row>
    <row r="20" spans="1:10" ht="15.75" thickBot="1">
      <c r="A20" s="308"/>
      <c r="B20" s="143" t="s">
        <v>1861</v>
      </c>
      <c r="C20" s="144"/>
      <c r="D20" s="145" t="s">
        <v>1862</v>
      </c>
      <c r="E20" s="310"/>
      <c r="F20" s="308"/>
      <c r="G20" s="143" t="s">
        <v>1861</v>
      </c>
      <c r="H20" s="144"/>
      <c r="I20" s="145" t="s">
        <v>1862</v>
      </c>
      <c r="J20" s="310"/>
    </row>
    <row r="21" spans="1:10" ht="15.75" thickBot="1">
      <c r="A21" s="308"/>
      <c r="B21" s="143" t="s">
        <v>1863</v>
      </c>
      <c r="C21" s="144"/>
      <c r="D21" s="145" t="s">
        <v>1864</v>
      </c>
      <c r="E21" s="310"/>
      <c r="F21" s="308"/>
      <c r="G21" s="143" t="s">
        <v>1863</v>
      </c>
      <c r="H21" s="144"/>
      <c r="I21" s="145" t="s">
        <v>1864</v>
      </c>
      <c r="J21" s="310"/>
    </row>
    <row r="22" spans="1:10" ht="15.75" thickBot="1">
      <c r="A22" s="308"/>
      <c r="B22" s="143" t="s">
        <v>1865</v>
      </c>
      <c r="C22" s="144"/>
      <c r="D22" s="145" t="s">
        <v>1866</v>
      </c>
      <c r="E22" s="310"/>
      <c r="F22" s="308"/>
      <c r="G22" s="143" t="s">
        <v>1865</v>
      </c>
      <c r="H22" s="144"/>
      <c r="I22" s="145" t="s">
        <v>1866</v>
      </c>
      <c r="J22" s="310"/>
    </row>
    <row r="23" spans="1:10" ht="15.75" thickBot="1">
      <c r="A23" s="308"/>
      <c r="B23" s="143" t="s">
        <v>1867</v>
      </c>
      <c r="C23" s="144"/>
      <c r="D23" s="145" t="s">
        <v>1868</v>
      </c>
      <c r="E23" s="310"/>
      <c r="F23" s="308"/>
      <c r="G23" s="143" t="s">
        <v>1867</v>
      </c>
      <c r="H23" s="144"/>
      <c r="I23" s="145" t="s">
        <v>1868</v>
      </c>
      <c r="J23" s="310"/>
    </row>
    <row r="24" spans="1:10" ht="15.75" thickBot="1">
      <c r="A24" s="308"/>
      <c r="B24" s="143" t="s">
        <v>1869</v>
      </c>
      <c r="C24" s="144"/>
      <c r="D24" s="145" t="s">
        <v>1870</v>
      </c>
      <c r="E24" s="310"/>
      <c r="F24" s="308"/>
      <c r="G24" s="143" t="s">
        <v>1869</v>
      </c>
      <c r="H24" s="144"/>
      <c r="I24" s="145" t="s">
        <v>1870</v>
      </c>
      <c r="J24" s="310"/>
    </row>
    <row r="25" spans="1:10" ht="15.75" thickBot="1">
      <c r="A25" s="308"/>
      <c r="B25" s="143" t="s">
        <v>1871</v>
      </c>
      <c r="C25" s="144"/>
      <c r="D25" s="145" t="s">
        <v>1872</v>
      </c>
      <c r="E25" s="310"/>
      <c r="F25" s="308"/>
      <c r="G25" s="143" t="s">
        <v>1871</v>
      </c>
      <c r="H25" s="144"/>
      <c r="I25" s="145" t="s">
        <v>1872</v>
      </c>
      <c r="J25" s="310"/>
    </row>
    <row r="26" spans="1:10" ht="15.75" thickBot="1">
      <c r="A26" s="308"/>
      <c r="B26" s="143" t="s">
        <v>1873</v>
      </c>
      <c r="C26" s="144"/>
      <c r="D26" s="145" t="s">
        <v>1874</v>
      </c>
      <c r="E26" s="310"/>
      <c r="F26" s="308"/>
      <c r="G26" s="143" t="s">
        <v>1873</v>
      </c>
      <c r="H26" s="144"/>
      <c r="I26" s="145" t="s">
        <v>1874</v>
      </c>
      <c r="J26" s="310"/>
    </row>
    <row r="27" spans="1:10" ht="15.75" thickBot="1">
      <c r="A27" s="308"/>
      <c r="B27" s="143" t="s">
        <v>1875</v>
      </c>
      <c r="C27" s="144"/>
      <c r="D27" s="145" t="s">
        <v>1876</v>
      </c>
      <c r="E27" s="310"/>
      <c r="F27" s="308"/>
      <c r="G27" s="143" t="s">
        <v>1875</v>
      </c>
      <c r="H27" s="144"/>
      <c r="I27" s="145" t="s">
        <v>1876</v>
      </c>
      <c r="J27" s="310"/>
    </row>
    <row r="28" spans="1:10" ht="15.75" thickBot="1">
      <c r="A28" s="308"/>
      <c r="B28" s="143" t="s">
        <v>1877</v>
      </c>
      <c r="C28" s="144"/>
      <c r="D28" s="145" t="s">
        <v>1878</v>
      </c>
      <c r="E28" s="310"/>
      <c r="F28" s="308"/>
      <c r="G28" s="143" t="s">
        <v>1877</v>
      </c>
      <c r="H28" s="144"/>
      <c r="I28" s="145" t="s">
        <v>1878</v>
      </c>
      <c r="J28" s="310"/>
    </row>
    <row r="29" spans="1:10" ht="15.75" thickBot="1">
      <c r="A29" s="308"/>
      <c r="B29" s="143" t="s">
        <v>1879</v>
      </c>
      <c r="C29" s="144"/>
      <c r="D29" s="145" t="s">
        <v>1880</v>
      </c>
      <c r="E29" s="310"/>
      <c r="F29" s="308"/>
      <c r="G29" s="143" t="s">
        <v>1879</v>
      </c>
      <c r="H29" s="144"/>
      <c r="I29" s="145" t="s">
        <v>1880</v>
      </c>
      <c r="J29" s="310"/>
    </row>
    <row r="30" spans="1:10" ht="15.75" thickBot="1">
      <c r="A30" s="308"/>
      <c r="B30" s="143" t="s">
        <v>1881</v>
      </c>
      <c r="C30" s="144"/>
      <c r="D30" s="145" t="s">
        <v>1882</v>
      </c>
      <c r="E30" s="310"/>
      <c r="F30" s="308"/>
      <c r="G30" s="143" t="s">
        <v>1881</v>
      </c>
      <c r="H30" s="144"/>
      <c r="I30" s="145" t="s">
        <v>1882</v>
      </c>
      <c r="J30" s="310"/>
    </row>
    <row r="31" spans="1:10" ht="15.75" thickBot="1">
      <c r="A31" s="308"/>
      <c r="B31" s="143" t="s">
        <v>1883</v>
      </c>
      <c r="C31" s="144"/>
      <c r="D31" s="145" t="s">
        <v>1884</v>
      </c>
      <c r="E31" s="310"/>
      <c r="F31" s="308"/>
      <c r="G31" s="143" t="s">
        <v>1883</v>
      </c>
      <c r="H31" s="144"/>
      <c r="I31" s="145" t="s">
        <v>1884</v>
      </c>
      <c r="J31" s="310"/>
    </row>
    <row r="32" spans="1:10" ht="15.75" thickBot="1">
      <c r="A32" s="308"/>
      <c r="B32" s="143" t="s">
        <v>1885</v>
      </c>
      <c r="C32" s="144"/>
      <c r="D32" s="145" t="s">
        <v>1886</v>
      </c>
      <c r="E32" s="310"/>
      <c r="F32" s="308"/>
      <c r="G32" s="143" t="s">
        <v>1885</v>
      </c>
      <c r="H32" s="144"/>
      <c r="I32" s="145" t="s">
        <v>1886</v>
      </c>
      <c r="J32" s="310"/>
    </row>
    <row r="33" spans="1:14" ht="15.75" thickBot="1">
      <c r="A33" s="308"/>
      <c r="B33" s="143" t="s">
        <v>1887</v>
      </c>
      <c r="C33" s="144"/>
      <c r="D33" s="145" t="s">
        <v>1888</v>
      </c>
      <c r="E33" s="310"/>
      <c r="F33" s="308"/>
      <c r="G33" s="143" t="s">
        <v>1887</v>
      </c>
      <c r="H33" s="144"/>
      <c r="I33" s="145" t="s">
        <v>1888</v>
      </c>
      <c r="J33" s="310"/>
    </row>
    <row r="34" spans="1:14" ht="15.75" thickBot="1">
      <c r="A34" s="308"/>
      <c r="B34" s="143" t="s">
        <v>1889</v>
      </c>
      <c r="C34" s="144">
        <v>11504540829</v>
      </c>
      <c r="D34" s="145" t="s">
        <v>1890</v>
      </c>
      <c r="E34" s="310"/>
      <c r="F34" s="308"/>
      <c r="G34" s="143" t="s">
        <v>1889</v>
      </c>
      <c r="H34" s="144">
        <v>11399869355</v>
      </c>
      <c r="I34" s="145" t="s">
        <v>1890</v>
      </c>
      <c r="J34" s="310"/>
    </row>
    <row r="35" spans="1:14" ht="15.75" thickBot="1">
      <c r="A35" s="308"/>
      <c r="B35" s="143" t="s">
        <v>1891</v>
      </c>
      <c r="C35" s="144"/>
      <c r="D35" s="145" t="s">
        <v>1892</v>
      </c>
      <c r="E35" s="310"/>
      <c r="F35" s="308"/>
      <c r="G35" s="143" t="s">
        <v>1891</v>
      </c>
      <c r="H35" s="144"/>
      <c r="I35" s="145" t="s">
        <v>1892</v>
      </c>
      <c r="J35" s="310"/>
    </row>
    <row r="36" spans="1:14" ht="15.75" thickBot="1">
      <c r="A36" s="308"/>
      <c r="B36" s="143" t="s">
        <v>1893</v>
      </c>
      <c r="C36" s="144"/>
      <c r="D36" s="145" t="s">
        <v>1894</v>
      </c>
      <c r="E36" s="310"/>
      <c r="F36" s="308"/>
      <c r="G36" s="143" t="s">
        <v>1893</v>
      </c>
      <c r="H36" s="144"/>
      <c r="I36" s="145" t="s">
        <v>1894</v>
      </c>
      <c r="J36" s="310"/>
    </row>
    <row r="37" spans="1:14" ht="15.75" thickBot="1">
      <c r="A37" s="308"/>
      <c r="B37" s="143" t="s">
        <v>1895</v>
      </c>
      <c r="C37" s="144"/>
      <c r="D37" s="145" t="s">
        <v>1896</v>
      </c>
      <c r="E37" s="310"/>
      <c r="F37" s="308"/>
      <c r="G37" s="143" t="s">
        <v>1895</v>
      </c>
      <c r="H37" s="144"/>
      <c r="I37" s="145" t="s">
        <v>1896</v>
      </c>
      <c r="J37" s="310"/>
    </row>
    <row r="38" spans="1:14" ht="15.75" thickBot="1">
      <c r="A38" s="308"/>
      <c r="B38" s="143" t="s">
        <v>1897</v>
      </c>
      <c r="C38" s="144"/>
      <c r="D38" s="145" t="s">
        <v>1898</v>
      </c>
      <c r="E38" s="310"/>
      <c r="F38" s="308"/>
      <c r="G38" s="143" t="s">
        <v>1897</v>
      </c>
      <c r="H38" s="144"/>
      <c r="I38" s="145" t="s">
        <v>1898</v>
      </c>
      <c r="J38" s="310"/>
    </row>
    <row r="39" spans="1:14" ht="15.75" thickBot="1">
      <c r="A39" s="308"/>
      <c r="B39" s="143" t="s">
        <v>1899</v>
      </c>
      <c r="C39" s="144"/>
      <c r="D39" s="145" t="s">
        <v>1900</v>
      </c>
      <c r="E39" s="310"/>
      <c r="F39" s="308"/>
      <c r="G39" s="143" t="s">
        <v>1899</v>
      </c>
      <c r="H39" s="144"/>
      <c r="I39" s="145" t="s">
        <v>1900</v>
      </c>
      <c r="J39" s="310"/>
    </row>
    <row r="40" spans="1:14" ht="15.75" thickBot="1">
      <c r="A40" s="308"/>
      <c r="B40" s="143" t="s">
        <v>1901</v>
      </c>
      <c r="C40" s="144"/>
      <c r="D40" s="145" t="s">
        <v>1902</v>
      </c>
      <c r="E40" s="310"/>
      <c r="F40" s="308"/>
      <c r="G40" s="143" t="s">
        <v>1901</v>
      </c>
      <c r="H40" s="144"/>
      <c r="I40" s="145" t="s">
        <v>1902</v>
      </c>
      <c r="J40" s="310"/>
    </row>
    <row r="41" spans="1:14" ht="15.75" thickBot="1">
      <c r="A41" s="308"/>
      <c r="B41" s="143" t="s">
        <v>1903</v>
      </c>
      <c r="C41" s="144"/>
      <c r="D41" s="145" t="s">
        <v>1904</v>
      </c>
      <c r="E41" s="310"/>
      <c r="F41" s="308"/>
      <c r="G41" s="143" t="s">
        <v>1903</v>
      </c>
      <c r="H41" s="144"/>
      <c r="I41" s="145" t="s">
        <v>1904</v>
      </c>
      <c r="J41" s="310"/>
    </row>
    <row r="42" spans="1:14" ht="15.75" thickBot="1">
      <c r="A42" s="309"/>
      <c r="B42" s="143" t="s">
        <v>1840</v>
      </c>
      <c r="C42" s="144">
        <v>64124610360</v>
      </c>
      <c r="D42" s="145" t="s">
        <v>1841</v>
      </c>
      <c r="E42" s="311"/>
      <c r="F42" s="309"/>
      <c r="G42" s="143" t="s">
        <v>1840</v>
      </c>
      <c r="H42" s="144">
        <v>45955191001</v>
      </c>
      <c r="I42" s="145" t="s">
        <v>1841</v>
      </c>
      <c r="J42" s="311"/>
    </row>
    <row r="43" spans="1:14" ht="17.45" customHeight="1">
      <c r="A43" s="312" t="s">
        <v>17</v>
      </c>
      <c r="B43" s="312"/>
      <c r="C43" s="312"/>
      <c r="D43" s="312"/>
      <c r="E43" s="312"/>
      <c r="F43" s="312"/>
      <c r="G43" s="312"/>
      <c r="H43" s="305" t="s">
        <v>106</v>
      </c>
      <c r="I43" s="305"/>
      <c r="J43" s="305"/>
      <c r="K43" s="305"/>
      <c r="L43" s="305"/>
      <c r="M43" s="305"/>
      <c r="N43" s="305"/>
    </row>
    <row r="44" spans="1:14" ht="17.45" customHeight="1">
      <c r="A44" s="304" t="s">
        <v>1835</v>
      </c>
      <c r="B44" s="304"/>
      <c r="C44" s="304"/>
      <c r="D44" s="305" t="s">
        <v>1836</v>
      </c>
      <c r="E44" s="305"/>
      <c r="F44" s="305"/>
      <c r="G44" s="305"/>
      <c r="H44" s="304" t="s">
        <v>1835</v>
      </c>
      <c r="I44" s="304"/>
      <c r="J44" s="304"/>
      <c r="K44" s="305" t="s">
        <v>1836</v>
      </c>
      <c r="L44" s="305"/>
      <c r="M44" s="305"/>
      <c r="N44" s="305"/>
    </row>
    <row r="45" spans="1:14">
      <c r="A45" s="306"/>
      <c r="B45" s="306"/>
      <c r="C45" s="307" t="s">
        <v>1837</v>
      </c>
      <c r="D45" s="307"/>
      <c r="E45" s="307"/>
      <c r="F45" s="306"/>
      <c r="G45" s="306"/>
      <c r="H45" s="306"/>
      <c r="I45" s="306"/>
      <c r="J45" s="307" t="s">
        <v>1837</v>
      </c>
      <c r="K45" s="307"/>
      <c r="L45" s="307"/>
      <c r="M45" s="306"/>
      <c r="N45" s="306"/>
    </row>
    <row r="46" spans="1:14" ht="23.25">
      <c r="A46" s="306"/>
      <c r="B46" s="306"/>
      <c r="C46" s="142" t="s">
        <v>1838</v>
      </c>
      <c r="D46" s="142" t="s">
        <v>1905</v>
      </c>
      <c r="E46" s="142" t="s">
        <v>454</v>
      </c>
      <c r="F46" s="306"/>
      <c r="G46" s="306"/>
      <c r="H46" s="306"/>
      <c r="I46" s="306"/>
      <c r="J46" s="142" t="s">
        <v>1838</v>
      </c>
      <c r="K46" s="142" t="s">
        <v>1905</v>
      </c>
      <c r="L46" s="142" t="s">
        <v>454</v>
      </c>
      <c r="M46" s="306"/>
      <c r="N46" s="306"/>
    </row>
    <row r="47" spans="1:14" ht="15.75" thickBot="1">
      <c r="A47" s="143" t="s">
        <v>1906</v>
      </c>
      <c r="B47" s="143" t="s">
        <v>1840</v>
      </c>
      <c r="C47" s="144">
        <v>64124610360</v>
      </c>
      <c r="D47" s="144">
        <v>2856441270</v>
      </c>
      <c r="E47" s="144">
        <v>61268169090</v>
      </c>
      <c r="F47" s="145" t="s">
        <v>1841</v>
      </c>
      <c r="G47" s="145" t="s">
        <v>1907</v>
      </c>
      <c r="H47" s="143" t="s">
        <v>1906</v>
      </c>
      <c r="I47" s="143" t="s">
        <v>1840</v>
      </c>
      <c r="J47" s="144">
        <v>45955191001</v>
      </c>
      <c r="K47" s="144">
        <v>2498992229</v>
      </c>
      <c r="L47" s="144">
        <v>43456198772</v>
      </c>
      <c r="M47" s="145" t="s">
        <v>1841</v>
      </c>
      <c r="N47" s="145" t="s">
        <v>1907</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531FEA56-0BD6-4C2B-985D-91411D55D785}">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E198-FA6E-4152-9F84-178225BA4C48}">
  <dimension ref="A1:J14"/>
  <sheetViews>
    <sheetView showGridLines="0" workbookViewId="0"/>
  </sheetViews>
  <sheetFormatPr defaultColWidth="9.1640625" defaultRowHeight="15"/>
  <cols>
    <col min="1" max="1" width="45.6640625" style="147" bestFit="1" customWidth="1" collapsed="1"/>
    <col min="2" max="2" width="29" style="147" customWidth="1" collapsed="1"/>
    <col min="3" max="6" width="45.6640625" style="147" bestFit="1" customWidth="1" collapsed="1"/>
    <col min="7" max="7" width="29" style="147" customWidth="1" collapsed="1"/>
    <col min="8" max="8" width="45.6640625" style="147" bestFit="1" customWidth="1" collapsed="1"/>
    <col min="9" max="9" width="21.5" style="147" bestFit="1" customWidth="1" collapsed="1"/>
    <col min="10" max="10" width="45.6640625" style="147" bestFit="1" customWidth="1" collapsed="1"/>
    <col min="11" max="16384" width="9.1640625" style="147" collapsed="1"/>
  </cols>
  <sheetData>
    <row r="1" spans="1:10" ht="17.25">
      <c r="A1" s="146" t="s">
        <v>1908</v>
      </c>
    </row>
    <row r="3" spans="1:10" ht="17.45" customHeight="1">
      <c r="A3" s="314" t="s">
        <v>17</v>
      </c>
      <c r="B3" s="314"/>
      <c r="C3" s="314"/>
      <c r="D3" s="315" t="s">
        <v>106</v>
      </c>
      <c r="E3" s="315"/>
      <c r="F3" s="315"/>
    </row>
    <row r="4" spans="1:10" ht="34.5">
      <c r="A4" s="148" t="s">
        <v>1909</v>
      </c>
      <c r="B4" s="315" t="s">
        <v>1910</v>
      </c>
      <c r="C4" s="315"/>
      <c r="D4" s="148" t="s">
        <v>1909</v>
      </c>
      <c r="E4" s="315" t="s">
        <v>1910</v>
      </c>
      <c r="F4" s="315"/>
    </row>
    <row r="5" spans="1:10">
      <c r="A5" s="316"/>
      <c r="B5" s="149" t="s">
        <v>1838</v>
      </c>
      <c r="C5" s="316"/>
      <c r="D5" s="316"/>
      <c r="E5" s="149" t="s">
        <v>1838</v>
      </c>
      <c r="F5" s="316"/>
    </row>
    <row r="6" spans="1:10">
      <c r="A6" s="316"/>
      <c r="B6" s="150" t="s">
        <v>1911</v>
      </c>
      <c r="C6" s="316"/>
      <c r="D6" s="316"/>
      <c r="E6" s="150" t="s">
        <v>1911</v>
      </c>
      <c r="F6" s="316"/>
    </row>
    <row r="7" spans="1:10" ht="15.75" thickBot="1">
      <c r="A7" s="151" t="s">
        <v>1912</v>
      </c>
      <c r="B7" s="152">
        <v>13133572877</v>
      </c>
      <c r="C7" s="153" t="s">
        <v>1913</v>
      </c>
      <c r="D7" s="151" t="s">
        <v>1912</v>
      </c>
      <c r="E7" s="152">
        <v>12892225108</v>
      </c>
      <c r="F7" s="153" t="s">
        <v>1913</v>
      </c>
    </row>
    <row r="8" spans="1:10" ht="15.75" thickBot="1">
      <c r="A8" s="151" t="s">
        <v>1914</v>
      </c>
      <c r="B8" s="152">
        <v>50991037483</v>
      </c>
      <c r="C8" s="153" t="s">
        <v>1914</v>
      </c>
      <c r="D8" s="151" t="s">
        <v>1914</v>
      </c>
      <c r="E8" s="152">
        <v>33062965893</v>
      </c>
      <c r="F8" s="153" t="s">
        <v>1914</v>
      </c>
    </row>
    <row r="9" spans="1:10" ht="15.75" thickBot="1">
      <c r="A9" s="151" t="s">
        <v>1915</v>
      </c>
      <c r="B9" s="152">
        <v>64124610360</v>
      </c>
      <c r="C9" s="153" t="s">
        <v>1916</v>
      </c>
      <c r="D9" s="151" t="s">
        <v>1915</v>
      </c>
      <c r="E9" s="152">
        <v>45955191001</v>
      </c>
      <c r="F9" s="153" t="s">
        <v>1916</v>
      </c>
    </row>
    <row r="10" spans="1:10" ht="17.45" customHeight="1">
      <c r="A10" s="317" t="s">
        <v>17</v>
      </c>
      <c r="B10" s="317"/>
      <c r="C10" s="317"/>
      <c r="D10" s="317"/>
      <c r="E10" s="317"/>
      <c r="F10" s="315" t="s">
        <v>106</v>
      </c>
      <c r="G10" s="315"/>
      <c r="H10" s="315"/>
      <c r="I10" s="315"/>
      <c r="J10" s="315"/>
    </row>
    <row r="11" spans="1:10" ht="34.9" customHeight="1">
      <c r="A11" s="314" t="s">
        <v>1909</v>
      </c>
      <c r="B11" s="314"/>
      <c r="C11" s="315" t="s">
        <v>1910</v>
      </c>
      <c r="D11" s="315"/>
      <c r="E11" s="315"/>
      <c r="F11" s="314" t="s">
        <v>1909</v>
      </c>
      <c r="G11" s="314"/>
      <c r="H11" s="315" t="s">
        <v>1910</v>
      </c>
      <c r="I11" s="315"/>
      <c r="J11" s="315"/>
    </row>
    <row r="12" spans="1:10">
      <c r="A12" s="316"/>
      <c r="B12" s="149" t="s">
        <v>1838</v>
      </c>
      <c r="C12" s="149" t="s">
        <v>1905</v>
      </c>
      <c r="D12" s="149" t="s">
        <v>454</v>
      </c>
      <c r="E12" s="316"/>
      <c r="F12" s="316"/>
      <c r="G12" s="149" t="s">
        <v>1838</v>
      </c>
      <c r="H12" s="149" t="s">
        <v>1905</v>
      </c>
      <c r="I12" s="149" t="s">
        <v>454</v>
      </c>
      <c r="J12" s="316"/>
    </row>
    <row r="13" spans="1:10" ht="26.25">
      <c r="A13" s="316"/>
      <c r="B13" s="150" t="s">
        <v>1911</v>
      </c>
      <c r="C13" s="150" t="s">
        <v>1917</v>
      </c>
      <c r="D13" s="150" t="s">
        <v>455</v>
      </c>
      <c r="E13" s="316"/>
      <c r="F13" s="316"/>
      <c r="G13" s="150" t="s">
        <v>1911</v>
      </c>
      <c r="H13" s="150" t="s">
        <v>1917</v>
      </c>
      <c r="I13" s="150" t="s">
        <v>455</v>
      </c>
      <c r="J13" s="316"/>
    </row>
    <row r="14" spans="1:10" ht="15.75" thickBot="1">
      <c r="A14" s="151" t="s">
        <v>1915</v>
      </c>
      <c r="B14" s="152">
        <v>64124610360</v>
      </c>
      <c r="C14" s="154">
        <v>2856441270</v>
      </c>
      <c r="D14" s="152">
        <v>61268169090</v>
      </c>
      <c r="E14" s="153" t="s">
        <v>1916</v>
      </c>
      <c r="F14" s="151" t="s">
        <v>1915</v>
      </c>
      <c r="G14" s="152">
        <v>45955191001</v>
      </c>
      <c r="H14" s="154">
        <v>2498992229</v>
      </c>
      <c r="I14" s="152">
        <v>43456198772</v>
      </c>
      <c r="J14" s="153" t="s">
        <v>1916</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D7479D45-629D-4C18-8C7A-E31273FBE2FB}">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33A0-99D0-4AE5-BCF9-77867F8EF897}">
  <dimension ref="A1:D10"/>
  <sheetViews>
    <sheetView showGridLines="0" workbookViewId="0">
      <selection sqref="A1:D1"/>
    </sheetView>
  </sheetViews>
  <sheetFormatPr defaultColWidth="9.1640625" defaultRowHeight="15"/>
  <cols>
    <col min="1" max="1" width="68.5" style="155" customWidth="1" collapsed="1"/>
    <col min="2" max="3" width="28.5" style="155" customWidth="1" collapsed="1"/>
    <col min="4" max="4" width="68.5" style="155" customWidth="1" collapsed="1"/>
    <col min="5" max="16384" width="9.1640625" style="155" collapsed="1"/>
  </cols>
  <sheetData>
    <row r="1" spans="1:4" ht="34.9" customHeight="1">
      <c r="A1" s="318" t="s">
        <v>1918</v>
      </c>
      <c r="B1" s="319"/>
      <c r="C1" s="319"/>
      <c r="D1" s="319"/>
    </row>
    <row r="3" spans="1:4" ht="17.45" customHeight="1">
      <c r="A3" s="318" t="s">
        <v>1919</v>
      </c>
      <c r="B3" s="318"/>
      <c r="C3" s="320" t="s">
        <v>1920</v>
      </c>
      <c r="D3" s="320"/>
    </row>
    <row r="4" spans="1:4">
      <c r="A4" s="156"/>
      <c r="B4" s="157" t="s">
        <v>17</v>
      </c>
      <c r="C4" s="157" t="s">
        <v>103</v>
      </c>
    </row>
    <row r="5" spans="1:4" ht="15.75" thickBot="1">
      <c r="A5" s="158" t="s">
        <v>1919</v>
      </c>
      <c r="B5" s="159"/>
      <c r="C5" s="159"/>
      <c r="D5" s="160" t="s">
        <v>1920</v>
      </c>
    </row>
    <row r="6" spans="1:4" ht="15.75" thickBot="1">
      <c r="A6" s="161" t="s">
        <v>1921</v>
      </c>
      <c r="B6" s="162">
        <v>2498992229</v>
      </c>
      <c r="C6" s="162">
        <v>1742658070</v>
      </c>
      <c r="D6" s="160" t="s">
        <v>1922</v>
      </c>
    </row>
    <row r="7" spans="1:4" ht="15.75" thickBot="1">
      <c r="A7" s="161" t="s">
        <v>1923</v>
      </c>
      <c r="B7" s="162">
        <v>357449041</v>
      </c>
      <c r="C7" s="162">
        <v>756334159</v>
      </c>
      <c r="D7" s="160" t="s">
        <v>1924</v>
      </c>
    </row>
    <row r="8" spans="1:4" ht="26.25" thickBot="1">
      <c r="A8" s="161" t="s">
        <v>1925</v>
      </c>
      <c r="B8" s="163"/>
      <c r="C8" s="163"/>
      <c r="D8" s="160" t="s">
        <v>1926</v>
      </c>
    </row>
    <row r="9" spans="1:4" ht="26.25" thickBot="1">
      <c r="A9" s="161" t="s">
        <v>1927</v>
      </c>
      <c r="B9" s="163"/>
      <c r="C9" s="163"/>
      <c r="D9" s="160" t="s">
        <v>1928</v>
      </c>
    </row>
    <row r="10" spans="1:4" ht="15.75" thickBot="1">
      <c r="A10" s="161" t="s">
        <v>1929</v>
      </c>
      <c r="B10" s="162">
        <v>2856441270</v>
      </c>
      <c r="C10" s="162">
        <v>2498992229</v>
      </c>
      <c r="D10" s="160" t="s">
        <v>1930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AD9A2EBC-4F1C-443E-8CE4-D2D0E72641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5E6D5-345C-4B4F-9B1D-AB78F3307025}">
  <dimension ref="A1:D78"/>
  <sheetViews>
    <sheetView showGridLines="0" workbookViewId="0"/>
  </sheetViews>
  <sheetFormatPr defaultColWidth="9.1640625" defaultRowHeight="15"/>
  <cols>
    <col min="1" max="1" width="45.6640625" style="165" bestFit="1" customWidth="1" collapsed="1"/>
    <col min="2" max="2" width="19.6640625" style="165" bestFit="1" customWidth="1" collapsed="1"/>
    <col min="3" max="3" width="20.83203125" style="165" bestFit="1" customWidth="1" collapsed="1"/>
    <col min="4" max="4" width="45.6640625" style="165" bestFit="1" customWidth="1" collapsed="1"/>
    <col min="5" max="16384" width="9.1640625" style="165" collapsed="1"/>
  </cols>
  <sheetData>
    <row r="1" spans="1:4" ht="17.25">
      <c r="A1" s="164" t="s">
        <v>1931</v>
      </c>
    </row>
    <row r="3" spans="1:4" ht="17.45" customHeight="1">
      <c r="A3" s="321" t="s">
        <v>1932</v>
      </c>
      <c r="B3" s="321"/>
      <c r="C3" s="322" t="s">
        <v>1933</v>
      </c>
      <c r="D3" s="322"/>
    </row>
    <row r="4" spans="1:4">
      <c r="A4" s="166"/>
      <c r="B4" s="167" t="s">
        <v>17</v>
      </c>
      <c r="C4" s="167" t="s">
        <v>104</v>
      </c>
    </row>
    <row r="5" spans="1:4" ht="15.75" thickBot="1">
      <c r="A5" s="168" t="s">
        <v>1932</v>
      </c>
      <c r="B5" s="169"/>
      <c r="C5" s="169"/>
      <c r="D5" s="170" t="s">
        <v>1933</v>
      </c>
    </row>
    <row r="6" spans="1:4" ht="15.75" thickBot="1">
      <c r="A6" s="171" t="s">
        <v>1934</v>
      </c>
      <c r="B6" s="169"/>
      <c r="C6" s="169"/>
      <c r="D6" s="170" t="s">
        <v>1935</v>
      </c>
    </row>
    <row r="7" spans="1:4" ht="15.75" thickBot="1">
      <c r="A7" s="172" t="s">
        <v>1936</v>
      </c>
      <c r="B7" s="169"/>
      <c r="C7" s="169"/>
      <c r="D7" s="170" t="s">
        <v>1937</v>
      </c>
    </row>
    <row r="8" spans="1:4" ht="15.75" thickBot="1">
      <c r="A8" s="173" t="s">
        <v>1938</v>
      </c>
      <c r="B8" s="174"/>
      <c r="C8" s="174"/>
      <c r="D8" s="170" t="s">
        <v>1939</v>
      </c>
    </row>
    <row r="9" spans="1:4" ht="15.75" thickBot="1">
      <c r="A9" s="173" t="s">
        <v>1940</v>
      </c>
      <c r="B9" s="174"/>
      <c r="C9" s="174"/>
      <c r="D9" s="170" t="s">
        <v>1941</v>
      </c>
    </row>
    <row r="10" spans="1:4" ht="15.75" thickBot="1">
      <c r="A10" s="173" t="s">
        <v>1942</v>
      </c>
      <c r="B10" s="174"/>
      <c r="C10" s="174"/>
      <c r="D10" s="170" t="s">
        <v>1943</v>
      </c>
    </row>
    <row r="11" spans="1:4" ht="15.75" thickBot="1">
      <c r="A11" s="173" t="s">
        <v>1944</v>
      </c>
      <c r="B11" s="174"/>
      <c r="C11" s="174"/>
      <c r="D11" s="170" t="s">
        <v>1945</v>
      </c>
    </row>
    <row r="12" spans="1:4" ht="15.75" thickBot="1">
      <c r="A12" s="173" t="s">
        <v>1946</v>
      </c>
      <c r="B12" s="174"/>
      <c r="C12" s="174"/>
      <c r="D12" s="170" t="s">
        <v>1947</v>
      </c>
    </row>
    <row r="13" spans="1:4" ht="15.75" thickBot="1">
      <c r="A13" s="173" t="s">
        <v>1948</v>
      </c>
      <c r="B13" s="174"/>
      <c r="C13" s="174"/>
      <c r="D13" s="170" t="s">
        <v>1949</v>
      </c>
    </row>
    <row r="14" spans="1:4" ht="26.25" thickBot="1">
      <c r="A14" s="173" t="s">
        <v>1950</v>
      </c>
      <c r="B14" s="175"/>
      <c r="C14" s="175"/>
      <c r="D14" s="170" t="s">
        <v>1951</v>
      </c>
    </row>
    <row r="15" spans="1:4" ht="15.75" thickBot="1">
      <c r="A15" s="173" t="s">
        <v>1934</v>
      </c>
      <c r="B15" s="174"/>
      <c r="C15" s="174"/>
      <c r="D15" s="170" t="s">
        <v>1952</v>
      </c>
    </row>
    <row r="16" spans="1:4" ht="15.75" thickBot="1">
      <c r="A16" s="173" t="s">
        <v>498</v>
      </c>
      <c r="B16" s="174"/>
      <c r="C16" s="174"/>
      <c r="D16" s="170" t="s">
        <v>1953</v>
      </c>
    </row>
    <row r="17" spans="1:4" ht="15.75" thickBot="1">
      <c r="A17" s="173" t="s">
        <v>596</v>
      </c>
      <c r="B17" s="174"/>
      <c r="C17" s="174"/>
      <c r="D17" s="170" t="s">
        <v>1954</v>
      </c>
    </row>
    <row r="18" spans="1:4" ht="15.75" thickBot="1">
      <c r="A18" s="171" t="s">
        <v>1955</v>
      </c>
      <c r="B18" s="169"/>
      <c r="C18" s="169"/>
      <c r="D18" s="170" t="s">
        <v>1956</v>
      </c>
    </row>
    <row r="19" spans="1:4" ht="15.75" thickBot="1">
      <c r="A19" s="172" t="s">
        <v>1957</v>
      </c>
      <c r="B19" s="169"/>
      <c r="C19" s="169"/>
      <c r="D19" s="170" t="s">
        <v>1958</v>
      </c>
    </row>
    <row r="20" spans="1:4" ht="15.75" thickBot="1">
      <c r="A20" s="173" t="s">
        <v>1959</v>
      </c>
      <c r="B20" s="174"/>
      <c r="C20" s="174"/>
      <c r="D20" s="170" t="s">
        <v>1960</v>
      </c>
    </row>
    <row r="21" spans="1:4" ht="26.25" thickBot="1">
      <c r="A21" s="173" t="s">
        <v>1961</v>
      </c>
      <c r="B21" s="174"/>
      <c r="C21" s="174"/>
      <c r="D21" s="170" t="s">
        <v>1962</v>
      </c>
    </row>
    <row r="22" spans="1:4" ht="26.25" thickBot="1">
      <c r="A22" s="173" t="s">
        <v>1963</v>
      </c>
      <c r="B22" s="174"/>
      <c r="C22" s="174"/>
      <c r="D22" s="170" t="s">
        <v>1964</v>
      </c>
    </row>
    <row r="23" spans="1:4" ht="15.75" thickBot="1">
      <c r="A23" s="173" t="s">
        <v>1965</v>
      </c>
      <c r="B23" s="174"/>
      <c r="C23" s="174"/>
      <c r="D23" s="170" t="s">
        <v>1966</v>
      </c>
    </row>
    <row r="24" spans="1:4" ht="15.75" thickBot="1">
      <c r="A24" s="173" t="s">
        <v>1967</v>
      </c>
      <c r="B24" s="174"/>
      <c r="C24" s="174"/>
      <c r="D24" s="170" t="s">
        <v>1968</v>
      </c>
    </row>
    <row r="25" spans="1:4" ht="15.75" thickBot="1">
      <c r="A25" s="173" t="s">
        <v>1969</v>
      </c>
      <c r="B25" s="174"/>
      <c r="C25" s="174"/>
      <c r="D25" s="170" t="s">
        <v>1970</v>
      </c>
    </row>
    <row r="26" spans="1:4" ht="15.75" thickBot="1">
      <c r="A26" s="173" t="s">
        <v>1971</v>
      </c>
      <c r="B26" s="174"/>
      <c r="C26" s="174"/>
      <c r="D26" s="170" t="s">
        <v>1972</v>
      </c>
    </row>
    <row r="27" spans="1:4" ht="26.25" thickBot="1">
      <c r="A27" s="173" t="s">
        <v>1973</v>
      </c>
      <c r="B27" s="175"/>
      <c r="C27" s="175"/>
      <c r="D27" s="170" t="s">
        <v>1974</v>
      </c>
    </row>
    <row r="28" spans="1:4" ht="15.75" thickBot="1">
      <c r="A28" s="173" t="s">
        <v>1955</v>
      </c>
      <c r="B28" s="174"/>
      <c r="C28" s="174"/>
      <c r="D28" s="170" t="s">
        <v>1975</v>
      </c>
    </row>
    <row r="29" spans="1:4" ht="15.75" thickBot="1">
      <c r="A29" s="173" t="s">
        <v>500</v>
      </c>
      <c r="B29" s="174"/>
      <c r="C29" s="174"/>
      <c r="D29" s="170" t="s">
        <v>501</v>
      </c>
    </row>
    <row r="30" spans="1:4" ht="15.75" thickBot="1">
      <c r="A30" s="173" t="s">
        <v>598</v>
      </c>
      <c r="B30" s="174"/>
      <c r="C30" s="174"/>
      <c r="D30" s="170" t="s">
        <v>599</v>
      </c>
    </row>
    <row r="31" spans="1:4" ht="15.75" thickBot="1">
      <c r="A31" s="171" t="s">
        <v>1538</v>
      </c>
      <c r="B31" s="169"/>
      <c r="C31" s="169"/>
      <c r="D31" s="170" t="s">
        <v>1540</v>
      </c>
    </row>
    <row r="32" spans="1:4" ht="15.75" thickBot="1">
      <c r="A32" s="172" t="s">
        <v>1976</v>
      </c>
      <c r="B32" s="169"/>
      <c r="C32" s="169"/>
      <c r="D32" s="170" t="s">
        <v>1977</v>
      </c>
    </row>
    <row r="33" spans="1:4" ht="15.75" thickBot="1">
      <c r="A33" s="173" t="s">
        <v>1978</v>
      </c>
      <c r="B33" s="174"/>
      <c r="C33" s="174"/>
      <c r="D33" s="170" t="s">
        <v>1979</v>
      </c>
    </row>
    <row r="34" spans="1:4" ht="15.75" thickBot="1">
      <c r="A34" s="173" t="s">
        <v>1980</v>
      </c>
      <c r="B34" s="174">
        <v>7166972665</v>
      </c>
      <c r="C34" s="174">
        <v>33607909574</v>
      </c>
      <c r="D34" s="170" t="s">
        <v>1981</v>
      </c>
    </row>
    <row r="35" spans="1:4" ht="15.75" thickBot="1">
      <c r="A35" s="173" t="s">
        <v>1982</v>
      </c>
      <c r="B35" s="174">
        <v>18821051460</v>
      </c>
      <c r="C35" s="174">
        <v>37713318809</v>
      </c>
      <c r="D35" s="170" t="s">
        <v>1983</v>
      </c>
    </row>
    <row r="36" spans="1:4" ht="15.75" thickBot="1">
      <c r="A36" s="173" t="s">
        <v>1984</v>
      </c>
      <c r="B36" s="174">
        <v>32373531879</v>
      </c>
      <c r="C36" s="174">
        <v>27755643193</v>
      </c>
      <c r="D36" s="170" t="s">
        <v>1985</v>
      </c>
    </row>
    <row r="37" spans="1:4" ht="15.75" thickBot="1">
      <c r="A37" s="173" t="s">
        <v>1986</v>
      </c>
      <c r="B37" s="174"/>
      <c r="C37" s="174"/>
      <c r="D37" s="170" t="s">
        <v>1987</v>
      </c>
    </row>
    <row r="38" spans="1:4" ht="15.75" thickBot="1">
      <c r="A38" s="173" t="s">
        <v>1988</v>
      </c>
      <c r="B38" s="174"/>
      <c r="C38" s="174"/>
      <c r="D38" s="170" t="s">
        <v>1989</v>
      </c>
    </row>
    <row r="39" spans="1:4" ht="15.75" thickBot="1">
      <c r="A39" s="173" t="s">
        <v>1990</v>
      </c>
      <c r="B39" s="174"/>
      <c r="C39" s="174"/>
      <c r="D39" s="170" t="s">
        <v>1991</v>
      </c>
    </row>
    <row r="40" spans="1:4" ht="15.75" thickBot="1">
      <c r="A40" s="173" t="s">
        <v>1992</v>
      </c>
      <c r="B40" s="174"/>
      <c r="C40" s="174"/>
      <c r="D40" s="170" t="s">
        <v>1993</v>
      </c>
    </row>
    <row r="41" spans="1:4" ht="15.75" thickBot="1">
      <c r="A41" s="173" t="s">
        <v>1994</v>
      </c>
      <c r="B41" s="174"/>
      <c r="C41" s="174"/>
      <c r="D41" s="170" t="s">
        <v>1995</v>
      </c>
    </row>
    <row r="42" spans="1:4" ht="15.75" thickBot="1">
      <c r="A42" s="173" t="s">
        <v>1996</v>
      </c>
      <c r="B42" s="174"/>
      <c r="C42" s="174"/>
      <c r="D42" s="170" t="s">
        <v>1997</v>
      </c>
    </row>
    <row r="43" spans="1:4" ht="15.75" thickBot="1">
      <c r="A43" s="173" t="s">
        <v>1998</v>
      </c>
      <c r="B43" s="174"/>
      <c r="C43" s="174"/>
      <c r="D43" s="170" t="s">
        <v>1999</v>
      </c>
    </row>
    <row r="44" spans="1:4" ht="15.75" thickBot="1">
      <c r="A44" s="173" t="s">
        <v>2000</v>
      </c>
      <c r="B44" s="174"/>
      <c r="C44" s="174"/>
      <c r="D44" s="170" t="s">
        <v>2001</v>
      </c>
    </row>
    <row r="45" spans="1:4" ht="15.75" thickBot="1">
      <c r="A45" s="173" t="s">
        <v>2002</v>
      </c>
      <c r="B45" s="174"/>
      <c r="C45" s="174"/>
      <c r="D45" s="170" t="s">
        <v>2003</v>
      </c>
    </row>
    <row r="46" spans="1:4" ht="15.75" thickBot="1">
      <c r="A46" s="173" t="s">
        <v>2004</v>
      </c>
      <c r="B46" s="174"/>
      <c r="C46" s="174"/>
      <c r="D46" s="170" t="s">
        <v>2005</v>
      </c>
    </row>
    <row r="47" spans="1:4" ht="26.25" thickBot="1">
      <c r="A47" s="173" t="s">
        <v>2006</v>
      </c>
      <c r="B47" s="174"/>
      <c r="C47" s="174"/>
      <c r="D47" s="170" t="s">
        <v>2007</v>
      </c>
    </row>
    <row r="48" spans="1:4" ht="26.25" thickBot="1">
      <c r="A48" s="173" t="s">
        <v>2008</v>
      </c>
      <c r="B48" s="174"/>
      <c r="C48" s="174"/>
      <c r="D48" s="170" t="s">
        <v>2009</v>
      </c>
    </row>
    <row r="49" spans="1:4" ht="15.75" thickBot="1">
      <c r="A49" s="173" t="s">
        <v>2010</v>
      </c>
      <c r="B49" s="174"/>
      <c r="C49" s="174"/>
      <c r="D49" s="170" t="s">
        <v>2011</v>
      </c>
    </row>
    <row r="50" spans="1:4" ht="15.75" thickBot="1">
      <c r="A50" s="173" t="s">
        <v>2012</v>
      </c>
      <c r="B50" s="174"/>
      <c r="C50" s="174"/>
      <c r="D50" s="170" t="s">
        <v>2013</v>
      </c>
    </row>
    <row r="51" spans="1:4" ht="15.75" thickBot="1">
      <c r="A51" s="173" t="s">
        <v>2014</v>
      </c>
      <c r="B51" s="174"/>
      <c r="C51" s="174"/>
      <c r="D51" s="170" t="s">
        <v>2015</v>
      </c>
    </row>
    <row r="52" spans="1:4" ht="15.75" thickBot="1">
      <c r="A52" s="173" t="s">
        <v>2016</v>
      </c>
      <c r="B52" s="174">
        <v>40921805747</v>
      </c>
      <c r="C52" s="174">
        <v>104477353484</v>
      </c>
      <c r="D52" s="170" t="s">
        <v>2017</v>
      </c>
    </row>
    <row r="53" spans="1:4" ht="15.75" thickBot="1">
      <c r="A53" s="173" t="s">
        <v>2018</v>
      </c>
      <c r="B53" s="174">
        <v>11772184</v>
      </c>
      <c r="C53" s="174">
        <v>6939745033</v>
      </c>
      <c r="D53" s="170" t="s">
        <v>2019</v>
      </c>
    </row>
    <row r="54" spans="1:4" ht="15.75" thickBot="1">
      <c r="A54" s="173" t="s">
        <v>2020</v>
      </c>
      <c r="B54" s="174"/>
      <c r="C54" s="174"/>
      <c r="D54" s="170" t="s">
        <v>2021</v>
      </c>
    </row>
    <row r="55" spans="1:4" ht="15.75" thickBot="1">
      <c r="A55" s="173" t="s">
        <v>1774</v>
      </c>
      <c r="B55" s="174">
        <v>38643597897</v>
      </c>
      <c r="C55" s="174">
        <v>64920474318</v>
      </c>
      <c r="D55" s="170" t="s">
        <v>2022</v>
      </c>
    </row>
    <row r="56" spans="1:4" ht="15.75" thickBot="1">
      <c r="A56" s="173" t="s">
        <v>2023</v>
      </c>
      <c r="B56" s="174"/>
      <c r="C56" s="174"/>
      <c r="D56" s="170" t="s">
        <v>2024</v>
      </c>
    </row>
    <row r="57" spans="1:4" ht="15.75" thickBot="1">
      <c r="A57" s="173" t="s">
        <v>2025</v>
      </c>
      <c r="B57" s="174"/>
      <c r="C57" s="174"/>
      <c r="D57" s="170" t="s">
        <v>2026</v>
      </c>
    </row>
    <row r="58" spans="1:4" ht="15.75" thickBot="1">
      <c r="A58" s="173" t="s">
        <v>2027</v>
      </c>
      <c r="B58" s="174">
        <v>24747034832</v>
      </c>
      <c r="C58" s="174">
        <v>27269318816</v>
      </c>
      <c r="D58" s="170" t="s">
        <v>2028</v>
      </c>
    </row>
    <row r="59" spans="1:4" ht="15.75" thickBot="1">
      <c r="A59" s="173" t="s">
        <v>2029</v>
      </c>
      <c r="B59" s="174">
        <v>162685766664</v>
      </c>
      <c r="C59" s="174">
        <v>302683763227</v>
      </c>
      <c r="D59" s="170" t="s">
        <v>2030</v>
      </c>
    </row>
    <row r="60" spans="1:4" ht="15.75" thickBot="1">
      <c r="A60" s="173" t="s">
        <v>2031</v>
      </c>
      <c r="B60" s="175">
        <v>2270247275</v>
      </c>
      <c r="C60" s="175">
        <v>2270247275</v>
      </c>
      <c r="D60" s="170" t="s">
        <v>2032</v>
      </c>
    </row>
    <row r="61" spans="1:4" ht="15.75" thickBot="1">
      <c r="A61" s="173" t="s">
        <v>1538</v>
      </c>
      <c r="B61" s="174">
        <v>160415519389</v>
      </c>
      <c r="C61" s="174">
        <v>300413515952</v>
      </c>
      <c r="D61" s="170" t="s">
        <v>1540</v>
      </c>
    </row>
    <row r="62" spans="1:4" ht="15.75" thickBot="1">
      <c r="A62" s="173" t="s">
        <v>496</v>
      </c>
      <c r="B62" s="174">
        <v>160415519389</v>
      </c>
      <c r="C62" s="174">
        <v>300413515952</v>
      </c>
      <c r="D62" s="170" t="s">
        <v>497</v>
      </c>
    </row>
    <row r="63" spans="1:4" ht="15.75" thickBot="1">
      <c r="A63" s="173" t="s">
        <v>600</v>
      </c>
      <c r="B63" s="174">
        <v>10150342830</v>
      </c>
      <c r="C63" s="174">
        <v>8902705460</v>
      </c>
      <c r="D63" s="170" t="s">
        <v>595</v>
      </c>
    </row>
    <row r="64" spans="1:4" ht="17.45" customHeight="1">
      <c r="A64" s="323" t="s">
        <v>2031</v>
      </c>
      <c r="B64" s="323"/>
      <c r="C64" s="324" t="s">
        <v>2032</v>
      </c>
      <c r="D64" s="324"/>
    </row>
    <row r="65" spans="1:4" ht="23.25">
      <c r="A65" s="166"/>
      <c r="B65" s="167" t="s">
        <v>102</v>
      </c>
      <c r="C65" s="167" t="s">
        <v>103</v>
      </c>
    </row>
    <row r="66" spans="1:4" ht="15.75" thickBot="1">
      <c r="A66" s="168" t="s">
        <v>2031</v>
      </c>
      <c r="B66" s="169"/>
      <c r="C66" s="169"/>
      <c r="D66" s="170" t="s">
        <v>2032</v>
      </c>
    </row>
    <row r="67" spans="1:4" ht="26.25" thickBot="1">
      <c r="A67" s="171" t="s">
        <v>2033</v>
      </c>
      <c r="B67" s="169"/>
      <c r="C67" s="169"/>
      <c r="D67" s="170" t="s">
        <v>2034</v>
      </c>
    </row>
    <row r="68" spans="1:4" ht="26.25" thickBot="1">
      <c r="A68" s="172" t="s">
        <v>2035</v>
      </c>
      <c r="B68" s="174">
        <v>2270247275</v>
      </c>
      <c r="C68" s="174">
        <v>1386721988</v>
      </c>
      <c r="D68" s="170" t="s">
        <v>2036</v>
      </c>
    </row>
    <row r="69" spans="1:4" ht="26.25" thickBot="1">
      <c r="A69" s="172" t="s">
        <v>2037</v>
      </c>
      <c r="B69" s="174">
        <v>0</v>
      </c>
      <c r="C69" s="174">
        <v>883525287</v>
      </c>
      <c r="D69" s="170" t="s">
        <v>2038</v>
      </c>
    </row>
    <row r="70" spans="1:4" ht="26.25" thickBot="1">
      <c r="A70" s="172" t="s">
        <v>2039</v>
      </c>
      <c r="B70" s="174">
        <v>2270247275</v>
      </c>
      <c r="C70" s="174">
        <v>2270247275</v>
      </c>
      <c r="D70" s="170" t="s">
        <v>2040</v>
      </c>
    </row>
    <row r="71" spans="1:4" ht="26.25" thickBot="1">
      <c r="A71" s="171" t="s">
        <v>2041</v>
      </c>
      <c r="B71" s="169"/>
      <c r="C71" s="169"/>
      <c r="D71" s="170" t="s">
        <v>2042</v>
      </c>
    </row>
    <row r="72" spans="1:4" ht="26.25" thickBot="1">
      <c r="A72" s="172" t="s">
        <v>2043</v>
      </c>
      <c r="B72" s="174"/>
      <c r="C72" s="174"/>
      <c r="D72" s="170" t="s">
        <v>2044</v>
      </c>
    </row>
    <row r="73" spans="1:4" ht="39" thickBot="1">
      <c r="A73" s="172" t="s">
        <v>2045</v>
      </c>
      <c r="B73" s="174"/>
      <c r="C73" s="174"/>
      <c r="D73" s="170" t="s">
        <v>2046</v>
      </c>
    </row>
    <row r="74" spans="1:4" ht="26.25" thickBot="1">
      <c r="A74" s="172" t="s">
        <v>2047</v>
      </c>
      <c r="B74" s="174"/>
      <c r="C74" s="174"/>
      <c r="D74" s="170" t="s">
        <v>2048</v>
      </c>
    </row>
    <row r="75" spans="1:4" ht="26.25" thickBot="1">
      <c r="A75" s="171" t="s">
        <v>2049</v>
      </c>
      <c r="B75" s="169"/>
      <c r="C75" s="169"/>
      <c r="D75" s="170" t="s">
        <v>2050</v>
      </c>
    </row>
    <row r="76" spans="1:4" ht="26.25" thickBot="1">
      <c r="A76" s="172" t="s">
        <v>2051</v>
      </c>
      <c r="B76" s="174"/>
      <c r="C76" s="174"/>
      <c r="D76" s="170" t="s">
        <v>2052</v>
      </c>
    </row>
    <row r="77" spans="1:4" ht="26.25" thickBot="1">
      <c r="A77" s="172" t="s">
        <v>2053</v>
      </c>
      <c r="B77" s="174"/>
      <c r="C77" s="174"/>
      <c r="D77" s="170" t="s">
        <v>2054</v>
      </c>
    </row>
    <row r="78" spans="1:4" ht="26.25" thickBot="1">
      <c r="A78" s="172" t="s">
        <v>2055</v>
      </c>
      <c r="B78" s="174"/>
      <c r="C78" s="174"/>
      <c r="D78" s="170" t="s">
        <v>2056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19C687C-F5C6-45C8-B947-4E8D5D3FB5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165F-DC43-4790-8308-7E262DBB19C4}">
  <dimension ref="A1:C6"/>
  <sheetViews>
    <sheetView showGridLines="0" workbookViewId="0"/>
  </sheetViews>
  <sheetFormatPr defaultColWidth="9.1640625" defaultRowHeight="15"/>
  <cols>
    <col min="1" max="1" width="88.6640625" style="177" customWidth="1" collapsed="1"/>
    <col min="2" max="2" width="28.5" style="177" customWidth="1" collapsed="1"/>
    <col min="3" max="3" width="73.5" style="177" customWidth="1" collapsed="1"/>
    <col min="4" max="16384" width="9.1640625" style="177" collapsed="1"/>
  </cols>
  <sheetData>
    <row r="1" spans="1:3" ht="17.25">
      <c r="A1" s="176" t="s">
        <v>2057</v>
      </c>
    </row>
    <row r="3" spans="1:3" ht="17.45" customHeight="1">
      <c r="A3" s="178" t="s">
        <v>1736</v>
      </c>
      <c r="B3" s="325" t="s">
        <v>1737</v>
      </c>
      <c r="C3" s="325"/>
    </row>
    <row r="4" spans="1:3">
      <c r="A4" s="179"/>
      <c r="B4" s="180" t="s">
        <v>102</v>
      </c>
    </row>
    <row r="5" spans="1:3" ht="15.75" thickBot="1">
      <c r="A5" s="181" t="s">
        <v>1736</v>
      </c>
      <c r="B5" s="182"/>
      <c r="C5" s="183" t="s">
        <v>1737</v>
      </c>
    </row>
    <row r="6" spans="1:3" ht="60" customHeight="1" thickBot="1">
      <c r="A6" s="184" t="s">
        <v>2058</v>
      </c>
      <c r="B6" s="185" t="s">
        <v>2059</v>
      </c>
      <c r="C6" s="183" t="s">
        <v>2060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D69E214-2443-406E-8284-E1AC1FBE9C6A}">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70761-E2F4-423D-9FB1-8AEAC1BF058F}">
  <dimension ref="A1:J32"/>
  <sheetViews>
    <sheetView showGridLines="0" workbookViewId="0"/>
  </sheetViews>
  <sheetFormatPr defaultColWidth="9.1640625" defaultRowHeight="15"/>
  <cols>
    <col min="1" max="1" width="24.1640625" style="187" customWidth="1" collapsed="1"/>
    <col min="2" max="2" width="30.6640625" style="187" customWidth="1" collapsed="1"/>
    <col min="3" max="3" width="29" style="187" bestFit="1" customWidth="1" collapsed="1"/>
    <col min="4" max="4" width="17.33203125" style="187" bestFit="1" customWidth="1" collapsed="1"/>
    <col min="5" max="5" width="15" style="187" bestFit="1" customWidth="1" collapsed="1"/>
    <col min="6" max="6" width="24.1640625" style="187" customWidth="1" collapsed="1"/>
    <col min="7" max="7" width="30.6640625" style="187" customWidth="1" collapsed="1"/>
    <col min="8" max="8" width="29" style="187" bestFit="1" customWidth="1" collapsed="1"/>
    <col min="9" max="9" width="17.33203125" style="187" bestFit="1" customWidth="1" collapsed="1"/>
    <col min="10" max="10" width="15" style="187" bestFit="1" customWidth="1" collapsed="1"/>
    <col min="11" max="16384" width="9.1640625" style="187" collapsed="1"/>
  </cols>
  <sheetData>
    <row r="1" spans="1:10" ht="17.25">
      <c r="A1" s="186" t="s">
        <v>2061</v>
      </c>
    </row>
    <row r="3" spans="1:10" ht="17.45" customHeight="1">
      <c r="A3" s="326" t="s">
        <v>17</v>
      </c>
      <c r="B3" s="326"/>
      <c r="C3" s="326"/>
      <c r="D3" s="326"/>
      <c r="E3" s="326"/>
      <c r="F3" s="327" t="s">
        <v>106</v>
      </c>
      <c r="G3" s="327"/>
      <c r="H3" s="327"/>
      <c r="I3" s="327"/>
      <c r="J3" s="327"/>
    </row>
    <row r="4" spans="1:10" ht="34.9" customHeight="1">
      <c r="A4" s="326" t="s">
        <v>2062</v>
      </c>
      <c r="B4" s="326"/>
      <c r="C4" s="327" t="s">
        <v>2063</v>
      </c>
      <c r="D4" s="327"/>
      <c r="E4" s="327"/>
      <c r="F4" s="326" t="s">
        <v>2062</v>
      </c>
      <c r="G4" s="326"/>
      <c r="H4" s="327" t="s">
        <v>2063</v>
      </c>
      <c r="I4" s="327"/>
      <c r="J4" s="327"/>
    </row>
    <row r="5" spans="1:10" ht="23.25">
      <c r="A5" s="334"/>
      <c r="B5" s="334"/>
      <c r="C5" s="188" t="s">
        <v>2064</v>
      </c>
      <c r="D5" s="334"/>
      <c r="E5" s="334"/>
      <c r="F5" s="334"/>
      <c r="G5" s="334"/>
      <c r="H5" s="188" t="s">
        <v>2064</v>
      </c>
      <c r="I5" s="334"/>
      <c r="J5" s="334"/>
    </row>
    <row r="6" spans="1:10">
      <c r="A6" s="334"/>
      <c r="B6" s="334"/>
      <c r="C6" s="188" t="s">
        <v>682</v>
      </c>
      <c r="D6" s="334"/>
      <c r="E6" s="334"/>
      <c r="F6" s="334"/>
      <c r="G6" s="334"/>
      <c r="H6" s="188" t="s">
        <v>682</v>
      </c>
      <c r="I6" s="334"/>
      <c r="J6" s="334"/>
    </row>
    <row r="7" spans="1:10" ht="15.75" thickBot="1">
      <c r="A7" s="329" t="s">
        <v>2065</v>
      </c>
      <c r="B7" s="189" t="s">
        <v>2066</v>
      </c>
      <c r="C7" s="190">
        <v>29943787705</v>
      </c>
      <c r="D7" s="191" t="s">
        <v>2066</v>
      </c>
      <c r="E7" s="332" t="s">
        <v>2067</v>
      </c>
      <c r="F7" s="329" t="s">
        <v>2065</v>
      </c>
      <c r="G7" s="189" t="s">
        <v>2066</v>
      </c>
      <c r="H7" s="190">
        <v>33501315063</v>
      </c>
      <c r="I7" s="191" t="s">
        <v>2066</v>
      </c>
      <c r="J7" s="332" t="s">
        <v>2067</v>
      </c>
    </row>
    <row r="8" spans="1:10" ht="15.75" thickBot="1">
      <c r="A8" s="329"/>
      <c r="B8" s="189" t="s">
        <v>2068</v>
      </c>
      <c r="C8" s="190"/>
      <c r="D8" s="191" t="s">
        <v>2068</v>
      </c>
      <c r="E8" s="332"/>
      <c r="F8" s="329"/>
      <c r="G8" s="189" t="s">
        <v>2068</v>
      </c>
      <c r="H8" s="190"/>
      <c r="I8" s="191" t="s">
        <v>2068</v>
      </c>
      <c r="J8" s="332"/>
    </row>
    <row r="9" spans="1:10" ht="15.75" thickBot="1">
      <c r="A9" s="329"/>
      <c r="B9" s="189" t="s">
        <v>2069</v>
      </c>
      <c r="C9" s="190"/>
      <c r="D9" s="191" t="s">
        <v>2069</v>
      </c>
      <c r="E9" s="332"/>
      <c r="F9" s="329"/>
      <c r="G9" s="189" t="s">
        <v>2069</v>
      </c>
      <c r="H9" s="190"/>
      <c r="I9" s="191" t="s">
        <v>2069</v>
      </c>
      <c r="J9" s="332"/>
    </row>
    <row r="10" spans="1:10" ht="15.75" thickBot="1">
      <c r="A10" s="329"/>
      <c r="B10" s="189" t="s">
        <v>2070</v>
      </c>
      <c r="C10" s="190"/>
      <c r="D10" s="191" t="s">
        <v>2070</v>
      </c>
      <c r="E10" s="332"/>
      <c r="F10" s="329"/>
      <c r="G10" s="189" t="s">
        <v>2070</v>
      </c>
      <c r="H10" s="190"/>
      <c r="I10" s="191" t="s">
        <v>2070</v>
      </c>
      <c r="J10" s="332"/>
    </row>
    <row r="11" spans="1:10" ht="15.75" thickBot="1">
      <c r="A11" s="329"/>
      <c r="B11" s="189" t="s">
        <v>2071</v>
      </c>
      <c r="C11" s="190"/>
      <c r="D11" s="191" t="s">
        <v>2071</v>
      </c>
      <c r="E11" s="332"/>
      <c r="F11" s="329"/>
      <c r="G11" s="189" t="s">
        <v>2071</v>
      </c>
      <c r="H11" s="190"/>
      <c r="I11" s="191" t="s">
        <v>2071</v>
      </c>
      <c r="J11" s="332"/>
    </row>
    <row r="12" spans="1:10" ht="15.75" thickBot="1">
      <c r="A12" s="329"/>
      <c r="B12" s="189" t="s">
        <v>2072</v>
      </c>
      <c r="C12" s="190"/>
      <c r="D12" s="191" t="s">
        <v>2072</v>
      </c>
      <c r="E12" s="332"/>
      <c r="F12" s="329"/>
      <c r="G12" s="189" t="s">
        <v>2072</v>
      </c>
      <c r="H12" s="190"/>
      <c r="I12" s="191" t="s">
        <v>2072</v>
      </c>
      <c r="J12" s="332"/>
    </row>
    <row r="13" spans="1:10" ht="15.75" thickBot="1">
      <c r="A13" s="329"/>
      <c r="B13" s="189" t="s">
        <v>2073</v>
      </c>
      <c r="C13" s="190"/>
      <c r="D13" s="191" t="s">
        <v>2073</v>
      </c>
      <c r="E13" s="332"/>
      <c r="F13" s="329"/>
      <c r="G13" s="189" t="s">
        <v>2073</v>
      </c>
      <c r="H13" s="190"/>
      <c r="I13" s="191" t="s">
        <v>2073</v>
      </c>
      <c r="J13" s="332"/>
    </row>
    <row r="14" spans="1:10" ht="15.75" thickBot="1">
      <c r="A14" s="329"/>
      <c r="B14" s="189" t="s">
        <v>2074</v>
      </c>
      <c r="C14" s="190"/>
      <c r="D14" s="191" t="s">
        <v>2074</v>
      </c>
      <c r="E14" s="332"/>
      <c r="F14" s="329"/>
      <c r="G14" s="189" t="s">
        <v>2074</v>
      </c>
      <c r="H14" s="190"/>
      <c r="I14" s="191" t="s">
        <v>2074</v>
      </c>
      <c r="J14" s="332"/>
    </row>
    <row r="15" spans="1:10" ht="15.75" thickBot="1">
      <c r="A15" s="329"/>
      <c r="B15" s="189" t="s">
        <v>2075</v>
      </c>
      <c r="C15" s="190"/>
      <c r="D15" s="191" t="s">
        <v>2075</v>
      </c>
      <c r="E15" s="332"/>
      <c r="F15" s="329"/>
      <c r="G15" s="189" t="s">
        <v>2075</v>
      </c>
      <c r="H15" s="190"/>
      <c r="I15" s="191" t="s">
        <v>2075</v>
      </c>
      <c r="J15" s="332"/>
    </row>
    <row r="16" spans="1:10" ht="15.75" thickBot="1">
      <c r="A16" s="329"/>
      <c r="B16" s="189" t="s">
        <v>2076</v>
      </c>
      <c r="C16" s="190"/>
      <c r="D16" s="191" t="s">
        <v>2076</v>
      </c>
      <c r="E16" s="332"/>
      <c r="F16" s="329"/>
      <c r="G16" s="189" t="s">
        <v>2076</v>
      </c>
      <c r="H16" s="190"/>
      <c r="I16" s="191" t="s">
        <v>2076</v>
      </c>
      <c r="J16" s="332"/>
    </row>
    <row r="17" spans="1:10" ht="15.75" thickBot="1">
      <c r="A17" s="329"/>
      <c r="B17" s="189" t="s">
        <v>2077</v>
      </c>
      <c r="C17" s="190"/>
      <c r="D17" s="191" t="s">
        <v>2077</v>
      </c>
      <c r="E17" s="332"/>
      <c r="F17" s="329"/>
      <c r="G17" s="189" t="s">
        <v>2077</v>
      </c>
      <c r="H17" s="190"/>
      <c r="I17" s="191" t="s">
        <v>2077</v>
      </c>
      <c r="J17" s="332"/>
    </row>
    <row r="18" spans="1:10" ht="15.75" thickBot="1">
      <c r="A18" s="329"/>
      <c r="B18" s="189" t="s">
        <v>2078</v>
      </c>
      <c r="C18" s="190"/>
      <c r="D18" s="191" t="s">
        <v>2079</v>
      </c>
      <c r="E18" s="332"/>
      <c r="F18" s="329"/>
      <c r="G18" s="189" t="s">
        <v>2078</v>
      </c>
      <c r="H18" s="190"/>
      <c r="I18" s="191" t="s">
        <v>2079</v>
      </c>
      <c r="J18" s="332"/>
    </row>
    <row r="19" spans="1:10" ht="15.75" thickBot="1">
      <c r="A19" s="330"/>
      <c r="B19" s="189" t="s">
        <v>2080</v>
      </c>
      <c r="C19" s="190">
        <v>29943787705</v>
      </c>
      <c r="D19" s="191" t="s">
        <v>2081</v>
      </c>
      <c r="E19" s="333"/>
      <c r="F19" s="330"/>
      <c r="G19" s="189" t="s">
        <v>2080</v>
      </c>
      <c r="H19" s="190">
        <v>33501315063</v>
      </c>
      <c r="I19" s="191" t="s">
        <v>2081</v>
      </c>
      <c r="J19" s="333"/>
    </row>
    <row r="20" spans="1:10" ht="15.75" thickBot="1">
      <c r="A20" s="328" t="s">
        <v>2082</v>
      </c>
      <c r="B20" s="189" t="s">
        <v>2066</v>
      </c>
      <c r="C20" s="190">
        <v>240966480</v>
      </c>
      <c r="D20" s="191" t="s">
        <v>2066</v>
      </c>
      <c r="E20" s="331" t="s">
        <v>2083</v>
      </c>
      <c r="F20" s="328" t="s">
        <v>2082</v>
      </c>
      <c r="G20" s="189" t="s">
        <v>2066</v>
      </c>
      <c r="H20" s="190">
        <v>215735671</v>
      </c>
      <c r="I20" s="191" t="s">
        <v>2066</v>
      </c>
      <c r="J20" s="331" t="s">
        <v>2083</v>
      </c>
    </row>
    <row r="21" spans="1:10" ht="15.75" thickBot="1">
      <c r="A21" s="329"/>
      <c r="B21" s="189" t="s">
        <v>2068</v>
      </c>
      <c r="C21" s="190"/>
      <c r="D21" s="191" t="s">
        <v>2068</v>
      </c>
      <c r="E21" s="332"/>
      <c r="F21" s="329"/>
      <c r="G21" s="189" t="s">
        <v>2068</v>
      </c>
      <c r="H21" s="190"/>
      <c r="I21" s="191" t="s">
        <v>2068</v>
      </c>
      <c r="J21" s="332"/>
    </row>
    <row r="22" spans="1:10" ht="15.75" thickBot="1">
      <c r="A22" s="329"/>
      <c r="B22" s="189" t="s">
        <v>2069</v>
      </c>
      <c r="C22" s="190"/>
      <c r="D22" s="191" t="s">
        <v>2069</v>
      </c>
      <c r="E22" s="332"/>
      <c r="F22" s="329"/>
      <c r="G22" s="189" t="s">
        <v>2069</v>
      </c>
      <c r="H22" s="190"/>
      <c r="I22" s="191" t="s">
        <v>2069</v>
      </c>
      <c r="J22" s="332"/>
    </row>
    <row r="23" spans="1:10" ht="15.75" thickBot="1">
      <c r="A23" s="329"/>
      <c r="B23" s="189" t="s">
        <v>2070</v>
      </c>
      <c r="C23" s="190"/>
      <c r="D23" s="191" t="s">
        <v>2070</v>
      </c>
      <c r="E23" s="332"/>
      <c r="F23" s="329"/>
      <c r="G23" s="189" t="s">
        <v>2070</v>
      </c>
      <c r="H23" s="190"/>
      <c r="I23" s="191" t="s">
        <v>2070</v>
      </c>
      <c r="J23" s="332"/>
    </row>
    <row r="24" spans="1:10" ht="15.75" thickBot="1">
      <c r="A24" s="329"/>
      <c r="B24" s="189" t="s">
        <v>2071</v>
      </c>
      <c r="C24" s="190"/>
      <c r="D24" s="191" t="s">
        <v>2071</v>
      </c>
      <c r="E24" s="332"/>
      <c r="F24" s="329"/>
      <c r="G24" s="189" t="s">
        <v>2071</v>
      </c>
      <c r="H24" s="190"/>
      <c r="I24" s="191" t="s">
        <v>2071</v>
      </c>
      <c r="J24" s="332"/>
    </row>
    <row r="25" spans="1:10" ht="15.75" thickBot="1">
      <c r="A25" s="329"/>
      <c r="B25" s="189" t="s">
        <v>2072</v>
      </c>
      <c r="C25" s="190"/>
      <c r="D25" s="191" t="s">
        <v>2072</v>
      </c>
      <c r="E25" s="332"/>
      <c r="F25" s="329"/>
      <c r="G25" s="189" t="s">
        <v>2072</v>
      </c>
      <c r="H25" s="190"/>
      <c r="I25" s="191" t="s">
        <v>2072</v>
      </c>
      <c r="J25" s="332"/>
    </row>
    <row r="26" spans="1:10" ht="15.75" thickBot="1">
      <c r="A26" s="329"/>
      <c r="B26" s="189" t="s">
        <v>2073</v>
      </c>
      <c r="C26" s="190"/>
      <c r="D26" s="191" t="s">
        <v>2073</v>
      </c>
      <c r="E26" s="332"/>
      <c r="F26" s="329"/>
      <c r="G26" s="189" t="s">
        <v>2073</v>
      </c>
      <c r="H26" s="190"/>
      <c r="I26" s="191" t="s">
        <v>2073</v>
      </c>
      <c r="J26" s="332"/>
    </row>
    <row r="27" spans="1:10" ht="15.75" thickBot="1">
      <c r="A27" s="329"/>
      <c r="B27" s="189" t="s">
        <v>2074</v>
      </c>
      <c r="C27" s="190"/>
      <c r="D27" s="191" t="s">
        <v>2074</v>
      </c>
      <c r="E27" s="332"/>
      <c r="F27" s="329"/>
      <c r="G27" s="189" t="s">
        <v>2074</v>
      </c>
      <c r="H27" s="190"/>
      <c r="I27" s="191" t="s">
        <v>2074</v>
      </c>
      <c r="J27" s="332"/>
    </row>
    <row r="28" spans="1:10" ht="15.75" thickBot="1">
      <c r="A28" s="329"/>
      <c r="B28" s="189" t="s">
        <v>2075</v>
      </c>
      <c r="C28" s="190"/>
      <c r="D28" s="191" t="s">
        <v>2075</v>
      </c>
      <c r="E28" s="332"/>
      <c r="F28" s="329"/>
      <c r="G28" s="189" t="s">
        <v>2075</v>
      </c>
      <c r="H28" s="190"/>
      <c r="I28" s="191" t="s">
        <v>2075</v>
      </c>
      <c r="J28" s="332"/>
    </row>
    <row r="29" spans="1:10" ht="15.75" thickBot="1">
      <c r="A29" s="329"/>
      <c r="B29" s="189" t="s">
        <v>2076</v>
      </c>
      <c r="C29" s="190"/>
      <c r="D29" s="191" t="s">
        <v>2076</v>
      </c>
      <c r="E29" s="332"/>
      <c r="F29" s="329"/>
      <c r="G29" s="189" t="s">
        <v>2076</v>
      </c>
      <c r="H29" s="190"/>
      <c r="I29" s="191" t="s">
        <v>2076</v>
      </c>
      <c r="J29" s="332"/>
    </row>
    <row r="30" spans="1:10" ht="15.75" thickBot="1">
      <c r="A30" s="329"/>
      <c r="B30" s="189" t="s">
        <v>2077</v>
      </c>
      <c r="C30" s="190"/>
      <c r="D30" s="191" t="s">
        <v>2077</v>
      </c>
      <c r="E30" s="332"/>
      <c r="F30" s="329"/>
      <c r="G30" s="189" t="s">
        <v>2077</v>
      </c>
      <c r="H30" s="190"/>
      <c r="I30" s="191" t="s">
        <v>2077</v>
      </c>
      <c r="J30" s="332"/>
    </row>
    <row r="31" spans="1:10" ht="15.75" thickBot="1">
      <c r="A31" s="329"/>
      <c r="B31" s="189" t="s">
        <v>2078</v>
      </c>
      <c r="C31" s="190"/>
      <c r="D31" s="191" t="s">
        <v>2079</v>
      </c>
      <c r="E31" s="332"/>
      <c r="F31" s="329"/>
      <c r="G31" s="189" t="s">
        <v>2078</v>
      </c>
      <c r="H31" s="190"/>
      <c r="I31" s="191" t="s">
        <v>2079</v>
      </c>
      <c r="J31" s="332"/>
    </row>
    <row r="32" spans="1:10" ht="15.75" thickBot="1">
      <c r="A32" s="330"/>
      <c r="B32" s="189" t="s">
        <v>2080</v>
      </c>
      <c r="C32" s="190">
        <v>240966480</v>
      </c>
      <c r="D32" s="191" t="s">
        <v>2081</v>
      </c>
      <c r="E32" s="333"/>
      <c r="F32" s="330"/>
      <c r="G32" s="189" t="s">
        <v>2080</v>
      </c>
      <c r="H32" s="190">
        <v>215735671</v>
      </c>
      <c r="I32" s="191" t="s">
        <v>2081</v>
      </c>
      <c r="J32" s="333"/>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2372F266-DB54-480B-8B94-E2E070C14575}">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ACC8B-9218-4B5F-A119-5334D7564935}">
  <dimension ref="A1:D39"/>
  <sheetViews>
    <sheetView showGridLines="0" workbookViewId="0"/>
  </sheetViews>
  <sheetFormatPr defaultColWidth="9.1640625" defaultRowHeight="15"/>
  <cols>
    <col min="1" max="1" width="68.5" style="193" customWidth="1" collapsed="1"/>
    <col min="2" max="3" width="28.5" style="193" customWidth="1" collapsed="1"/>
    <col min="4" max="4" width="68.5" style="193" customWidth="1" collapsed="1"/>
    <col min="5" max="16384" width="9.1640625" style="193" collapsed="1"/>
  </cols>
  <sheetData>
    <row r="1" spans="1:4" ht="17.25">
      <c r="A1" s="192" t="s">
        <v>2084</v>
      </c>
    </row>
    <row r="3" spans="1:4" ht="17.45" customHeight="1">
      <c r="A3" s="335" t="s">
        <v>2085</v>
      </c>
      <c r="B3" s="335"/>
      <c r="C3" s="336" t="s">
        <v>2086</v>
      </c>
      <c r="D3" s="336"/>
    </row>
    <row r="4" spans="1:4">
      <c r="A4" s="194"/>
      <c r="B4" s="195" t="s">
        <v>102</v>
      </c>
      <c r="C4" s="195" t="s">
        <v>105</v>
      </c>
    </row>
    <row r="5" spans="1:4" ht="15.75" thickBot="1">
      <c r="A5" s="196" t="s">
        <v>2085</v>
      </c>
      <c r="B5" s="197"/>
      <c r="C5" s="197"/>
      <c r="D5" s="198" t="s">
        <v>2086</v>
      </c>
    </row>
    <row r="6" spans="1:4" ht="15.75" thickBot="1">
      <c r="A6" s="199" t="s">
        <v>2087</v>
      </c>
      <c r="B6" s="200">
        <v>37713318809</v>
      </c>
      <c r="C6" s="200">
        <v>13918742734</v>
      </c>
      <c r="D6" s="198" t="s">
        <v>2088</v>
      </c>
    </row>
    <row r="7" spans="1:4" ht="15.75" thickBot="1">
      <c r="A7" s="199" t="s">
        <v>2089</v>
      </c>
      <c r="B7" s="201">
        <v>1131823522557</v>
      </c>
      <c r="C7" s="201">
        <v>1317975262774</v>
      </c>
      <c r="D7" s="198" t="s">
        <v>2090</v>
      </c>
    </row>
    <row r="8" spans="1:4" ht="15.75" thickBot="1">
      <c r="A8" s="199" t="s">
        <v>2091</v>
      </c>
      <c r="B8" s="200">
        <v>18821051460</v>
      </c>
      <c r="C8" s="200">
        <v>37713318809</v>
      </c>
      <c r="D8" s="198" t="s">
        <v>2092</v>
      </c>
    </row>
    <row r="9" spans="1:4" ht="15.75" thickBot="1">
      <c r="A9" s="199" t="s">
        <v>2093</v>
      </c>
      <c r="B9" s="201">
        <v>1150715789906</v>
      </c>
      <c r="C9" s="201">
        <v>1294180686699</v>
      </c>
      <c r="D9" s="198" t="s">
        <v>2094</v>
      </c>
    </row>
    <row r="10" spans="1:4" ht="15.75" thickBot="1">
      <c r="A10" s="199" t="s">
        <v>2095</v>
      </c>
      <c r="B10" s="201"/>
      <c r="C10" s="201"/>
      <c r="D10" s="198" t="s">
        <v>2096</v>
      </c>
    </row>
    <row r="11" spans="1:4" ht="15.75" thickBot="1">
      <c r="A11" s="199" t="s">
        <v>2097</v>
      </c>
      <c r="B11" s="201"/>
      <c r="C11" s="201"/>
      <c r="D11" s="198" t="s">
        <v>2098</v>
      </c>
    </row>
    <row r="12" spans="1:4" ht="15.75" thickBot="1">
      <c r="A12" s="199" t="s">
        <v>2099</v>
      </c>
      <c r="B12" s="201"/>
      <c r="C12" s="201"/>
      <c r="D12" s="198" t="s">
        <v>2100</v>
      </c>
    </row>
    <row r="13" spans="1:4" ht="15.75" thickBot="1">
      <c r="A13" s="199" t="s">
        <v>2101</v>
      </c>
      <c r="B13" s="201"/>
      <c r="C13" s="201"/>
      <c r="D13" s="198" t="s">
        <v>2102</v>
      </c>
    </row>
    <row r="14" spans="1:4" ht="15.75" thickBot="1">
      <c r="A14" s="199" t="s">
        <v>2103</v>
      </c>
      <c r="B14" s="201"/>
      <c r="C14" s="201"/>
      <c r="D14" s="198" t="s">
        <v>2104</v>
      </c>
    </row>
    <row r="15" spans="1:4" ht="15.75" thickBot="1">
      <c r="A15" s="199" t="s">
        <v>2105</v>
      </c>
      <c r="B15" s="201"/>
      <c r="C15" s="201"/>
      <c r="D15" s="198" t="s">
        <v>2106</v>
      </c>
    </row>
    <row r="16" spans="1:4" ht="15.75" thickBot="1">
      <c r="A16" s="199" t="s">
        <v>2107</v>
      </c>
      <c r="B16" s="201"/>
      <c r="C16" s="201"/>
      <c r="D16" s="198" t="s">
        <v>2108</v>
      </c>
    </row>
    <row r="17" spans="1:4" ht="15.75" thickBot="1">
      <c r="A17" s="199" t="s">
        <v>2109</v>
      </c>
      <c r="B17" s="201"/>
      <c r="C17" s="201"/>
      <c r="D17" s="198" t="s">
        <v>2110</v>
      </c>
    </row>
    <row r="18" spans="1:4" ht="15.75" thickBot="1">
      <c r="A18" s="199" t="s">
        <v>2111</v>
      </c>
      <c r="B18" s="201"/>
      <c r="C18" s="201"/>
      <c r="D18" s="198" t="s">
        <v>2112</v>
      </c>
    </row>
    <row r="19" spans="1:4" ht="15.75" thickBot="1">
      <c r="A19" s="199" t="s">
        <v>2113</v>
      </c>
      <c r="B19" s="201"/>
      <c r="C19" s="201"/>
      <c r="D19" s="198" t="s">
        <v>2114</v>
      </c>
    </row>
    <row r="20" spans="1:4" ht="15.75" thickBot="1">
      <c r="A20" s="199" t="s">
        <v>2115</v>
      </c>
      <c r="B20" s="201">
        <v>12578553470</v>
      </c>
      <c r="C20" s="201">
        <v>11277128155</v>
      </c>
      <c r="D20" s="198" t="s">
        <v>2116</v>
      </c>
    </row>
    <row r="21" spans="1:4" ht="15.75" thickBot="1">
      <c r="A21" s="199" t="s">
        <v>2117</v>
      </c>
      <c r="B21" s="201">
        <v>39645888050</v>
      </c>
      <c r="C21" s="201">
        <v>37950278913</v>
      </c>
      <c r="D21" s="198" t="s">
        <v>2118</v>
      </c>
    </row>
    <row r="22" spans="1:4" ht="15.75" thickBot="1">
      <c r="A22" s="199" t="s">
        <v>2119</v>
      </c>
      <c r="B22" s="201"/>
      <c r="C22" s="201"/>
      <c r="D22" s="198" t="s">
        <v>2120</v>
      </c>
    </row>
    <row r="23" spans="1:4" ht="15.75" thickBot="1">
      <c r="A23" s="199" t="s">
        <v>2121</v>
      </c>
      <c r="B23" s="201"/>
      <c r="C23" s="201"/>
      <c r="D23" s="198" t="s">
        <v>2122</v>
      </c>
    </row>
    <row r="24" spans="1:4" ht="15.75" thickBot="1">
      <c r="A24" s="199" t="s">
        <v>2123</v>
      </c>
      <c r="B24" s="201"/>
      <c r="C24" s="201"/>
      <c r="D24" s="198" t="s">
        <v>2124</v>
      </c>
    </row>
    <row r="25" spans="1:4" ht="15.75" thickBot="1">
      <c r="A25" s="199" t="s">
        <v>2125</v>
      </c>
      <c r="B25" s="201"/>
      <c r="C25" s="201"/>
      <c r="D25" s="198" t="s">
        <v>2126</v>
      </c>
    </row>
    <row r="26" spans="1:4" ht="15.75" thickBot="1">
      <c r="A26" s="199" t="s">
        <v>2127</v>
      </c>
      <c r="B26" s="201"/>
      <c r="C26" s="201"/>
      <c r="D26" s="198" t="s">
        <v>2128</v>
      </c>
    </row>
    <row r="27" spans="1:4" ht="15.75" thickBot="1">
      <c r="A27" s="199" t="s">
        <v>2129</v>
      </c>
      <c r="B27" s="201">
        <v>208242954152</v>
      </c>
      <c r="C27" s="201">
        <v>204546160730</v>
      </c>
      <c r="D27" s="198" t="s">
        <v>2130</v>
      </c>
    </row>
    <row r="28" spans="1:4" ht="15.75" thickBot="1">
      <c r="A28" s="199" t="s">
        <v>2131</v>
      </c>
      <c r="B28" s="201">
        <v>1411183185578</v>
      </c>
      <c r="C28" s="201">
        <v>1547954254497</v>
      </c>
      <c r="D28" s="198" t="s">
        <v>2132</v>
      </c>
    </row>
    <row r="29" spans="1:4" ht="15.75" thickBot="1">
      <c r="A29" s="199" t="s">
        <v>2133</v>
      </c>
      <c r="B29" s="200">
        <v>33607909574</v>
      </c>
      <c r="C29" s="200">
        <v>51212108490</v>
      </c>
      <c r="D29" s="198" t="s">
        <v>2134</v>
      </c>
    </row>
    <row r="30" spans="1:4" ht="15.75" thickBot="1">
      <c r="A30" s="199" t="s">
        <v>2135</v>
      </c>
      <c r="B30" s="200">
        <v>7166972665</v>
      </c>
      <c r="C30" s="200">
        <v>33607909574</v>
      </c>
      <c r="D30" s="198" t="s">
        <v>2136</v>
      </c>
    </row>
    <row r="31" spans="1:4" ht="15.75" thickBot="1">
      <c r="A31" s="199" t="s">
        <v>2137</v>
      </c>
      <c r="B31" s="201">
        <v>1437624122487</v>
      </c>
      <c r="C31" s="201">
        <v>1565558453413</v>
      </c>
      <c r="D31" s="198" t="s">
        <v>2138</v>
      </c>
    </row>
    <row r="32" spans="1:4" ht="15.75" thickBot="1">
      <c r="A32" s="199" t="s">
        <v>2139</v>
      </c>
      <c r="B32" s="200">
        <v>176337572835</v>
      </c>
      <c r="C32" s="200">
        <v>116204539983</v>
      </c>
      <c r="D32" s="198" t="s">
        <v>2140</v>
      </c>
    </row>
    <row r="33" spans="1:4" ht="15.75" thickBot="1">
      <c r="A33" s="199" t="s">
        <v>2141</v>
      </c>
      <c r="B33" s="201"/>
      <c r="C33" s="201"/>
      <c r="D33" s="198" t="s">
        <v>2142</v>
      </c>
    </row>
    <row r="34" spans="1:4" ht="15.75" thickBot="1">
      <c r="A34" s="199" t="s">
        <v>2143</v>
      </c>
      <c r="B34" s="200">
        <v>79577175828</v>
      </c>
      <c r="C34" s="200">
        <v>176337572835</v>
      </c>
      <c r="D34" s="198" t="s">
        <v>2144</v>
      </c>
    </row>
    <row r="35" spans="1:4" ht="15.75" thickBot="1">
      <c r="A35" s="199" t="s">
        <v>2145</v>
      </c>
      <c r="B35" s="201"/>
      <c r="C35" s="201"/>
      <c r="D35" s="198" t="s">
        <v>2146</v>
      </c>
    </row>
    <row r="36" spans="1:4" ht="15.75" thickBot="1">
      <c r="A36" s="199" t="s">
        <v>2147</v>
      </c>
      <c r="B36" s="201"/>
      <c r="C36" s="201"/>
      <c r="D36" s="198" t="s">
        <v>2148</v>
      </c>
    </row>
    <row r="37" spans="1:4" ht="15.75" thickBot="1">
      <c r="A37" s="199" t="s">
        <v>2149</v>
      </c>
      <c r="B37" s="201"/>
      <c r="C37" s="201"/>
      <c r="D37" s="198" t="s">
        <v>2150</v>
      </c>
    </row>
    <row r="38" spans="1:4" ht="15.75" thickBot="1">
      <c r="A38" s="199" t="s">
        <v>2151</v>
      </c>
      <c r="B38" s="201"/>
      <c r="C38" s="201"/>
      <c r="D38" s="198" t="s">
        <v>2152</v>
      </c>
    </row>
    <row r="39" spans="1:4" ht="15.75" thickBot="1">
      <c r="A39" s="199" t="s">
        <v>967</v>
      </c>
      <c r="B39" s="201">
        <v>1534384519494</v>
      </c>
      <c r="C39" s="201">
        <v>1505425420561</v>
      </c>
      <c r="D39" s="198"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FB6EDCD-4C14-4D0E-AF97-D1272617B2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54709-5D70-4889-9939-A710A0ABB93F}">
  <dimension ref="A1:C6"/>
  <sheetViews>
    <sheetView showGridLines="0" workbookViewId="0"/>
  </sheetViews>
  <sheetFormatPr defaultColWidth="9.1640625" defaultRowHeight="15"/>
  <cols>
    <col min="1" max="1" width="80.1640625" style="203" customWidth="1" collapsed="1"/>
    <col min="2" max="2" width="28.5" style="203" customWidth="1" collapsed="1"/>
    <col min="3" max="3" width="79.5" style="203" customWidth="1" collapsed="1"/>
    <col min="4" max="16384" width="9.1640625" style="203" collapsed="1"/>
  </cols>
  <sheetData>
    <row r="1" spans="1:3" ht="17.25">
      <c r="A1" s="202" t="s">
        <v>2153</v>
      </c>
    </row>
    <row r="3" spans="1:3" ht="17.45" customHeight="1">
      <c r="A3" s="204" t="s">
        <v>1736</v>
      </c>
      <c r="B3" s="337" t="s">
        <v>1737</v>
      </c>
      <c r="C3" s="337"/>
    </row>
    <row r="4" spans="1:3">
      <c r="A4" s="205"/>
      <c r="B4" s="206" t="s">
        <v>102</v>
      </c>
    </row>
    <row r="5" spans="1:3" ht="15.75" thickBot="1">
      <c r="A5" s="207" t="s">
        <v>1736</v>
      </c>
      <c r="B5" s="208"/>
      <c r="C5" s="209" t="s">
        <v>1737</v>
      </c>
    </row>
    <row r="6" spans="1:3" ht="60" customHeight="1" thickBot="1">
      <c r="A6" s="210" t="s">
        <v>2154</v>
      </c>
      <c r="B6" s="211" t="s">
        <v>2155</v>
      </c>
      <c r="C6" s="209" t="s">
        <v>2156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F45AA1D-5FD3-48AA-9EB7-3027BDA80AF4}">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2A8D-AC74-4683-AE7E-692F13B6EECD}">
  <dimension ref="A1:L318"/>
  <sheetViews>
    <sheetView showGridLines="0" workbookViewId="0"/>
  </sheetViews>
  <sheetFormatPr defaultColWidth="9.1640625" defaultRowHeight="15"/>
  <cols>
    <col min="1" max="1" width="45.6640625" style="213" bestFit="1" customWidth="1" collapsed="1"/>
    <col min="2" max="2" width="20.5" style="213" customWidth="1" collapsed="1"/>
    <col min="3" max="3" width="39.1640625" style="213" bestFit="1" customWidth="1" collapsed="1"/>
    <col min="4" max="4" width="40.6640625" style="213" bestFit="1" customWidth="1" collapsed="1"/>
    <col min="5" max="5" width="45.6640625" style="213" bestFit="1" customWidth="1" collapsed="1"/>
    <col min="6" max="6" width="17.33203125" style="213" bestFit="1" customWidth="1" collapsed="1"/>
    <col min="7" max="7" width="45.6640625" style="213" bestFit="1" customWidth="1" collapsed="1"/>
    <col min="8" max="8" width="20.5" style="213" bestFit="1" customWidth="1" collapsed="1"/>
    <col min="9" max="9" width="39.1640625" style="213" bestFit="1" customWidth="1" collapsed="1"/>
    <col min="10" max="10" width="24.5" style="213" bestFit="1" customWidth="1" collapsed="1"/>
    <col min="11" max="11" width="45.6640625" style="213" bestFit="1" customWidth="1" collapsed="1"/>
    <col min="12" max="12" width="17.33203125" style="213" bestFit="1" customWidth="1" collapsed="1"/>
    <col min="13" max="16384" width="9.1640625" style="213" collapsed="1"/>
  </cols>
  <sheetData>
    <row r="1" spans="1:12" ht="17.25">
      <c r="A1" s="212" t="s">
        <v>2157</v>
      </c>
    </row>
    <row r="3" spans="1:12" ht="17.45" customHeight="1">
      <c r="A3" s="340" t="s">
        <v>17</v>
      </c>
      <c r="B3" s="340"/>
      <c r="C3" s="340"/>
      <c r="D3" s="340"/>
      <c r="E3" s="340"/>
      <c r="F3" s="340"/>
      <c r="G3" s="341" t="s">
        <v>106</v>
      </c>
      <c r="H3" s="341"/>
      <c r="I3" s="341"/>
      <c r="J3" s="341"/>
      <c r="K3" s="341"/>
      <c r="L3" s="341"/>
    </row>
    <row r="4" spans="1:12" ht="17.45" customHeight="1">
      <c r="A4" s="340" t="s">
        <v>2158</v>
      </c>
      <c r="B4" s="340"/>
      <c r="C4" s="340"/>
      <c r="D4" s="341" t="s">
        <v>2159</v>
      </c>
      <c r="E4" s="341"/>
      <c r="F4" s="341"/>
      <c r="G4" s="340" t="s">
        <v>2158</v>
      </c>
      <c r="H4" s="340"/>
      <c r="I4" s="340"/>
      <c r="J4" s="341" t="s">
        <v>2159</v>
      </c>
      <c r="K4" s="341"/>
      <c r="L4" s="341"/>
    </row>
    <row r="5" spans="1:12">
      <c r="A5" s="342"/>
      <c r="B5" s="342"/>
      <c r="C5" s="343" t="s">
        <v>2160</v>
      </c>
      <c r="D5" s="343"/>
      <c r="E5" s="342"/>
      <c r="F5" s="342"/>
      <c r="G5" s="342"/>
      <c r="H5" s="342"/>
      <c r="I5" s="343" t="s">
        <v>2160</v>
      </c>
      <c r="J5" s="343"/>
      <c r="K5" s="342"/>
      <c r="L5" s="342"/>
    </row>
    <row r="6" spans="1:12" ht="23.25">
      <c r="A6" s="342"/>
      <c r="B6" s="342"/>
      <c r="C6" s="214" t="s">
        <v>2161</v>
      </c>
      <c r="D6" s="214" t="s">
        <v>2162</v>
      </c>
      <c r="E6" s="342"/>
      <c r="F6" s="342"/>
      <c r="G6" s="342"/>
      <c r="H6" s="342"/>
      <c r="I6" s="214" t="s">
        <v>2161</v>
      </c>
      <c r="J6" s="214" t="s">
        <v>2162</v>
      </c>
      <c r="K6" s="342"/>
      <c r="L6" s="342"/>
    </row>
    <row r="7" spans="1:12" ht="15.75" thickBot="1">
      <c r="A7" s="345" t="s">
        <v>2163</v>
      </c>
      <c r="B7" s="215" t="s">
        <v>2066</v>
      </c>
      <c r="C7" s="216"/>
      <c r="D7" s="216"/>
      <c r="E7" s="348" t="s">
        <v>2163</v>
      </c>
      <c r="F7" s="217" t="s">
        <v>2066</v>
      </c>
      <c r="G7" s="345" t="s">
        <v>2163</v>
      </c>
      <c r="H7" s="215" t="s">
        <v>2066</v>
      </c>
      <c r="I7" s="216"/>
      <c r="J7" s="216"/>
      <c r="K7" s="348" t="s">
        <v>2163</v>
      </c>
      <c r="L7" s="217" t="s">
        <v>2066</v>
      </c>
    </row>
    <row r="8" spans="1:12" ht="15.75" thickBot="1">
      <c r="A8" s="345"/>
      <c r="B8" s="215" t="s">
        <v>2068</v>
      </c>
      <c r="C8" s="216"/>
      <c r="D8" s="216"/>
      <c r="E8" s="348"/>
      <c r="F8" s="217" t="s">
        <v>2068</v>
      </c>
      <c r="G8" s="345"/>
      <c r="H8" s="215" t="s">
        <v>2068</v>
      </c>
      <c r="I8" s="216"/>
      <c r="J8" s="216"/>
      <c r="K8" s="348"/>
      <c r="L8" s="217" t="s">
        <v>2068</v>
      </c>
    </row>
    <row r="9" spans="1:12" ht="15.75" thickBot="1">
      <c r="A9" s="345"/>
      <c r="B9" s="215" t="s">
        <v>2069</v>
      </c>
      <c r="C9" s="216"/>
      <c r="D9" s="216"/>
      <c r="E9" s="348"/>
      <c r="F9" s="217" t="s">
        <v>2069</v>
      </c>
      <c r="G9" s="345"/>
      <c r="H9" s="215" t="s">
        <v>2069</v>
      </c>
      <c r="I9" s="216"/>
      <c r="J9" s="216"/>
      <c r="K9" s="348"/>
      <c r="L9" s="217" t="s">
        <v>2069</v>
      </c>
    </row>
    <row r="10" spans="1:12" ht="15.75" thickBot="1">
      <c r="A10" s="345"/>
      <c r="B10" s="215" t="s">
        <v>2070</v>
      </c>
      <c r="C10" s="216"/>
      <c r="D10" s="216"/>
      <c r="E10" s="348"/>
      <c r="F10" s="217" t="s">
        <v>2070</v>
      </c>
      <c r="G10" s="345"/>
      <c r="H10" s="215" t="s">
        <v>2070</v>
      </c>
      <c r="I10" s="216"/>
      <c r="J10" s="216"/>
      <c r="K10" s="348"/>
      <c r="L10" s="217" t="s">
        <v>2070</v>
      </c>
    </row>
    <row r="11" spans="1:12" ht="15.75" thickBot="1">
      <c r="A11" s="345"/>
      <c r="B11" s="215" t="s">
        <v>2071</v>
      </c>
      <c r="C11" s="216"/>
      <c r="D11" s="216"/>
      <c r="E11" s="348"/>
      <c r="F11" s="217" t="s">
        <v>2071</v>
      </c>
      <c r="G11" s="345"/>
      <c r="H11" s="215" t="s">
        <v>2071</v>
      </c>
      <c r="I11" s="216"/>
      <c r="J11" s="216"/>
      <c r="K11" s="348"/>
      <c r="L11" s="217" t="s">
        <v>2071</v>
      </c>
    </row>
    <row r="12" spans="1:12" ht="15.75" thickBot="1">
      <c r="A12" s="345"/>
      <c r="B12" s="215" t="s">
        <v>2072</v>
      </c>
      <c r="C12" s="216"/>
      <c r="D12" s="216"/>
      <c r="E12" s="348"/>
      <c r="F12" s="217" t="s">
        <v>2072</v>
      </c>
      <c r="G12" s="345"/>
      <c r="H12" s="215" t="s">
        <v>2072</v>
      </c>
      <c r="I12" s="216"/>
      <c r="J12" s="216"/>
      <c r="K12" s="348"/>
      <c r="L12" s="217" t="s">
        <v>2072</v>
      </c>
    </row>
    <row r="13" spans="1:12" ht="15.75" thickBot="1">
      <c r="A13" s="345"/>
      <c r="B13" s="215" t="s">
        <v>2073</v>
      </c>
      <c r="C13" s="216"/>
      <c r="D13" s="216"/>
      <c r="E13" s="348"/>
      <c r="F13" s="217" t="s">
        <v>2073</v>
      </c>
      <c r="G13" s="345"/>
      <c r="H13" s="215" t="s">
        <v>2073</v>
      </c>
      <c r="I13" s="216"/>
      <c r="J13" s="216"/>
      <c r="K13" s="348"/>
      <c r="L13" s="217" t="s">
        <v>2073</v>
      </c>
    </row>
    <row r="14" spans="1:12" ht="15.75" thickBot="1">
      <c r="A14" s="345"/>
      <c r="B14" s="215" t="s">
        <v>2074</v>
      </c>
      <c r="C14" s="216"/>
      <c r="D14" s="216"/>
      <c r="E14" s="348"/>
      <c r="F14" s="217" t="s">
        <v>2074</v>
      </c>
      <c r="G14" s="345"/>
      <c r="H14" s="215" t="s">
        <v>2074</v>
      </c>
      <c r="I14" s="216"/>
      <c r="J14" s="216"/>
      <c r="K14" s="348"/>
      <c r="L14" s="217" t="s">
        <v>2074</v>
      </c>
    </row>
    <row r="15" spans="1:12" ht="15.75" thickBot="1">
      <c r="A15" s="345"/>
      <c r="B15" s="215" t="s">
        <v>2075</v>
      </c>
      <c r="C15" s="216"/>
      <c r="D15" s="216"/>
      <c r="E15" s="348"/>
      <c r="F15" s="217" t="s">
        <v>2075</v>
      </c>
      <c r="G15" s="345"/>
      <c r="H15" s="215" t="s">
        <v>2075</v>
      </c>
      <c r="I15" s="216"/>
      <c r="J15" s="216"/>
      <c r="K15" s="348"/>
      <c r="L15" s="217" t="s">
        <v>2075</v>
      </c>
    </row>
    <row r="16" spans="1:12" ht="15.75" thickBot="1">
      <c r="A16" s="345"/>
      <c r="B16" s="215" t="s">
        <v>2076</v>
      </c>
      <c r="C16" s="216"/>
      <c r="D16" s="216"/>
      <c r="E16" s="348"/>
      <c r="F16" s="217" t="s">
        <v>2076</v>
      </c>
      <c r="G16" s="345"/>
      <c r="H16" s="215" t="s">
        <v>2076</v>
      </c>
      <c r="I16" s="216"/>
      <c r="J16" s="216"/>
      <c r="K16" s="348"/>
      <c r="L16" s="217" t="s">
        <v>2076</v>
      </c>
    </row>
    <row r="17" spans="1:12" ht="15.75" thickBot="1">
      <c r="A17" s="345"/>
      <c r="B17" s="215" t="s">
        <v>2077</v>
      </c>
      <c r="C17" s="216"/>
      <c r="D17" s="216"/>
      <c r="E17" s="348"/>
      <c r="F17" s="217" t="s">
        <v>2077</v>
      </c>
      <c r="G17" s="345"/>
      <c r="H17" s="215" t="s">
        <v>2077</v>
      </c>
      <c r="I17" s="216"/>
      <c r="J17" s="216"/>
      <c r="K17" s="348"/>
      <c r="L17" s="217" t="s">
        <v>2077</v>
      </c>
    </row>
    <row r="18" spans="1:12" ht="15.75" thickBot="1">
      <c r="A18" s="345"/>
      <c r="B18" s="215" t="s">
        <v>2078</v>
      </c>
      <c r="C18" s="216"/>
      <c r="D18" s="216"/>
      <c r="E18" s="348"/>
      <c r="F18" s="217" t="s">
        <v>2079</v>
      </c>
      <c r="G18" s="345"/>
      <c r="H18" s="215" t="s">
        <v>2078</v>
      </c>
      <c r="I18" s="216"/>
      <c r="J18" s="216"/>
      <c r="K18" s="348"/>
      <c r="L18" s="217" t="s">
        <v>2079</v>
      </c>
    </row>
    <row r="19" spans="1:12" ht="15.75" thickBot="1">
      <c r="A19" s="346"/>
      <c r="B19" s="215" t="s">
        <v>2080</v>
      </c>
      <c r="C19" s="216"/>
      <c r="D19" s="216"/>
      <c r="E19" s="349"/>
      <c r="F19" s="217" t="s">
        <v>2081</v>
      </c>
      <c r="G19" s="346"/>
      <c r="H19" s="215" t="s">
        <v>2080</v>
      </c>
      <c r="I19" s="216"/>
      <c r="J19" s="216"/>
      <c r="K19" s="349"/>
      <c r="L19" s="217" t="s">
        <v>2081</v>
      </c>
    </row>
    <row r="20" spans="1:12" ht="15.75" thickBot="1">
      <c r="A20" s="344" t="s">
        <v>2164</v>
      </c>
      <c r="B20" s="215" t="s">
        <v>2066</v>
      </c>
      <c r="C20" s="216"/>
      <c r="D20" s="216"/>
      <c r="E20" s="347" t="s">
        <v>2164</v>
      </c>
      <c r="F20" s="217" t="s">
        <v>2066</v>
      </c>
      <c r="G20" s="344" t="s">
        <v>2164</v>
      </c>
      <c r="H20" s="215" t="s">
        <v>2066</v>
      </c>
      <c r="I20" s="216"/>
      <c r="J20" s="216"/>
      <c r="K20" s="347" t="s">
        <v>2164</v>
      </c>
      <c r="L20" s="217" t="s">
        <v>2066</v>
      </c>
    </row>
    <row r="21" spans="1:12" ht="15.75" thickBot="1">
      <c r="A21" s="345"/>
      <c r="B21" s="215" t="s">
        <v>2068</v>
      </c>
      <c r="C21" s="216"/>
      <c r="D21" s="216"/>
      <c r="E21" s="348"/>
      <c r="F21" s="217" t="s">
        <v>2068</v>
      </c>
      <c r="G21" s="345"/>
      <c r="H21" s="215" t="s">
        <v>2068</v>
      </c>
      <c r="I21" s="216"/>
      <c r="J21" s="216"/>
      <c r="K21" s="348"/>
      <c r="L21" s="217" t="s">
        <v>2068</v>
      </c>
    </row>
    <row r="22" spans="1:12" ht="15.75" thickBot="1">
      <c r="A22" s="345"/>
      <c r="B22" s="215" t="s">
        <v>2069</v>
      </c>
      <c r="C22" s="216"/>
      <c r="D22" s="216"/>
      <c r="E22" s="348"/>
      <c r="F22" s="217" t="s">
        <v>2069</v>
      </c>
      <c r="G22" s="345"/>
      <c r="H22" s="215" t="s">
        <v>2069</v>
      </c>
      <c r="I22" s="216"/>
      <c r="J22" s="216"/>
      <c r="K22" s="348"/>
      <c r="L22" s="217" t="s">
        <v>2069</v>
      </c>
    </row>
    <row r="23" spans="1:12" ht="15.75" thickBot="1">
      <c r="A23" s="345"/>
      <c r="B23" s="215" t="s">
        <v>2070</v>
      </c>
      <c r="C23" s="216"/>
      <c r="D23" s="216"/>
      <c r="E23" s="348"/>
      <c r="F23" s="217" t="s">
        <v>2070</v>
      </c>
      <c r="G23" s="345"/>
      <c r="H23" s="215" t="s">
        <v>2070</v>
      </c>
      <c r="I23" s="216"/>
      <c r="J23" s="216"/>
      <c r="K23" s="348"/>
      <c r="L23" s="217" t="s">
        <v>2070</v>
      </c>
    </row>
    <row r="24" spans="1:12" ht="15.75" thickBot="1">
      <c r="A24" s="345"/>
      <c r="B24" s="215" t="s">
        <v>2071</v>
      </c>
      <c r="C24" s="216"/>
      <c r="D24" s="216"/>
      <c r="E24" s="348"/>
      <c r="F24" s="217" t="s">
        <v>2071</v>
      </c>
      <c r="G24" s="345"/>
      <c r="H24" s="215" t="s">
        <v>2071</v>
      </c>
      <c r="I24" s="216"/>
      <c r="J24" s="216"/>
      <c r="K24" s="348"/>
      <c r="L24" s="217" t="s">
        <v>2071</v>
      </c>
    </row>
    <row r="25" spans="1:12" ht="15.75" thickBot="1">
      <c r="A25" s="345"/>
      <c r="B25" s="215" t="s">
        <v>2072</v>
      </c>
      <c r="C25" s="216"/>
      <c r="D25" s="216"/>
      <c r="E25" s="348"/>
      <c r="F25" s="217" t="s">
        <v>2072</v>
      </c>
      <c r="G25" s="345"/>
      <c r="H25" s="215" t="s">
        <v>2072</v>
      </c>
      <c r="I25" s="216"/>
      <c r="J25" s="216"/>
      <c r="K25" s="348"/>
      <c r="L25" s="217" t="s">
        <v>2072</v>
      </c>
    </row>
    <row r="26" spans="1:12" ht="15.75" thickBot="1">
      <c r="A26" s="345"/>
      <c r="B26" s="215" t="s">
        <v>2073</v>
      </c>
      <c r="C26" s="216"/>
      <c r="D26" s="216"/>
      <c r="E26" s="348"/>
      <c r="F26" s="217" t="s">
        <v>2073</v>
      </c>
      <c r="G26" s="345"/>
      <c r="H26" s="215" t="s">
        <v>2073</v>
      </c>
      <c r="I26" s="216"/>
      <c r="J26" s="216"/>
      <c r="K26" s="348"/>
      <c r="L26" s="217" t="s">
        <v>2073</v>
      </c>
    </row>
    <row r="27" spans="1:12" ht="15.75" thickBot="1">
      <c r="A27" s="345"/>
      <c r="B27" s="215" t="s">
        <v>2074</v>
      </c>
      <c r="C27" s="216"/>
      <c r="D27" s="216"/>
      <c r="E27" s="348"/>
      <c r="F27" s="217" t="s">
        <v>2074</v>
      </c>
      <c r="G27" s="345"/>
      <c r="H27" s="215" t="s">
        <v>2074</v>
      </c>
      <c r="I27" s="216"/>
      <c r="J27" s="216"/>
      <c r="K27" s="348"/>
      <c r="L27" s="217" t="s">
        <v>2074</v>
      </c>
    </row>
    <row r="28" spans="1:12" ht="15.75" thickBot="1">
      <c r="A28" s="345"/>
      <c r="B28" s="215" t="s">
        <v>2075</v>
      </c>
      <c r="C28" s="216"/>
      <c r="D28" s="216"/>
      <c r="E28" s="348"/>
      <c r="F28" s="217" t="s">
        <v>2075</v>
      </c>
      <c r="G28" s="345"/>
      <c r="H28" s="215" t="s">
        <v>2075</v>
      </c>
      <c r="I28" s="216"/>
      <c r="J28" s="216"/>
      <c r="K28" s="348"/>
      <c r="L28" s="217" t="s">
        <v>2075</v>
      </c>
    </row>
    <row r="29" spans="1:12" ht="15.75" thickBot="1">
      <c r="A29" s="345"/>
      <c r="B29" s="215" t="s">
        <v>2076</v>
      </c>
      <c r="C29" s="216"/>
      <c r="D29" s="216"/>
      <c r="E29" s="348"/>
      <c r="F29" s="217" t="s">
        <v>2076</v>
      </c>
      <c r="G29" s="345"/>
      <c r="H29" s="215" t="s">
        <v>2076</v>
      </c>
      <c r="I29" s="216"/>
      <c r="J29" s="216"/>
      <c r="K29" s="348"/>
      <c r="L29" s="217" t="s">
        <v>2076</v>
      </c>
    </row>
    <row r="30" spans="1:12" ht="15.75" thickBot="1">
      <c r="A30" s="345"/>
      <c r="B30" s="215" t="s">
        <v>2077</v>
      </c>
      <c r="C30" s="216"/>
      <c r="D30" s="216"/>
      <c r="E30" s="348"/>
      <c r="F30" s="217" t="s">
        <v>2077</v>
      </c>
      <c r="G30" s="345"/>
      <c r="H30" s="215" t="s">
        <v>2077</v>
      </c>
      <c r="I30" s="216"/>
      <c r="J30" s="216"/>
      <c r="K30" s="348"/>
      <c r="L30" s="217" t="s">
        <v>2077</v>
      </c>
    </row>
    <row r="31" spans="1:12" ht="15.75" thickBot="1">
      <c r="A31" s="345"/>
      <c r="B31" s="215" t="s">
        <v>2078</v>
      </c>
      <c r="C31" s="216"/>
      <c r="D31" s="216"/>
      <c r="E31" s="348"/>
      <c r="F31" s="217" t="s">
        <v>2079</v>
      </c>
      <c r="G31" s="345"/>
      <c r="H31" s="215" t="s">
        <v>2078</v>
      </c>
      <c r="I31" s="216"/>
      <c r="J31" s="216"/>
      <c r="K31" s="348"/>
      <c r="L31" s="217" t="s">
        <v>2079</v>
      </c>
    </row>
    <row r="32" spans="1:12" ht="15.75" thickBot="1">
      <c r="A32" s="346"/>
      <c r="B32" s="215" t="s">
        <v>2080</v>
      </c>
      <c r="C32" s="216"/>
      <c r="D32" s="216"/>
      <c r="E32" s="349"/>
      <c r="F32" s="217" t="s">
        <v>2081</v>
      </c>
      <c r="G32" s="346"/>
      <c r="H32" s="215" t="s">
        <v>2080</v>
      </c>
      <c r="I32" s="216"/>
      <c r="J32" s="216"/>
      <c r="K32" s="349"/>
      <c r="L32" s="217" t="s">
        <v>2081</v>
      </c>
    </row>
    <row r="33" spans="1:12" ht="15.75" thickBot="1">
      <c r="A33" s="344" t="s">
        <v>2165</v>
      </c>
      <c r="B33" s="215" t="s">
        <v>2066</v>
      </c>
      <c r="C33" s="216"/>
      <c r="D33" s="216">
        <v>310833333335</v>
      </c>
      <c r="E33" s="347" t="s">
        <v>2165</v>
      </c>
      <c r="F33" s="217" t="s">
        <v>2066</v>
      </c>
      <c r="G33" s="344" t="s">
        <v>2165</v>
      </c>
      <c r="H33" s="215" t="s">
        <v>2066</v>
      </c>
      <c r="I33" s="216"/>
      <c r="J33" s="216">
        <v>401666666667</v>
      </c>
      <c r="K33" s="347" t="s">
        <v>2165</v>
      </c>
      <c r="L33" s="217" t="s">
        <v>2066</v>
      </c>
    </row>
    <row r="34" spans="1:12" ht="15.75" thickBot="1">
      <c r="A34" s="345"/>
      <c r="B34" s="215" t="s">
        <v>2068</v>
      </c>
      <c r="C34" s="216"/>
      <c r="D34" s="216"/>
      <c r="E34" s="348"/>
      <c r="F34" s="217" t="s">
        <v>2068</v>
      </c>
      <c r="G34" s="345"/>
      <c r="H34" s="215" t="s">
        <v>2068</v>
      </c>
      <c r="I34" s="216"/>
      <c r="J34" s="216"/>
      <c r="K34" s="348"/>
      <c r="L34" s="217" t="s">
        <v>2068</v>
      </c>
    </row>
    <row r="35" spans="1:12" ht="15.75" thickBot="1">
      <c r="A35" s="345"/>
      <c r="B35" s="215" t="s">
        <v>2069</v>
      </c>
      <c r="C35" s="216"/>
      <c r="D35" s="216"/>
      <c r="E35" s="348"/>
      <c r="F35" s="217" t="s">
        <v>2069</v>
      </c>
      <c r="G35" s="345"/>
      <c r="H35" s="215" t="s">
        <v>2069</v>
      </c>
      <c r="I35" s="216"/>
      <c r="J35" s="216"/>
      <c r="K35" s="348"/>
      <c r="L35" s="217" t="s">
        <v>2069</v>
      </c>
    </row>
    <row r="36" spans="1:12" ht="15.75" thickBot="1">
      <c r="A36" s="345"/>
      <c r="B36" s="215" t="s">
        <v>2070</v>
      </c>
      <c r="C36" s="216"/>
      <c r="D36" s="216"/>
      <c r="E36" s="348"/>
      <c r="F36" s="217" t="s">
        <v>2070</v>
      </c>
      <c r="G36" s="345"/>
      <c r="H36" s="215" t="s">
        <v>2070</v>
      </c>
      <c r="I36" s="216"/>
      <c r="J36" s="216"/>
      <c r="K36" s="348"/>
      <c r="L36" s="217" t="s">
        <v>2070</v>
      </c>
    </row>
    <row r="37" spans="1:12" ht="15.75" thickBot="1">
      <c r="A37" s="345"/>
      <c r="B37" s="215" t="s">
        <v>2071</v>
      </c>
      <c r="C37" s="216"/>
      <c r="D37" s="216"/>
      <c r="E37" s="348"/>
      <c r="F37" s="217" t="s">
        <v>2071</v>
      </c>
      <c r="G37" s="345"/>
      <c r="H37" s="215" t="s">
        <v>2071</v>
      </c>
      <c r="I37" s="216"/>
      <c r="J37" s="216"/>
      <c r="K37" s="348"/>
      <c r="L37" s="217" t="s">
        <v>2071</v>
      </c>
    </row>
    <row r="38" spans="1:12" ht="15.75" thickBot="1">
      <c r="A38" s="345"/>
      <c r="B38" s="215" t="s">
        <v>2072</v>
      </c>
      <c r="C38" s="216"/>
      <c r="D38" s="216"/>
      <c r="E38" s="348"/>
      <c r="F38" s="217" t="s">
        <v>2072</v>
      </c>
      <c r="G38" s="345"/>
      <c r="H38" s="215" t="s">
        <v>2072</v>
      </c>
      <c r="I38" s="216"/>
      <c r="J38" s="216"/>
      <c r="K38" s="348"/>
      <c r="L38" s="217" t="s">
        <v>2072</v>
      </c>
    </row>
    <row r="39" spans="1:12" ht="15.75" thickBot="1">
      <c r="A39" s="345"/>
      <c r="B39" s="215" t="s">
        <v>2073</v>
      </c>
      <c r="C39" s="216"/>
      <c r="D39" s="216"/>
      <c r="E39" s="348"/>
      <c r="F39" s="217" t="s">
        <v>2073</v>
      </c>
      <c r="G39" s="345"/>
      <c r="H39" s="215" t="s">
        <v>2073</v>
      </c>
      <c r="I39" s="216"/>
      <c r="J39" s="216"/>
      <c r="K39" s="348"/>
      <c r="L39" s="217" t="s">
        <v>2073</v>
      </c>
    </row>
    <row r="40" spans="1:12" ht="15.75" thickBot="1">
      <c r="A40" s="345"/>
      <c r="B40" s="215" t="s">
        <v>2074</v>
      </c>
      <c r="C40" s="216"/>
      <c r="D40" s="216"/>
      <c r="E40" s="348"/>
      <c r="F40" s="217" t="s">
        <v>2074</v>
      </c>
      <c r="G40" s="345"/>
      <c r="H40" s="215" t="s">
        <v>2074</v>
      </c>
      <c r="I40" s="216"/>
      <c r="J40" s="216"/>
      <c r="K40" s="348"/>
      <c r="L40" s="217" t="s">
        <v>2074</v>
      </c>
    </row>
    <row r="41" spans="1:12" ht="15.75" thickBot="1">
      <c r="A41" s="345"/>
      <c r="B41" s="215" t="s">
        <v>2075</v>
      </c>
      <c r="C41" s="216"/>
      <c r="D41" s="216"/>
      <c r="E41" s="348"/>
      <c r="F41" s="217" t="s">
        <v>2075</v>
      </c>
      <c r="G41" s="345"/>
      <c r="H41" s="215" t="s">
        <v>2075</v>
      </c>
      <c r="I41" s="216"/>
      <c r="J41" s="216"/>
      <c r="K41" s="348"/>
      <c r="L41" s="217" t="s">
        <v>2075</v>
      </c>
    </row>
    <row r="42" spans="1:12" ht="15.75" thickBot="1">
      <c r="A42" s="345"/>
      <c r="B42" s="215" t="s">
        <v>2076</v>
      </c>
      <c r="C42" s="216"/>
      <c r="D42" s="216"/>
      <c r="E42" s="348"/>
      <c r="F42" s="217" t="s">
        <v>2076</v>
      </c>
      <c r="G42" s="345"/>
      <c r="H42" s="215" t="s">
        <v>2076</v>
      </c>
      <c r="I42" s="216"/>
      <c r="J42" s="216"/>
      <c r="K42" s="348"/>
      <c r="L42" s="217" t="s">
        <v>2076</v>
      </c>
    </row>
    <row r="43" spans="1:12" ht="15.75" thickBot="1">
      <c r="A43" s="345"/>
      <c r="B43" s="215" t="s">
        <v>2077</v>
      </c>
      <c r="C43" s="216">
        <v>8194000</v>
      </c>
      <c r="D43" s="216">
        <v>126318704000</v>
      </c>
      <c r="E43" s="348"/>
      <c r="F43" s="217" t="s">
        <v>2077</v>
      </c>
      <c r="G43" s="345"/>
      <c r="H43" s="215" t="s">
        <v>2077</v>
      </c>
      <c r="I43" s="216">
        <v>8194000</v>
      </c>
      <c r="J43" s="216">
        <v>128899814000</v>
      </c>
      <c r="K43" s="348"/>
      <c r="L43" s="217" t="s">
        <v>2077</v>
      </c>
    </row>
    <row r="44" spans="1:12" ht="15.75" thickBot="1">
      <c r="A44" s="345"/>
      <c r="B44" s="215" t="s">
        <v>2078</v>
      </c>
      <c r="C44" s="216"/>
      <c r="D44" s="216"/>
      <c r="E44" s="348"/>
      <c r="F44" s="217" t="s">
        <v>2079</v>
      </c>
      <c r="G44" s="345"/>
      <c r="H44" s="215" t="s">
        <v>2078</v>
      </c>
      <c r="I44" s="216"/>
      <c r="J44" s="216"/>
      <c r="K44" s="348"/>
      <c r="L44" s="217" t="s">
        <v>2079</v>
      </c>
    </row>
    <row r="45" spans="1:12" ht="15.75" thickBot="1">
      <c r="A45" s="346"/>
      <c r="B45" s="215" t="s">
        <v>2080</v>
      </c>
      <c r="C45" s="216"/>
      <c r="D45" s="216">
        <v>437152037335</v>
      </c>
      <c r="E45" s="349"/>
      <c r="F45" s="217" t="s">
        <v>2081</v>
      </c>
      <c r="G45" s="346"/>
      <c r="H45" s="215" t="s">
        <v>2080</v>
      </c>
      <c r="I45" s="216"/>
      <c r="J45" s="216">
        <v>530566480667</v>
      </c>
      <c r="K45" s="349"/>
      <c r="L45" s="217" t="s">
        <v>2081</v>
      </c>
    </row>
    <row r="46" spans="1:12" ht="15.75" thickBot="1">
      <c r="A46" s="344" t="s">
        <v>2166</v>
      </c>
      <c r="B46" s="215" t="s">
        <v>2066</v>
      </c>
      <c r="C46" s="216"/>
      <c r="D46" s="216"/>
      <c r="E46" s="347" t="s">
        <v>2166</v>
      </c>
      <c r="F46" s="217" t="s">
        <v>2066</v>
      </c>
      <c r="G46" s="344" t="s">
        <v>2166</v>
      </c>
      <c r="H46" s="215" t="s">
        <v>2066</v>
      </c>
      <c r="I46" s="216"/>
      <c r="J46" s="216"/>
      <c r="K46" s="347" t="s">
        <v>2166</v>
      </c>
      <c r="L46" s="217" t="s">
        <v>2066</v>
      </c>
    </row>
    <row r="47" spans="1:12" ht="15.75" thickBot="1">
      <c r="A47" s="345"/>
      <c r="B47" s="215" t="s">
        <v>2068</v>
      </c>
      <c r="C47" s="216"/>
      <c r="D47" s="216"/>
      <c r="E47" s="348"/>
      <c r="F47" s="217" t="s">
        <v>2068</v>
      </c>
      <c r="G47" s="345"/>
      <c r="H47" s="215" t="s">
        <v>2068</v>
      </c>
      <c r="I47" s="216"/>
      <c r="J47" s="216"/>
      <c r="K47" s="348"/>
      <c r="L47" s="217" t="s">
        <v>2068</v>
      </c>
    </row>
    <row r="48" spans="1:12" ht="15.75" thickBot="1">
      <c r="A48" s="345"/>
      <c r="B48" s="215" t="s">
        <v>2069</v>
      </c>
      <c r="C48" s="216"/>
      <c r="D48" s="216"/>
      <c r="E48" s="348"/>
      <c r="F48" s="217" t="s">
        <v>2069</v>
      </c>
      <c r="G48" s="345"/>
      <c r="H48" s="215" t="s">
        <v>2069</v>
      </c>
      <c r="I48" s="216"/>
      <c r="J48" s="216"/>
      <c r="K48" s="348"/>
      <c r="L48" s="217" t="s">
        <v>2069</v>
      </c>
    </row>
    <row r="49" spans="1:12" ht="15.75" thickBot="1">
      <c r="A49" s="345"/>
      <c r="B49" s="215" t="s">
        <v>2070</v>
      </c>
      <c r="C49" s="216"/>
      <c r="D49" s="216"/>
      <c r="E49" s="348"/>
      <c r="F49" s="217" t="s">
        <v>2070</v>
      </c>
      <c r="G49" s="345"/>
      <c r="H49" s="215" t="s">
        <v>2070</v>
      </c>
      <c r="I49" s="216"/>
      <c r="J49" s="216"/>
      <c r="K49" s="348"/>
      <c r="L49" s="217" t="s">
        <v>2070</v>
      </c>
    </row>
    <row r="50" spans="1:12" ht="15.75" thickBot="1">
      <c r="A50" s="345"/>
      <c r="B50" s="215" t="s">
        <v>2071</v>
      </c>
      <c r="C50" s="216"/>
      <c r="D50" s="216"/>
      <c r="E50" s="348"/>
      <c r="F50" s="217" t="s">
        <v>2071</v>
      </c>
      <c r="G50" s="345"/>
      <c r="H50" s="215" t="s">
        <v>2071</v>
      </c>
      <c r="I50" s="216"/>
      <c r="J50" s="216"/>
      <c r="K50" s="348"/>
      <c r="L50" s="217" t="s">
        <v>2071</v>
      </c>
    </row>
    <row r="51" spans="1:12" ht="15.75" thickBot="1">
      <c r="A51" s="345"/>
      <c r="B51" s="215" t="s">
        <v>2072</v>
      </c>
      <c r="C51" s="216"/>
      <c r="D51" s="216"/>
      <c r="E51" s="348"/>
      <c r="F51" s="217" t="s">
        <v>2072</v>
      </c>
      <c r="G51" s="345"/>
      <c r="H51" s="215" t="s">
        <v>2072</v>
      </c>
      <c r="I51" s="216"/>
      <c r="J51" s="216"/>
      <c r="K51" s="348"/>
      <c r="L51" s="217" t="s">
        <v>2072</v>
      </c>
    </row>
    <row r="52" spans="1:12" ht="15.75" thickBot="1">
      <c r="A52" s="345"/>
      <c r="B52" s="215" t="s">
        <v>2073</v>
      </c>
      <c r="C52" s="216"/>
      <c r="D52" s="216"/>
      <c r="E52" s="348"/>
      <c r="F52" s="217" t="s">
        <v>2073</v>
      </c>
      <c r="G52" s="345"/>
      <c r="H52" s="215" t="s">
        <v>2073</v>
      </c>
      <c r="I52" s="216"/>
      <c r="J52" s="216"/>
      <c r="K52" s="348"/>
      <c r="L52" s="217" t="s">
        <v>2073</v>
      </c>
    </row>
    <row r="53" spans="1:12" ht="15.75" thickBot="1">
      <c r="A53" s="345"/>
      <c r="B53" s="215" t="s">
        <v>2074</v>
      </c>
      <c r="C53" s="216"/>
      <c r="D53" s="216"/>
      <c r="E53" s="348"/>
      <c r="F53" s="217" t="s">
        <v>2074</v>
      </c>
      <c r="G53" s="345"/>
      <c r="H53" s="215" t="s">
        <v>2074</v>
      </c>
      <c r="I53" s="216"/>
      <c r="J53" s="216"/>
      <c r="K53" s="348"/>
      <c r="L53" s="217" t="s">
        <v>2074</v>
      </c>
    </row>
    <row r="54" spans="1:12" ht="15.75" thickBot="1">
      <c r="A54" s="345"/>
      <c r="B54" s="215" t="s">
        <v>2075</v>
      </c>
      <c r="C54" s="216"/>
      <c r="D54" s="216"/>
      <c r="E54" s="348"/>
      <c r="F54" s="217" t="s">
        <v>2075</v>
      </c>
      <c r="G54" s="345"/>
      <c r="H54" s="215" t="s">
        <v>2075</v>
      </c>
      <c r="I54" s="216"/>
      <c r="J54" s="216"/>
      <c r="K54" s="348"/>
      <c r="L54" s="217" t="s">
        <v>2075</v>
      </c>
    </row>
    <row r="55" spans="1:12" ht="15.75" thickBot="1">
      <c r="A55" s="345"/>
      <c r="B55" s="215" t="s">
        <v>2076</v>
      </c>
      <c r="C55" s="216"/>
      <c r="D55" s="216"/>
      <c r="E55" s="348"/>
      <c r="F55" s="217" t="s">
        <v>2076</v>
      </c>
      <c r="G55" s="345"/>
      <c r="H55" s="215" t="s">
        <v>2076</v>
      </c>
      <c r="I55" s="216"/>
      <c r="J55" s="216"/>
      <c r="K55" s="348"/>
      <c r="L55" s="217" t="s">
        <v>2076</v>
      </c>
    </row>
    <row r="56" spans="1:12" ht="15.75" thickBot="1">
      <c r="A56" s="345"/>
      <c r="B56" s="215" t="s">
        <v>2077</v>
      </c>
      <c r="C56" s="216"/>
      <c r="D56" s="216"/>
      <c r="E56" s="348"/>
      <c r="F56" s="217" t="s">
        <v>2077</v>
      </c>
      <c r="G56" s="345"/>
      <c r="H56" s="215" t="s">
        <v>2077</v>
      </c>
      <c r="I56" s="216"/>
      <c r="J56" s="216"/>
      <c r="K56" s="348"/>
      <c r="L56" s="217" t="s">
        <v>2077</v>
      </c>
    </row>
    <row r="57" spans="1:12" ht="15.75" thickBot="1">
      <c r="A57" s="345"/>
      <c r="B57" s="215" t="s">
        <v>2078</v>
      </c>
      <c r="C57" s="216"/>
      <c r="D57" s="216"/>
      <c r="E57" s="348"/>
      <c r="F57" s="217" t="s">
        <v>2079</v>
      </c>
      <c r="G57" s="345"/>
      <c r="H57" s="215" t="s">
        <v>2078</v>
      </c>
      <c r="I57" s="216"/>
      <c r="J57" s="216"/>
      <c r="K57" s="348"/>
      <c r="L57" s="217" t="s">
        <v>2079</v>
      </c>
    </row>
    <row r="58" spans="1:12" ht="15.75" thickBot="1">
      <c r="A58" s="346"/>
      <c r="B58" s="215" t="s">
        <v>2080</v>
      </c>
      <c r="C58" s="216"/>
      <c r="D58" s="216"/>
      <c r="E58" s="349"/>
      <c r="F58" s="217" t="s">
        <v>2081</v>
      </c>
      <c r="G58" s="346"/>
      <c r="H58" s="215" t="s">
        <v>2080</v>
      </c>
      <c r="I58" s="216"/>
      <c r="J58" s="216"/>
      <c r="K58" s="349"/>
      <c r="L58" s="217" t="s">
        <v>2081</v>
      </c>
    </row>
    <row r="59" spans="1:12" ht="15.75" thickBot="1">
      <c r="A59" s="344" t="s">
        <v>2167</v>
      </c>
      <c r="B59" s="215" t="s">
        <v>2066</v>
      </c>
      <c r="C59" s="216"/>
      <c r="D59" s="216"/>
      <c r="E59" s="347" t="s">
        <v>2167</v>
      </c>
      <c r="F59" s="217" t="s">
        <v>2066</v>
      </c>
      <c r="G59" s="344" t="s">
        <v>2167</v>
      </c>
      <c r="H59" s="215" t="s">
        <v>2066</v>
      </c>
      <c r="I59" s="216"/>
      <c r="J59" s="216"/>
      <c r="K59" s="347" t="s">
        <v>2167</v>
      </c>
      <c r="L59" s="217" t="s">
        <v>2066</v>
      </c>
    </row>
    <row r="60" spans="1:12" ht="15.75" thickBot="1">
      <c r="A60" s="345"/>
      <c r="B60" s="215" t="s">
        <v>2068</v>
      </c>
      <c r="C60" s="216"/>
      <c r="D60" s="216"/>
      <c r="E60" s="348"/>
      <c r="F60" s="217" t="s">
        <v>2068</v>
      </c>
      <c r="G60" s="345"/>
      <c r="H60" s="215" t="s">
        <v>2068</v>
      </c>
      <c r="I60" s="216"/>
      <c r="J60" s="216"/>
      <c r="K60" s="348"/>
      <c r="L60" s="217" t="s">
        <v>2068</v>
      </c>
    </row>
    <row r="61" spans="1:12" ht="15.75" thickBot="1">
      <c r="A61" s="345"/>
      <c r="B61" s="215" t="s">
        <v>2069</v>
      </c>
      <c r="C61" s="216"/>
      <c r="D61" s="216"/>
      <c r="E61" s="348"/>
      <c r="F61" s="217" t="s">
        <v>2069</v>
      </c>
      <c r="G61" s="345"/>
      <c r="H61" s="215" t="s">
        <v>2069</v>
      </c>
      <c r="I61" s="216"/>
      <c r="J61" s="216"/>
      <c r="K61" s="348"/>
      <c r="L61" s="217" t="s">
        <v>2069</v>
      </c>
    </row>
    <row r="62" spans="1:12" ht="15.75" thickBot="1">
      <c r="A62" s="345"/>
      <c r="B62" s="215" t="s">
        <v>2070</v>
      </c>
      <c r="C62" s="216"/>
      <c r="D62" s="216"/>
      <c r="E62" s="348"/>
      <c r="F62" s="217" t="s">
        <v>2070</v>
      </c>
      <c r="G62" s="345"/>
      <c r="H62" s="215" t="s">
        <v>2070</v>
      </c>
      <c r="I62" s="216"/>
      <c r="J62" s="216"/>
      <c r="K62" s="348"/>
      <c r="L62" s="217" t="s">
        <v>2070</v>
      </c>
    </row>
    <row r="63" spans="1:12" ht="15.75" thickBot="1">
      <c r="A63" s="345"/>
      <c r="B63" s="215" t="s">
        <v>2071</v>
      </c>
      <c r="C63" s="216"/>
      <c r="D63" s="216"/>
      <c r="E63" s="348"/>
      <c r="F63" s="217" t="s">
        <v>2071</v>
      </c>
      <c r="G63" s="345"/>
      <c r="H63" s="215" t="s">
        <v>2071</v>
      </c>
      <c r="I63" s="216"/>
      <c r="J63" s="216"/>
      <c r="K63" s="348"/>
      <c r="L63" s="217" t="s">
        <v>2071</v>
      </c>
    </row>
    <row r="64" spans="1:12" ht="15.75" thickBot="1">
      <c r="A64" s="345"/>
      <c r="B64" s="215" t="s">
        <v>2072</v>
      </c>
      <c r="C64" s="216"/>
      <c r="D64" s="216"/>
      <c r="E64" s="348"/>
      <c r="F64" s="217" t="s">
        <v>2072</v>
      </c>
      <c r="G64" s="345"/>
      <c r="H64" s="215" t="s">
        <v>2072</v>
      </c>
      <c r="I64" s="216"/>
      <c r="J64" s="216"/>
      <c r="K64" s="348"/>
      <c r="L64" s="217" t="s">
        <v>2072</v>
      </c>
    </row>
    <row r="65" spans="1:12" ht="15.75" thickBot="1">
      <c r="A65" s="345"/>
      <c r="B65" s="215" t="s">
        <v>2073</v>
      </c>
      <c r="C65" s="216"/>
      <c r="D65" s="216"/>
      <c r="E65" s="348"/>
      <c r="F65" s="217" t="s">
        <v>2073</v>
      </c>
      <c r="G65" s="345"/>
      <c r="H65" s="215" t="s">
        <v>2073</v>
      </c>
      <c r="I65" s="216"/>
      <c r="J65" s="216"/>
      <c r="K65" s="348"/>
      <c r="L65" s="217" t="s">
        <v>2073</v>
      </c>
    </row>
    <row r="66" spans="1:12" ht="15.75" thickBot="1">
      <c r="A66" s="345"/>
      <c r="B66" s="215" t="s">
        <v>2074</v>
      </c>
      <c r="C66" s="216"/>
      <c r="D66" s="216"/>
      <c r="E66" s="348"/>
      <c r="F66" s="217" t="s">
        <v>2074</v>
      </c>
      <c r="G66" s="345"/>
      <c r="H66" s="215" t="s">
        <v>2074</v>
      </c>
      <c r="I66" s="216"/>
      <c r="J66" s="216"/>
      <c r="K66" s="348"/>
      <c r="L66" s="217" t="s">
        <v>2074</v>
      </c>
    </row>
    <row r="67" spans="1:12" ht="15.75" thickBot="1">
      <c r="A67" s="345"/>
      <c r="B67" s="215" t="s">
        <v>2075</v>
      </c>
      <c r="C67" s="216"/>
      <c r="D67" s="216"/>
      <c r="E67" s="348"/>
      <c r="F67" s="217" t="s">
        <v>2075</v>
      </c>
      <c r="G67" s="345"/>
      <c r="H67" s="215" t="s">
        <v>2075</v>
      </c>
      <c r="I67" s="216"/>
      <c r="J67" s="216"/>
      <c r="K67" s="348"/>
      <c r="L67" s="217" t="s">
        <v>2075</v>
      </c>
    </row>
    <row r="68" spans="1:12" ht="15.75" thickBot="1">
      <c r="A68" s="345"/>
      <c r="B68" s="215" t="s">
        <v>2076</v>
      </c>
      <c r="C68" s="216"/>
      <c r="D68" s="216"/>
      <c r="E68" s="348"/>
      <c r="F68" s="217" t="s">
        <v>2076</v>
      </c>
      <c r="G68" s="345"/>
      <c r="H68" s="215" t="s">
        <v>2076</v>
      </c>
      <c r="I68" s="216"/>
      <c r="J68" s="216"/>
      <c r="K68" s="348"/>
      <c r="L68" s="217" t="s">
        <v>2076</v>
      </c>
    </row>
    <row r="69" spans="1:12" ht="15.75" thickBot="1">
      <c r="A69" s="345"/>
      <c r="B69" s="215" t="s">
        <v>2077</v>
      </c>
      <c r="C69" s="216"/>
      <c r="D69" s="216"/>
      <c r="E69" s="348"/>
      <c r="F69" s="217" t="s">
        <v>2077</v>
      </c>
      <c r="G69" s="345"/>
      <c r="H69" s="215" t="s">
        <v>2077</v>
      </c>
      <c r="I69" s="216"/>
      <c r="J69" s="216"/>
      <c r="K69" s="348"/>
      <c r="L69" s="217" t="s">
        <v>2077</v>
      </c>
    </row>
    <row r="70" spans="1:12" ht="15.75" thickBot="1">
      <c r="A70" s="345"/>
      <c r="B70" s="215" t="s">
        <v>2078</v>
      </c>
      <c r="C70" s="216"/>
      <c r="D70" s="216"/>
      <c r="E70" s="348"/>
      <c r="F70" s="217" t="s">
        <v>2079</v>
      </c>
      <c r="G70" s="345"/>
      <c r="H70" s="215" t="s">
        <v>2078</v>
      </c>
      <c r="I70" s="216"/>
      <c r="J70" s="216"/>
      <c r="K70" s="348"/>
      <c r="L70" s="217" t="s">
        <v>2079</v>
      </c>
    </row>
    <row r="71" spans="1:12" ht="15.75" thickBot="1">
      <c r="A71" s="346"/>
      <c r="B71" s="215" t="s">
        <v>2080</v>
      </c>
      <c r="C71" s="216"/>
      <c r="D71" s="216"/>
      <c r="E71" s="349"/>
      <c r="F71" s="217" t="s">
        <v>2081</v>
      </c>
      <c r="G71" s="346"/>
      <c r="H71" s="215" t="s">
        <v>2080</v>
      </c>
      <c r="I71" s="216"/>
      <c r="J71" s="216"/>
      <c r="K71" s="349"/>
      <c r="L71" s="217" t="s">
        <v>2081</v>
      </c>
    </row>
    <row r="72" spans="1:12" ht="15.75" thickBot="1">
      <c r="A72" s="344" t="s">
        <v>2168</v>
      </c>
      <c r="B72" s="215" t="s">
        <v>2066</v>
      </c>
      <c r="C72" s="216"/>
      <c r="D72" s="216"/>
      <c r="E72" s="347" t="s">
        <v>2168</v>
      </c>
      <c r="F72" s="217" t="s">
        <v>2066</v>
      </c>
      <c r="G72" s="344" t="s">
        <v>2168</v>
      </c>
      <c r="H72" s="215" t="s">
        <v>2066</v>
      </c>
      <c r="I72" s="216"/>
      <c r="J72" s="216"/>
      <c r="K72" s="347" t="s">
        <v>2168</v>
      </c>
      <c r="L72" s="217" t="s">
        <v>2066</v>
      </c>
    </row>
    <row r="73" spans="1:12" ht="15.75" thickBot="1">
      <c r="A73" s="345"/>
      <c r="B73" s="215" t="s">
        <v>2068</v>
      </c>
      <c r="C73" s="216"/>
      <c r="D73" s="216"/>
      <c r="E73" s="348"/>
      <c r="F73" s="217" t="s">
        <v>2068</v>
      </c>
      <c r="G73" s="345"/>
      <c r="H73" s="215" t="s">
        <v>2068</v>
      </c>
      <c r="I73" s="216"/>
      <c r="J73" s="216"/>
      <c r="K73" s="348"/>
      <c r="L73" s="217" t="s">
        <v>2068</v>
      </c>
    </row>
    <row r="74" spans="1:12" ht="15.75" thickBot="1">
      <c r="A74" s="345"/>
      <c r="B74" s="215" t="s">
        <v>2069</v>
      </c>
      <c r="C74" s="216"/>
      <c r="D74" s="216"/>
      <c r="E74" s="348"/>
      <c r="F74" s="217" t="s">
        <v>2069</v>
      </c>
      <c r="G74" s="345"/>
      <c r="H74" s="215" t="s">
        <v>2069</v>
      </c>
      <c r="I74" s="216"/>
      <c r="J74" s="216"/>
      <c r="K74" s="348"/>
      <c r="L74" s="217" t="s">
        <v>2069</v>
      </c>
    </row>
    <row r="75" spans="1:12" ht="15.75" thickBot="1">
      <c r="A75" s="345"/>
      <c r="B75" s="215" t="s">
        <v>2070</v>
      </c>
      <c r="C75" s="216"/>
      <c r="D75" s="216"/>
      <c r="E75" s="348"/>
      <c r="F75" s="217" t="s">
        <v>2070</v>
      </c>
      <c r="G75" s="345"/>
      <c r="H75" s="215" t="s">
        <v>2070</v>
      </c>
      <c r="I75" s="216"/>
      <c r="J75" s="216"/>
      <c r="K75" s="348"/>
      <c r="L75" s="217" t="s">
        <v>2070</v>
      </c>
    </row>
    <row r="76" spans="1:12" ht="15.75" thickBot="1">
      <c r="A76" s="345"/>
      <c r="B76" s="215" t="s">
        <v>2071</v>
      </c>
      <c r="C76" s="216"/>
      <c r="D76" s="216"/>
      <c r="E76" s="348"/>
      <c r="F76" s="217" t="s">
        <v>2071</v>
      </c>
      <c r="G76" s="345"/>
      <c r="H76" s="215" t="s">
        <v>2071</v>
      </c>
      <c r="I76" s="216"/>
      <c r="J76" s="216"/>
      <c r="K76" s="348"/>
      <c r="L76" s="217" t="s">
        <v>2071</v>
      </c>
    </row>
    <row r="77" spans="1:12" ht="15.75" thickBot="1">
      <c r="A77" s="345"/>
      <c r="B77" s="215" t="s">
        <v>2072</v>
      </c>
      <c r="C77" s="216"/>
      <c r="D77" s="216"/>
      <c r="E77" s="348"/>
      <c r="F77" s="217" t="s">
        <v>2072</v>
      </c>
      <c r="G77" s="345"/>
      <c r="H77" s="215" t="s">
        <v>2072</v>
      </c>
      <c r="I77" s="216"/>
      <c r="J77" s="216"/>
      <c r="K77" s="348"/>
      <c r="L77" s="217" t="s">
        <v>2072</v>
      </c>
    </row>
    <row r="78" spans="1:12" ht="15.75" thickBot="1">
      <c r="A78" s="345"/>
      <c r="B78" s="215" t="s">
        <v>2073</v>
      </c>
      <c r="C78" s="216"/>
      <c r="D78" s="216"/>
      <c r="E78" s="348"/>
      <c r="F78" s="217" t="s">
        <v>2073</v>
      </c>
      <c r="G78" s="345"/>
      <c r="H78" s="215" t="s">
        <v>2073</v>
      </c>
      <c r="I78" s="216"/>
      <c r="J78" s="216"/>
      <c r="K78" s="348"/>
      <c r="L78" s="217" t="s">
        <v>2073</v>
      </c>
    </row>
    <row r="79" spans="1:12" ht="15.75" thickBot="1">
      <c r="A79" s="345"/>
      <c r="B79" s="215" t="s">
        <v>2074</v>
      </c>
      <c r="C79" s="216"/>
      <c r="D79" s="216"/>
      <c r="E79" s="348"/>
      <c r="F79" s="217" t="s">
        <v>2074</v>
      </c>
      <c r="G79" s="345"/>
      <c r="H79" s="215" t="s">
        <v>2074</v>
      </c>
      <c r="I79" s="216"/>
      <c r="J79" s="216"/>
      <c r="K79" s="348"/>
      <c r="L79" s="217" t="s">
        <v>2074</v>
      </c>
    </row>
    <row r="80" spans="1:12" ht="15.75" thickBot="1">
      <c r="A80" s="345"/>
      <c r="B80" s="215" t="s">
        <v>2075</v>
      </c>
      <c r="C80" s="216"/>
      <c r="D80" s="216"/>
      <c r="E80" s="348"/>
      <c r="F80" s="217" t="s">
        <v>2075</v>
      </c>
      <c r="G80" s="345"/>
      <c r="H80" s="215" t="s">
        <v>2075</v>
      </c>
      <c r="I80" s="216"/>
      <c r="J80" s="216"/>
      <c r="K80" s="348"/>
      <c r="L80" s="217" t="s">
        <v>2075</v>
      </c>
    </row>
    <row r="81" spans="1:12" ht="15.75" thickBot="1">
      <c r="A81" s="345"/>
      <c r="B81" s="215" t="s">
        <v>2076</v>
      </c>
      <c r="C81" s="216"/>
      <c r="D81" s="216"/>
      <c r="E81" s="348"/>
      <c r="F81" s="217" t="s">
        <v>2076</v>
      </c>
      <c r="G81" s="345"/>
      <c r="H81" s="215" t="s">
        <v>2076</v>
      </c>
      <c r="I81" s="216"/>
      <c r="J81" s="216"/>
      <c r="K81" s="348"/>
      <c r="L81" s="217" t="s">
        <v>2076</v>
      </c>
    </row>
    <row r="82" spans="1:12" ht="15.75" thickBot="1">
      <c r="A82" s="345"/>
      <c r="B82" s="215" t="s">
        <v>2077</v>
      </c>
      <c r="C82" s="216"/>
      <c r="D82" s="216"/>
      <c r="E82" s="348"/>
      <c r="F82" s="217" t="s">
        <v>2077</v>
      </c>
      <c r="G82" s="345"/>
      <c r="H82" s="215" t="s">
        <v>2077</v>
      </c>
      <c r="I82" s="216"/>
      <c r="J82" s="216"/>
      <c r="K82" s="348"/>
      <c r="L82" s="217" t="s">
        <v>2077</v>
      </c>
    </row>
    <row r="83" spans="1:12" ht="15.75" thickBot="1">
      <c r="A83" s="345"/>
      <c r="B83" s="215" t="s">
        <v>2078</v>
      </c>
      <c r="C83" s="216"/>
      <c r="D83" s="216"/>
      <c r="E83" s="348"/>
      <c r="F83" s="217" t="s">
        <v>2079</v>
      </c>
      <c r="G83" s="345"/>
      <c r="H83" s="215" t="s">
        <v>2078</v>
      </c>
      <c r="I83" s="216"/>
      <c r="J83" s="216"/>
      <c r="K83" s="348"/>
      <c r="L83" s="217" t="s">
        <v>2079</v>
      </c>
    </row>
    <row r="84" spans="1:12" ht="15.75" thickBot="1">
      <c r="A84" s="346"/>
      <c r="B84" s="215" t="s">
        <v>2080</v>
      </c>
      <c r="C84" s="216"/>
      <c r="D84" s="216"/>
      <c r="E84" s="349"/>
      <c r="F84" s="217" t="s">
        <v>2081</v>
      </c>
      <c r="G84" s="346"/>
      <c r="H84" s="215" t="s">
        <v>2080</v>
      </c>
      <c r="I84" s="216"/>
      <c r="J84" s="216"/>
      <c r="K84" s="349"/>
      <c r="L84" s="217" t="s">
        <v>2081</v>
      </c>
    </row>
    <row r="85" spans="1:12" ht="15.75" thickBot="1">
      <c r="A85" s="344" t="s">
        <v>2169</v>
      </c>
      <c r="B85" s="215" t="s">
        <v>2066</v>
      </c>
      <c r="C85" s="216"/>
      <c r="D85" s="216"/>
      <c r="E85" s="347" t="s">
        <v>2169</v>
      </c>
      <c r="F85" s="217" t="s">
        <v>2066</v>
      </c>
      <c r="G85" s="344" t="s">
        <v>2169</v>
      </c>
      <c r="H85" s="215" t="s">
        <v>2066</v>
      </c>
      <c r="I85" s="216"/>
      <c r="J85" s="216"/>
      <c r="K85" s="347" t="s">
        <v>2169</v>
      </c>
      <c r="L85" s="217" t="s">
        <v>2066</v>
      </c>
    </row>
    <row r="86" spans="1:12" ht="15.75" thickBot="1">
      <c r="A86" s="345"/>
      <c r="B86" s="215" t="s">
        <v>2068</v>
      </c>
      <c r="C86" s="216"/>
      <c r="D86" s="216"/>
      <c r="E86" s="348"/>
      <c r="F86" s="217" t="s">
        <v>2068</v>
      </c>
      <c r="G86" s="345"/>
      <c r="H86" s="215" t="s">
        <v>2068</v>
      </c>
      <c r="I86" s="216"/>
      <c r="J86" s="216"/>
      <c r="K86" s="348"/>
      <c r="L86" s="217" t="s">
        <v>2068</v>
      </c>
    </row>
    <row r="87" spans="1:12" ht="15.75" thickBot="1">
      <c r="A87" s="345"/>
      <c r="B87" s="215" t="s">
        <v>2069</v>
      </c>
      <c r="C87" s="216"/>
      <c r="D87" s="216"/>
      <c r="E87" s="348"/>
      <c r="F87" s="217" t="s">
        <v>2069</v>
      </c>
      <c r="G87" s="345"/>
      <c r="H87" s="215" t="s">
        <v>2069</v>
      </c>
      <c r="I87" s="216"/>
      <c r="J87" s="216"/>
      <c r="K87" s="348"/>
      <c r="L87" s="217" t="s">
        <v>2069</v>
      </c>
    </row>
    <row r="88" spans="1:12" ht="15.75" thickBot="1">
      <c r="A88" s="345"/>
      <c r="B88" s="215" t="s">
        <v>2070</v>
      </c>
      <c r="C88" s="216"/>
      <c r="D88" s="216"/>
      <c r="E88" s="348"/>
      <c r="F88" s="217" t="s">
        <v>2070</v>
      </c>
      <c r="G88" s="345"/>
      <c r="H88" s="215" t="s">
        <v>2070</v>
      </c>
      <c r="I88" s="216"/>
      <c r="J88" s="216"/>
      <c r="K88" s="348"/>
      <c r="L88" s="217" t="s">
        <v>2070</v>
      </c>
    </row>
    <row r="89" spans="1:12" ht="15.75" thickBot="1">
      <c r="A89" s="345"/>
      <c r="B89" s="215" t="s">
        <v>2071</v>
      </c>
      <c r="C89" s="216"/>
      <c r="D89" s="216"/>
      <c r="E89" s="348"/>
      <c r="F89" s="217" t="s">
        <v>2071</v>
      </c>
      <c r="G89" s="345"/>
      <c r="H89" s="215" t="s">
        <v>2071</v>
      </c>
      <c r="I89" s="216"/>
      <c r="J89" s="216"/>
      <c r="K89" s="348"/>
      <c r="L89" s="217" t="s">
        <v>2071</v>
      </c>
    </row>
    <row r="90" spans="1:12" ht="15.75" thickBot="1">
      <c r="A90" s="345"/>
      <c r="B90" s="215" t="s">
        <v>2072</v>
      </c>
      <c r="C90" s="216"/>
      <c r="D90" s="216"/>
      <c r="E90" s="348"/>
      <c r="F90" s="217" t="s">
        <v>2072</v>
      </c>
      <c r="G90" s="345"/>
      <c r="H90" s="215" t="s">
        <v>2072</v>
      </c>
      <c r="I90" s="216"/>
      <c r="J90" s="216"/>
      <c r="K90" s="348"/>
      <c r="L90" s="217" t="s">
        <v>2072</v>
      </c>
    </row>
    <row r="91" spans="1:12" ht="15.75" thickBot="1">
      <c r="A91" s="345"/>
      <c r="B91" s="215" t="s">
        <v>2073</v>
      </c>
      <c r="C91" s="216"/>
      <c r="D91" s="216"/>
      <c r="E91" s="348"/>
      <c r="F91" s="217" t="s">
        <v>2073</v>
      </c>
      <c r="G91" s="345"/>
      <c r="H91" s="215" t="s">
        <v>2073</v>
      </c>
      <c r="I91" s="216"/>
      <c r="J91" s="216"/>
      <c r="K91" s="348"/>
      <c r="L91" s="217" t="s">
        <v>2073</v>
      </c>
    </row>
    <row r="92" spans="1:12" ht="15.75" thickBot="1">
      <c r="A92" s="345"/>
      <c r="B92" s="215" t="s">
        <v>2074</v>
      </c>
      <c r="C92" s="216"/>
      <c r="D92" s="216"/>
      <c r="E92" s="348"/>
      <c r="F92" s="217" t="s">
        <v>2074</v>
      </c>
      <c r="G92" s="345"/>
      <c r="H92" s="215" t="s">
        <v>2074</v>
      </c>
      <c r="I92" s="216"/>
      <c r="J92" s="216"/>
      <c r="K92" s="348"/>
      <c r="L92" s="217" t="s">
        <v>2074</v>
      </c>
    </row>
    <row r="93" spans="1:12" ht="15.75" thickBot="1">
      <c r="A93" s="345"/>
      <c r="B93" s="215" t="s">
        <v>2075</v>
      </c>
      <c r="C93" s="216"/>
      <c r="D93" s="216"/>
      <c r="E93" s="348"/>
      <c r="F93" s="217" t="s">
        <v>2075</v>
      </c>
      <c r="G93" s="345"/>
      <c r="H93" s="215" t="s">
        <v>2075</v>
      </c>
      <c r="I93" s="216"/>
      <c r="J93" s="216"/>
      <c r="K93" s="348"/>
      <c r="L93" s="217" t="s">
        <v>2075</v>
      </c>
    </row>
    <row r="94" spans="1:12" ht="15.75" thickBot="1">
      <c r="A94" s="345"/>
      <c r="B94" s="215" t="s">
        <v>2076</v>
      </c>
      <c r="C94" s="216"/>
      <c r="D94" s="216"/>
      <c r="E94" s="348"/>
      <c r="F94" s="217" t="s">
        <v>2076</v>
      </c>
      <c r="G94" s="345"/>
      <c r="H94" s="215" t="s">
        <v>2076</v>
      </c>
      <c r="I94" s="216"/>
      <c r="J94" s="216"/>
      <c r="K94" s="348"/>
      <c r="L94" s="217" t="s">
        <v>2076</v>
      </c>
    </row>
    <row r="95" spans="1:12" ht="15.75" thickBot="1">
      <c r="A95" s="345"/>
      <c r="B95" s="215" t="s">
        <v>2077</v>
      </c>
      <c r="C95" s="216"/>
      <c r="D95" s="216"/>
      <c r="E95" s="348"/>
      <c r="F95" s="217" t="s">
        <v>2077</v>
      </c>
      <c r="G95" s="345"/>
      <c r="H95" s="215" t="s">
        <v>2077</v>
      </c>
      <c r="I95" s="216"/>
      <c r="J95" s="216"/>
      <c r="K95" s="348"/>
      <c r="L95" s="217" t="s">
        <v>2077</v>
      </c>
    </row>
    <row r="96" spans="1:12" ht="15.75" thickBot="1">
      <c r="A96" s="345"/>
      <c r="B96" s="215" t="s">
        <v>2078</v>
      </c>
      <c r="C96" s="216"/>
      <c r="D96" s="216"/>
      <c r="E96" s="348"/>
      <c r="F96" s="217" t="s">
        <v>2079</v>
      </c>
      <c r="G96" s="345"/>
      <c r="H96" s="215" t="s">
        <v>2078</v>
      </c>
      <c r="I96" s="216"/>
      <c r="J96" s="216"/>
      <c r="K96" s="348"/>
      <c r="L96" s="217" t="s">
        <v>2079</v>
      </c>
    </row>
    <row r="97" spans="1:12" ht="15.75" thickBot="1">
      <c r="A97" s="346"/>
      <c r="B97" s="215" t="s">
        <v>2080</v>
      </c>
      <c r="C97" s="216"/>
      <c r="D97" s="216"/>
      <c r="E97" s="349"/>
      <c r="F97" s="217" t="s">
        <v>2081</v>
      </c>
      <c r="G97" s="346"/>
      <c r="H97" s="215" t="s">
        <v>2080</v>
      </c>
      <c r="I97" s="216"/>
      <c r="J97" s="216"/>
      <c r="K97" s="349"/>
      <c r="L97" s="217" t="s">
        <v>2081</v>
      </c>
    </row>
    <row r="98" spans="1:12" ht="15.75" thickBot="1">
      <c r="A98" s="344" t="s">
        <v>2170</v>
      </c>
      <c r="B98" s="215" t="s">
        <v>2066</v>
      </c>
      <c r="C98" s="216"/>
      <c r="D98" s="216"/>
      <c r="E98" s="347" t="s">
        <v>2170</v>
      </c>
      <c r="F98" s="217" t="s">
        <v>2066</v>
      </c>
      <c r="G98" s="344" t="s">
        <v>2170</v>
      </c>
      <c r="H98" s="215" t="s">
        <v>2066</v>
      </c>
      <c r="I98" s="216"/>
      <c r="J98" s="216"/>
      <c r="K98" s="347" t="s">
        <v>2170</v>
      </c>
      <c r="L98" s="217" t="s">
        <v>2066</v>
      </c>
    </row>
    <row r="99" spans="1:12" ht="15.75" thickBot="1">
      <c r="A99" s="345"/>
      <c r="B99" s="215" t="s">
        <v>2068</v>
      </c>
      <c r="C99" s="216"/>
      <c r="D99" s="216"/>
      <c r="E99" s="348"/>
      <c r="F99" s="217" t="s">
        <v>2068</v>
      </c>
      <c r="G99" s="345"/>
      <c r="H99" s="215" t="s">
        <v>2068</v>
      </c>
      <c r="I99" s="216"/>
      <c r="J99" s="216"/>
      <c r="K99" s="348"/>
      <c r="L99" s="217" t="s">
        <v>2068</v>
      </c>
    </row>
    <row r="100" spans="1:12" ht="15.75" thickBot="1">
      <c r="A100" s="345"/>
      <c r="B100" s="215" t="s">
        <v>2069</v>
      </c>
      <c r="C100" s="216"/>
      <c r="D100" s="216"/>
      <c r="E100" s="348"/>
      <c r="F100" s="217" t="s">
        <v>2069</v>
      </c>
      <c r="G100" s="345"/>
      <c r="H100" s="215" t="s">
        <v>2069</v>
      </c>
      <c r="I100" s="216"/>
      <c r="J100" s="216"/>
      <c r="K100" s="348"/>
      <c r="L100" s="217" t="s">
        <v>2069</v>
      </c>
    </row>
    <row r="101" spans="1:12" ht="15.75" thickBot="1">
      <c r="A101" s="345"/>
      <c r="B101" s="215" t="s">
        <v>2070</v>
      </c>
      <c r="C101" s="216"/>
      <c r="D101" s="216"/>
      <c r="E101" s="348"/>
      <c r="F101" s="217" t="s">
        <v>2070</v>
      </c>
      <c r="G101" s="345"/>
      <c r="H101" s="215" t="s">
        <v>2070</v>
      </c>
      <c r="I101" s="216"/>
      <c r="J101" s="216"/>
      <c r="K101" s="348"/>
      <c r="L101" s="217" t="s">
        <v>2070</v>
      </c>
    </row>
    <row r="102" spans="1:12" ht="15.75" thickBot="1">
      <c r="A102" s="345"/>
      <c r="B102" s="215" t="s">
        <v>2071</v>
      </c>
      <c r="C102" s="216"/>
      <c r="D102" s="216"/>
      <c r="E102" s="348"/>
      <c r="F102" s="217" t="s">
        <v>2071</v>
      </c>
      <c r="G102" s="345"/>
      <c r="H102" s="215" t="s">
        <v>2071</v>
      </c>
      <c r="I102" s="216"/>
      <c r="J102" s="216"/>
      <c r="K102" s="348"/>
      <c r="L102" s="217" t="s">
        <v>2071</v>
      </c>
    </row>
    <row r="103" spans="1:12" ht="15.75" thickBot="1">
      <c r="A103" s="345"/>
      <c r="B103" s="215" t="s">
        <v>2072</v>
      </c>
      <c r="C103" s="216"/>
      <c r="D103" s="216"/>
      <c r="E103" s="348"/>
      <c r="F103" s="217" t="s">
        <v>2072</v>
      </c>
      <c r="G103" s="345"/>
      <c r="H103" s="215" t="s">
        <v>2072</v>
      </c>
      <c r="I103" s="216"/>
      <c r="J103" s="216"/>
      <c r="K103" s="348"/>
      <c r="L103" s="217" t="s">
        <v>2072</v>
      </c>
    </row>
    <row r="104" spans="1:12" ht="15.75" thickBot="1">
      <c r="A104" s="345"/>
      <c r="B104" s="215" t="s">
        <v>2073</v>
      </c>
      <c r="C104" s="216"/>
      <c r="D104" s="216"/>
      <c r="E104" s="348"/>
      <c r="F104" s="217" t="s">
        <v>2073</v>
      </c>
      <c r="G104" s="345"/>
      <c r="H104" s="215" t="s">
        <v>2073</v>
      </c>
      <c r="I104" s="216"/>
      <c r="J104" s="216"/>
      <c r="K104" s="348"/>
      <c r="L104" s="217" t="s">
        <v>2073</v>
      </c>
    </row>
    <row r="105" spans="1:12" ht="15.75" thickBot="1">
      <c r="A105" s="345"/>
      <c r="B105" s="215" t="s">
        <v>2074</v>
      </c>
      <c r="C105" s="216"/>
      <c r="D105" s="216"/>
      <c r="E105" s="348"/>
      <c r="F105" s="217" t="s">
        <v>2074</v>
      </c>
      <c r="G105" s="345"/>
      <c r="H105" s="215" t="s">
        <v>2074</v>
      </c>
      <c r="I105" s="216"/>
      <c r="J105" s="216"/>
      <c r="K105" s="348"/>
      <c r="L105" s="217" t="s">
        <v>2074</v>
      </c>
    </row>
    <row r="106" spans="1:12" ht="15.75" thickBot="1">
      <c r="A106" s="345"/>
      <c r="B106" s="215" t="s">
        <v>2075</v>
      </c>
      <c r="C106" s="216"/>
      <c r="D106" s="216"/>
      <c r="E106" s="348"/>
      <c r="F106" s="217" t="s">
        <v>2075</v>
      </c>
      <c r="G106" s="345"/>
      <c r="H106" s="215" t="s">
        <v>2075</v>
      </c>
      <c r="I106" s="216"/>
      <c r="J106" s="216"/>
      <c r="K106" s="348"/>
      <c r="L106" s="217" t="s">
        <v>2075</v>
      </c>
    </row>
    <row r="107" spans="1:12" ht="15.75" thickBot="1">
      <c r="A107" s="345"/>
      <c r="B107" s="215" t="s">
        <v>2076</v>
      </c>
      <c r="C107" s="216"/>
      <c r="D107" s="216"/>
      <c r="E107" s="348"/>
      <c r="F107" s="217" t="s">
        <v>2076</v>
      </c>
      <c r="G107" s="345"/>
      <c r="H107" s="215" t="s">
        <v>2076</v>
      </c>
      <c r="I107" s="216"/>
      <c r="J107" s="216"/>
      <c r="K107" s="348"/>
      <c r="L107" s="217" t="s">
        <v>2076</v>
      </c>
    </row>
    <row r="108" spans="1:12" ht="15.75" thickBot="1">
      <c r="A108" s="345"/>
      <c r="B108" s="215" t="s">
        <v>2077</v>
      </c>
      <c r="C108" s="216"/>
      <c r="D108" s="216"/>
      <c r="E108" s="348"/>
      <c r="F108" s="217" t="s">
        <v>2077</v>
      </c>
      <c r="G108" s="345"/>
      <c r="H108" s="215" t="s">
        <v>2077</v>
      </c>
      <c r="I108" s="216"/>
      <c r="J108" s="216"/>
      <c r="K108" s="348"/>
      <c r="L108" s="217" t="s">
        <v>2077</v>
      </c>
    </row>
    <row r="109" spans="1:12" ht="15.75" thickBot="1">
      <c r="A109" s="345"/>
      <c r="B109" s="215" t="s">
        <v>2078</v>
      </c>
      <c r="C109" s="216"/>
      <c r="D109" s="216"/>
      <c r="E109" s="348"/>
      <c r="F109" s="217" t="s">
        <v>2079</v>
      </c>
      <c r="G109" s="345"/>
      <c r="H109" s="215" t="s">
        <v>2078</v>
      </c>
      <c r="I109" s="216"/>
      <c r="J109" s="216"/>
      <c r="K109" s="348"/>
      <c r="L109" s="217" t="s">
        <v>2079</v>
      </c>
    </row>
    <row r="110" spans="1:12" ht="15.75" thickBot="1">
      <c r="A110" s="346"/>
      <c r="B110" s="215" t="s">
        <v>2080</v>
      </c>
      <c r="C110" s="216"/>
      <c r="D110" s="216"/>
      <c r="E110" s="349"/>
      <c r="F110" s="217" t="s">
        <v>2081</v>
      </c>
      <c r="G110" s="346"/>
      <c r="H110" s="215" t="s">
        <v>2080</v>
      </c>
      <c r="I110" s="216"/>
      <c r="J110" s="216"/>
      <c r="K110" s="349"/>
      <c r="L110" s="217" t="s">
        <v>2081</v>
      </c>
    </row>
    <row r="111" spans="1:12" ht="15.75" thickBot="1">
      <c r="A111" s="344" t="s">
        <v>2171</v>
      </c>
      <c r="B111" s="215" t="s">
        <v>2066</v>
      </c>
      <c r="C111" s="216"/>
      <c r="D111" s="216"/>
      <c r="E111" s="347" t="s">
        <v>2171</v>
      </c>
      <c r="F111" s="217" t="s">
        <v>2066</v>
      </c>
      <c r="G111" s="344" t="s">
        <v>2171</v>
      </c>
      <c r="H111" s="215" t="s">
        <v>2066</v>
      </c>
      <c r="I111" s="216"/>
      <c r="J111" s="216"/>
      <c r="K111" s="347" t="s">
        <v>2171</v>
      </c>
      <c r="L111" s="217" t="s">
        <v>2066</v>
      </c>
    </row>
    <row r="112" spans="1:12" ht="15.75" thickBot="1">
      <c r="A112" s="345"/>
      <c r="B112" s="215" t="s">
        <v>2068</v>
      </c>
      <c r="C112" s="216"/>
      <c r="D112" s="216"/>
      <c r="E112" s="348"/>
      <c r="F112" s="217" t="s">
        <v>2068</v>
      </c>
      <c r="G112" s="345"/>
      <c r="H112" s="215" t="s">
        <v>2068</v>
      </c>
      <c r="I112" s="216"/>
      <c r="J112" s="216"/>
      <c r="K112" s="348"/>
      <c r="L112" s="217" t="s">
        <v>2068</v>
      </c>
    </row>
    <row r="113" spans="1:12" ht="15.75" thickBot="1">
      <c r="A113" s="345"/>
      <c r="B113" s="215" t="s">
        <v>2069</v>
      </c>
      <c r="C113" s="216"/>
      <c r="D113" s="216"/>
      <c r="E113" s="348"/>
      <c r="F113" s="217" t="s">
        <v>2069</v>
      </c>
      <c r="G113" s="345"/>
      <c r="H113" s="215" t="s">
        <v>2069</v>
      </c>
      <c r="I113" s="216"/>
      <c r="J113" s="216"/>
      <c r="K113" s="348"/>
      <c r="L113" s="217" t="s">
        <v>2069</v>
      </c>
    </row>
    <row r="114" spans="1:12" ht="15.75" thickBot="1">
      <c r="A114" s="345"/>
      <c r="B114" s="215" t="s">
        <v>2070</v>
      </c>
      <c r="C114" s="216"/>
      <c r="D114" s="216"/>
      <c r="E114" s="348"/>
      <c r="F114" s="217" t="s">
        <v>2070</v>
      </c>
      <c r="G114" s="345"/>
      <c r="H114" s="215" t="s">
        <v>2070</v>
      </c>
      <c r="I114" s="216"/>
      <c r="J114" s="216"/>
      <c r="K114" s="348"/>
      <c r="L114" s="217" t="s">
        <v>2070</v>
      </c>
    </row>
    <row r="115" spans="1:12" ht="15.75" thickBot="1">
      <c r="A115" s="345"/>
      <c r="B115" s="215" t="s">
        <v>2071</v>
      </c>
      <c r="C115" s="216"/>
      <c r="D115" s="216"/>
      <c r="E115" s="348"/>
      <c r="F115" s="217" t="s">
        <v>2071</v>
      </c>
      <c r="G115" s="345"/>
      <c r="H115" s="215" t="s">
        <v>2071</v>
      </c>
      <c r="I115" s="216"/>
      <c r="J115" s="216"/>
      <c r="K115" s="348"/>
      <c r="L115" s="217" t="s">
        <v>2071</v>
      </c>
    </row>
    <row r="116" spans="1:12" ht="15.75" thickBot="1">
      <c r="A116" s="345"/>
      <c r="B116" s="215" t="s">
        <v>2072</v>
      </c>
      <c r="C116" s="216"/>
      <c r="D116" s="216"/>
      <c r="E116" s="348"/>
      <c r="F116" s="217" t="s">
        <v>2072</v>
      </c>
      <c r="G116" s="345"/>
      <c r="H116" s="215" t="s">
        <v>2072</v>
      </c>
      <c r="I116" s="216"/>
      <c r="J116" s="216"/>
      <c r="K116" s="348"/>
      <c r="L116" s="217" t="s">
        <v>2072</v>
      </c>
    </row>
    <row r="117" spans="1:12" ht="15.75" thickBot="1">
      <c r="A117" s="345"/>
      <c r="B117" s="215" t="s">
        <v>2073</v>
      </c>
      <c r="C117" s="216"/>
      <c r="D117" s="216"/>
      <c r="E117" s="348"/>
      <c r="F117" s="217" t="s">
        <v>2073</v>
      </c>
      <c r="G117" s="345"/>
      <c r="H117" s="215" t="s">
        <v>2073</v>
      </c>
      <c r="I117" s="216"/>
      <c r="J117" s="216"/>
      <c r="K117" s="348"/>
      <c r="L117" s="217" t="s">
        <v>2073</v>
      </c>
    </row>
    <row r="118" spans="1:12" ht="15.75" thickBot="1">
      <c r="A118" s="345"/>
      <c r="B118" s="215" t="s">
        <v>2074</v>
      </c>
      <c r="C118" s="216"/>
      <c r="D118" s="216"/>
      <c r="E118" s="348"/>
      <c r="F118" s="217" t="s">
        <v>2074</v>
      </c>
      <c r="G118" s="345"/>
      <c r="H118" s="215" t="s">
        <v>2074</v>
      </c>
      <c r="I118" s="216"/>
      <c r="J118" s="216"/>
      <c r="K118" s="348"/>
      <c r="L118" s="217" t="s">
        <v>2074</v>
      </c>
    </row>
    <row r="119" spans="1:12" ht="15.75" thickBot="1">
      <c r="A119" s="345"/>
      <c r="B119" s="215" t="s">
        <v>2075</v>
      </c>
      <c r="C119" s="216"/>
      <c r="D119" s="216"/>
      <c r="E119" s="348"/>
      <c r="F119" s="217" t="s">
        <v>2075</v>
      </c>
      <c r="G119" s="345"/>
      <c r="H119" s="215" t="s">
        <v>2075</v>
      </c>
      <c r="I119" s="216"/>
      <c r="J119" s="216"/>
      <c r="K119" s="348"/>
      <c r="L119" s="217" t="s">
        <v>2075</v>
      </c>
    </row>
    <row r="120" spans="1:12" ht="15.75" thickBot="1">
      <c r="A120" s="345"/>
      <c r="B120" s="215" t="s">
        <v>2076</v>
      </c>
      <c r="C120" s="216"/>
      <c r="D120" s="216"/>
      <c r="E120" s="348"/>
      <c r="F120" s="217" t="s">
        <v>2076</v>
      </c>
      <c r="G120" s="345"/>
      <c r="H120" s="215" t="s">
        <v>2076</v>
      </c>
      <c r="I120" s="216"/>
      <c r="J120" s="216"/>
      <c r="K120" s="348"/>
      <c r="L120" s="217" t="s">
        <v>2076</v>
      </c>
    </row>
    <row r="121" spans="1:12" ht="15.75" thickBot="1">
      <c r="A121" s="345"/>
      <c r="B121" s="215" t="s">
        <v>2077</v>
      </c>
      <c r="C121" s="216"/>
      <c r="D121" s="216"/>
      <c r="E121" s="348"/>
      <c r="F121" s="217" t="s">
        <v>2077</v>
      </c>
      <c r="G121" s="345"/>
      <c r="H121" s="215" t="s">
        <v>2077</v>
      </c>
      <c r="I121" s="216"/>
      <c r="J121" s="216"/>
      <c r="K121" s="348"/>
      <c r="L121" s="217" t="s">
        <v>2077</v>
      </c>
    </row>
    <row r="122" spans="1:12" ht="15.75" thickBot="1">
      <c r="A122" s="345"/>
      <c r="B122" s="215" t="s">
        <v>2078</v>
      </c>
      <c r="C122" s="216"/>
      <c r="D122" s="216"/>
      <c r="E122" s="348"/>
      <c r="F122" s="217" t="s">
        <v>2079</v>
      </c>
      <c r="G122" s="345"/>
      <c r="H122" s="215" t="s">
        <v>2078</v>
      </c>
      <c r="I122" s="216"/>
      <c r="J122" s="216"/>
      <c r="K122" s="348"/>
      <c r="L122" s="217" t="s">
        <v>2079</v>
      </c>
    </row>
    <row r="123" spans="1:12" ht="15.75" thickBot="1">
      <c r="A123" s="346"/>
      <c r="B123" s="215" t="s">
        <v>2080</v>
      </c>
      <c r="C123" s="216"/>
      <c r="D123" s="216"/>
      <c r="E123" s="349"/>
      <c r="F123" s="217" t="s">
        <v>2081</v>
      </c>
      <c r="G123" s="346"/>
      <c r="H123" s="215" t="s">
        <v>2080</v>
      </c>
      <c r="I123" s="216"/>
      <c r="J123" s="216"/>
      <c r="K123" s="349"/>
      <c r="L123" s="217" t="s">
        <v>2081</v>
      </c>
    </row>
    <row r="124" spans="1:12" ht="15.75" thickBot="1">
      <c r="A124" s="344" t="s">
        <v>2172</v>
      </c>
      <c r="B124" s="215" t="s">
        <v>2066</v>
      </c>
      <c r="C124" s="216"/>
      <c r="D124" s="216"/>
      <c r="E124" s="347" t="s">
        <v>2172</v>
      </c>
      <c r="F124" s="217" t="s">
        <v>2066</v>
      </c>
      <c r="G124" s="344" t="s">
        <v>2172</v>
      </c>
      <c r="H124" s="215" t="s">
        <v>2066</v>
      </c>
      <c r="I124" s="216"/>
      <c r="J124" s="216"/>
      <c r="K124" s="347" t="s">
        <v>2172</v>
      </c>
      <c r="L124" s="217" t="s">
        <v>2066</v>
      </c>
    </row>
    <row r="125" spans="1:12" ht="15.75" thickBot="1">
      <c r="A125" s="345"/>
      <c r="B125" s="215" t="s">
        <v>2068</v>
      </c>
      <c r="C125" s="216"/>
      <c r="D125" s="216"/>
      <c r="E125" s="348"/>
      <c r="F125" s="217" t="s">
        <v>2068</v>
      </c>
      <c r="G125" s="345"/>
      <c r="H125" s="215" t="s">
        <v>2068</v>
      </c>
      <c r="I125" s="216"/>
      <c r="J125" s="216"/>
      <c r="K125" s="348"/>
      <c r="L125" s="217" t="s">
        <v>2068</v>
      </c>
    </row>
    <row r="126" spans="1:12" ht="15.75" thickBot="1">
      <c r="A126" s="345"/>
      <c r="B126" s="215" t="s">
        <v>2069</v>
      </c>
      <c r="C126" s="216"/>
      <c r="D126" s="216"/>
      <c r="E126" s="348"/>
      <c r="F126" s="217" t="s">
        <v>2069</v>
      </c>
      <c r="G126" s="345"/>
      <c r="H126" s="215" t="s">
        <v>2069</v>
      </c>
      <c r="I126" s="216"/>
      <c r="J126" s="216"/>
      <c r="K126" s="348"/>
      <c r="L126" s="217" t="s">
        <v>2069</v>
      </c>
    </row>
    <row r="127" spans="1:12" ht="15.75" thickBot="1">
      <c r="A127" s="345"/>
      <c r="B127" s="215" t="s">
        <v>2070</v>
      </c>
      <c r="C127" s="216"/>
      <c r="D127" s="216"/>
      <c r="E127" s="348"/>
      <c r="F127" s="217" t="s">
        <v>2070</v>
      </c>
      <c r="G127" s="345"/>
      <c r="H127" s="215" t="s">
        <v>2070</v>
      </c>
      <c r="I127" s="216"/>
      <c r="J127" s="216"/>
      <c r="K127" s="348"/>
      <c r="L127" s="217" t="s">
        <v>2070</v>
      </c>
    </row>
    <row r="128" spans="1:12" ht="15.75" thickBot="1">
      <c r="A128" s="345"/>
      <c r="B128" s="215" t="s">
        <v>2071</v>
      </c>
      <c r="C128" s="216"/>
      <c r="D128" s="216"/>
      <c r="E128" s="348"/>
      <c r="F128" s="217" t="s">
        <v>2071</v>
      </c>
      <c r="G128" s="345"/>
      <c r="H128" s="215" t="s">
        <v>2071</v>
      </c>
      <c r="I128" s="216"/>
      <c r="J128" s="216"/>
      <c r="K128" s="348"/>
      <c r="L128" s="217" t="s">
        <v>2071</v>
      </c>
    </row>
    <row r="129" spans="1:12" ht="15.75" thickBot="1">
      <c r="A129" s="345"/>
      <c r="B129" s="215" t="s">
        <v>2072</v>
      </c>
      <c r="C129" s="216"/>
      <c r="D129" s="216"/>
      <c r="E129" s="348"/>
      <c r="F129" s="217" t="s">
        <v>2072</v>
      </c>
      <c r="G129" s="345"/>
      <c r="H129" s="215" t="s">
        <v>2072</v>
      </c>
      <c r="I129" s="216"/>
      <c r="J129" s="216"/>
      <c r="K129" s="348"/>
      <c r="L129" s="217" t="s">
        <v>2072</v>
      </c>
    </row>
    <row r="130" spans="1:12" ht="15.75" thickBot="1">
      <c r="A130" s="345"/>
      <c r="B130" s="215" t="s">
        <v>2073</v>
      </c>
      <c r="C130" s="216"/>
      <c r="D130" s="216"/>
      <c r="E130" s="348"/>
      <c r="F130" s="217" t="s">
        <v>2073</v>
      </c>
      <c r="G130" s="345"/>
      <c r="H130" s="215" t="s">
        <v>2073</v>
      </c>
      <c r="I130" s="216"/>
      <c r="J130" s="216"/>
      <c r="K130" s="348"/>
      <c r="L130" s="217" t="s">
        <v>2073</v>
      </c>
    </row>
    <row r="131" spans="1:12" ht="15.75" thickBot="1">
      <c r="A131" s="345"/>
      <c r="B131" s="215" t="s">
        <v>2074</v>
      </c>
      <c r="C131" s="216"/>
      <c r="D131" s="216"/>
      <c r="E131" s="348"/>
      <c r="F131" s="217" t="s">
        <v>2074</v>
      </c>
      <c r="G131" s="345"/>
      <c r="H131" s="215" t="s">
        <v>2074</v>
      </c>
      <c r="I131" s="216"/>
      <c r="J131" s="216"/>
      <c r="K131" s="348"/>
      <c r="L131" s="217" t="s">
        <v>2074</v>
      </c>
    </row>
    <row r="132" spans="1:12" ht="15.75" thickBot="1">
      <c r="A132" s="345"/>
      <c r="B132" s="215" t="s">
        <v>2075</v>
      </c>
      <c r="C132" s="216"/>
      <c r="D132" s="216"/>
      <c r="E132" s="348"/>
      <c r="F132" s="217" t="s">
        <v>2075</v>
      </c>
      <c r="G132" s="345"/>
      <c r="H132" s="215" t="s">
        <v>2075</v>
      </c>
      <c r="I132" s="216"/>
      <c r="J132" s="216"/>
      <c r="K132" s="348"/>
      <c r="L132" s="217" t="s">
        <v>2075</v>
      </c>
    </row>
    <row r="133" spans="1:12" ht="15.75" thickBot="1">
      <c r="A133" s="345"/>
      <c r="B133" s="215" t="s">
        <v>2076</v>
      </c>
      <c r="C133" s="216"/>
      <c r="D133" s="216"/>
      <c r="E133" s="348"/>
      <c r="F133" s="217" t="s">
        <v>2076</v>
      </c>
      <c r="G133" s="345"/>
      <c r="H133" s="215" t="s">
        <v>2076</v>
      </c>
      <c r="I133" s="216"/>
      <c r="J133" s="216"/>
      <c r="K133" s="348"/>
      <c r="L133" s="217" t="s">
        <v>2076</v>
      </c>
    </row>
    <row r="134" spans="1:12" ht="15.75" thickBot="1">
      <c r="A134" s="345"/>
      <c r="B134" s="215" t="s">
        <v>2077</v>
      </c>
      <c r="C134" s="216"/>
      <c r="D134" s="216"/>
      <c r="E134" s="348"/>
      <c r="F134" s="217" t="s">
        <v>2077</v>
      </c>
      <c r="G134" s="345"/>
      <c r="H134" s="215" t="s">
        <v>2077</v>
      </c>
      <c r="I134" s="216"/>
      <c r="J134" s="216"/>
      <c r="K134" s="348"/>
      <c r="L134" s="217" t="s">
        <v>2077</v>
      </c>
    </row>
    <row r="135" spans="1:12" ht="15.75" thickBot="1">
      <c r="A135" s="345"/>
      <c r="B135" s="215" t="s">
        <v>2078</v>
      </c>
      <c r="C135" s="216"/>
      <c r="D135" s="216"/>
      <c r="E135" s="348"/>
      <c r="F135" s="217" t="s">
        <v>2079</v>
      </c>
      <c r="G135" s="345"/>
      <c r="H135" s="215" t="s">
        <v>2078</v>
      </c>
      <c r="I135" s="216"/>
      <c r="J135" s="216"/>
      <c r="K135" s="348"/>
      <c r="L135" s="217" t="s">
        <v>2079</v>
      </c>
    </row>
    <row r="136" spans="1:12" ht="15.75" thickBot="1">
      <c r="A136" s="346"/>
      <c r="B136" s="215" t="s">
        <v>2080</v>
      </c>
      <c r="C136" s="216"/>
      <c r="D136" s="216"/>
      <c r="E136" s="349"/>
      <c r="F136" s="217" t="s">
        <v>2081</v>
      </c>
      <c r="G136" s="346"/>
      <c r="H136" s="215" t="s">
        <v>2080</v>
      </c>
      <c r="I136" s="216"/>
      <c r="J136" s="216"/>
      <c r="K136" s="349"/>
      <c r="L136" s="217" t="s">
        <v>2081</v>
      </c>
    </row>
    <row r="137" spans="1:12" ht="15.75" thickBot="1">
      <c r="A137" s="344" t="s">
        <v>2173</v>
      </c>
      <c r="B137" s="215" t="s">
        <v>2066</v>
      </c>
      <c r="C137" s="216"/>
      <c r="D137" s="216"/>
      <c r="E137" s="347" t="s">
        <v>2173</v>
      </c>
      <c r="F137" s="217" t="s">
        <v>2066</v>
      </c>
      <c r="G137" s="344" t="s">
        <v>2173</v>
      </c>
      <c r="H137" s="215" t="s">
        <v>2066</v>
      </c>
      <c r="I137" s="216"/>
      <c r="J137" s="216"/>
      <c r="K137" s="347" t="s">
        <v>2173</v>
      </c>
      <c r="L137" s="217" t="s">
        <v>2066</v>
      </c>
    </row>
    <row r="138" spans="1:12" ht="15.75" thickBot="1">
      <c r="A138" s="345"/>
      <c r="B138" s="215" t="s">
        <v>2068</v>
      </c>
      <c r="C138" s="216"/>
      <c r="D138" s="216"/>
      <c r="E138" s="348"/>
      <c r="F138" s="217" t="s">
        <v>2068</v>
      </c>
      <c r="G138" s="345"/>
      <c r="H138" s="215" t="s">
        <v>2068</v>
      </c>
      <c r="I138" s="216"/>
      <c r="J138" s="216"/>
      <c r="K138" s="348"/>
      <c r="L138" s="217" t="s">
        <v>2068</v>
      </c>
    </row>
    <row r="139" spans="1:12" ht="15.75" thickBot="1">
      <c r="A139" s="345"/>
      <c r="B139" s="215" t="s">
        <v>2069</v>
      </c>
      <c r="C139" s="216"/>
      <c r="D139" s="216"/>
      <c r="E139" s="348"/>
      <c r="F139" s="217" t="s">
        <v>2069</v>
      </c>
      <c r="G139" s="345"/>
      <c r="H139" s="215" t="s">
        <v>2069</v>
      </c>
      <c r="I139" s="216"/>
      <c r="J139" s="216"/>
      <c r="K139" s="348"/>
      <c r="L139" s="217" t="s">
        <v>2069</v>
      </c>
    </row>
    <row r="140" spans="1:12" ht="15.75" thickBot="1">
      <c r="A140" s="345"/>
      <c r="B140" s="215" t="s">
        <v>2070</v>
      </c>
      <c r="C140" s="216"/>
      <c r="D140" s="216"/>
      <c r="E140" s="348"/>
      <c r="F140" s="217" t="s">
        <v>2070</v>
      </c>
      <c r="G140" s="345"/>
      <c r="H140" s="215" t="s">
        <v>2070</v>
      </c>
      <c r="I140" s="216"/>
      <c r="J140" s="216"/>
      <c r="K140" s="348"/>
      <c r="L140" s="217" t="s">
        <v>2070</v>
      </c>
    </row>
    <row r="141" spans="1:12" ht="15.75" thickBot="1">
      <c r="A141" s="345"/>
      <c r="B141" s="215" t="s">
        <v>2071</v>
      </c>
      <c r="C141" s="216"/>
      <c r="D141" s="216"/>
      <c r="E141" s="348"/>
      <c r="F141" s="217" t="s">
        <v>2071</v>
      </c>
      <c r="G141" s="345"/>
      <c r="H141" s="215" t="s">
        <v>2071</v>
      </c>
      <c r="I141" s="216"/>
      <c r="J141" s="216"/>
      <c r="K141" s="348"/>
      <c r="L141" s="217" t="s">
        <v>2071</v>
      </c>
    </row>
    <row r="142" spans="1:12" ht="15.75" thickBot="1">
      <c r="A142" s="345"/>
      <c r="B142" s="215" t="s">
        <v>2072</v>
      </c>
      <c r="C142" s="216"/>
      <c r="D142" s="216"/>
      <c r="E142" s="348"/>
      <c r="F142" s="217" t="s">
        <v>2072</v>
      </c>
      <c r="G142" s="345"/>
      <c r="H142" s="215" t="s">
        <v>2072</v>
      </c>
      <c r="I142" s="216"/>
      <c r="J142" s="216"/>
      <c r="K142" s="348"/>
      <c r="L142" s="217" t="s">
        <v>2072</v>
      </c>
    </row>
    <row r="143" spans="1:12" ht="15.75" thickBot="1">
      <c r="A143" s="345"/>
      <c r="B143" s="215" t="s">
        <v>2073</v>
      </c>
      <c r="C143" s="216"/>
      <c r="D143" s="216"/>
      <c r="E143" s="348"/>
      <c r="F143" s="217" t="s">
        <v>2073</v>
      </c>
      <c r="G143" s="345"/>
      <c r="H143" s="215" t="s">
        <v>2073</v>
      </c>
      <c r="I143" s="216"/>
      <c r="J143" s="216"/>
      <c r="K143" s="348"/>
      <c r="L143" s="217" t="s">
        <v>2073</v>
      </c>
    </row>
    <row r="144" spans="1:12" ht="15.75" thickBot="1">
      <c r="A144" s="345"/>
      <c r="B144" s="215" t="s">
        <v>2074</v>
      </c>
      <c r="C144" s="216"/>
      <c r="D144" s="216"/>
      <c r="E144" s="348"/>
      <c r="F144" s="217" t="s">
        <v>2074</v>
      </c>
      <c r="G144" s="345"/>
      <c r="H144" s="215" t="s">
        <v>2074</v>
      </c>
      <c r="I144" s="216"/>
      <c r="J144" s="216"/>
      <c r="K144" s="348"/>
      <c r="L144" s="217" t="s">
        <v>2074</v>
      </c>
    </row>
    <row r="145" spans="1:12" ht="15.75" thickBot="1">
      <c r="A145" s="345"/>
      <c r="B145" s="215" t="s">
        <v>2075</v>
      </c>
      <c r="C145" s="216"/>
      <c r="D145" s="216"/>
      <c r="E145" s="348"/>
      <c r="F145" s="217" t="s">
        <v>2075</v>
      </c>
      <c r="G145" s="345"/>
      <c r="H145" s="215" t="s">
        <v>2075</v>
      </c>
      <c r="I145" s="216"/>
      <c r="J145" s="216"/>
      <c r="K145" s="348"/>
      <c r="L145" s="217" t="s">
        <v>2075</v>
      </c>
    </row>
    <row r="146" spans="1:12" ht="15.75" thickBot="1">
      <c r="A146" s="345"/>
      <c r="B146" s="215" t="s">
        <v>2076</v>
      </c>
      <c r="C146" s="216"/>
      <c r="D146" s="216"/>
      <c r="E146" s="348"/>
      <c r="F146" s="217" t="s">
        <v>2076</v>
      </c>
      <c r="G146" s="345"/>
      <c r="H146" s="215" t="s">
        <v>2076</v>
      </c>
      <c r="I146" s="216"/>
      <c r="J146" s="216"/>
      <c r="K146" s="348"/>
      <c r="L146" s="217" t="s">
        <v>2076</v>
      </c>
    </row>
    <row r="147" spans="1:12" ht="15.75" thickBot="1">
      <c r="A147" s="345"/>
      <c r="B147" s="215" t="s">
        <v>2077</v>
      </c>
      <c r="C147" s="216"/>
      <c r="D147" s="216"/>
      <c r="E147" s="348"/>
      <c r="F147" s="217" t="s">
        <v>2077</v>
      </c>
      <c r="G147" s="345"/>
      <c r="H147" s="215" t="s">
        <v>2077</v>
      </c>
      <c r="I147" s="216"/>
      <c r="J147" s="216"/>
      <c r="K147" s="348"/>
      <c r="L147" s="217" t="s">
        <v>2077</v>
      </c>
    </row>
    <row r="148" spans="1:12" ht="15.75" thickBot="1">
      <c r="A148" s="345"/>
      <c r="B148" s="215" t="s">
        <v>2078</v>
      </c>
      <c r="C148" s="216"/>
      <c r="D148" s="216"/>
      <c r="E148" s="348"/>
      <c r="F148" s="217" t="s">
        <v>2079</v>
      </c>
      <c r="G148" s="345"/>
      <c r="H148" s="215" t="s">
        <v>2078</v>
      </c>
      <c r="I148" s="216"/>
      <c r="J148" s="216"/>
      <c r="K148" s="348"/>
      <c r="L148" s="217" t="s">
        <v>2079</v>
      </c>
    </row>
    <row r="149" spans="1:12" ht="15.75" thickBot="1">
      <c r="A149" s="346"/>
      <c r="B149" s="215" t="s">
        <v>2080</v>
      </c>
      <c r="C149" s="216"/>
      <c r="D149" s="216"/>
      <c r="E149" s="349"/>
      <c r="F149" s="217" t="s">
        <v>2081</v>
      </c>
      <c r="G149" s="346"/>
      <c r="H149" s="215" t="s">
        <v>2080</v>
      </c>
      <c r="I149" s="216"/>
      <c r="J149" s="216"/>
      <c r="K149" s="349"/>
      <c r="L149" s="217" t="s">
        <v>2081</v>
      </c>
    </row>
    <row r="150" spans="1:12" ht="15.75" thickBot="1">
      <c r="A150" s="344" t="s">
        <v>2174</v>
      </c>
      <c r="B150" s="215" t="s">
        <v>2066</v>
      </c>
      <c r="C150" s="216"/>
      <c r="D150" s="216"/>
      <c r="E150" s="347" t="s">
        <v>2174</v>
      </c>
      <c r="F150" s="217" t="s">
        <v>2066</v>
      </c>
      <c r="G150" s="344" t="s">
        <v>2174</v>
      </c>
      <c r="H150" s="215" t="s">
        <v>2066</v>
      </c>
      <c r="I150" s="216"/>
      <c r="J150" s="216"/>
      <c r="K150" s="347" t="s">
        <v>2174</v>
      </c>
      <c r="L150" s="217" t="s">
        <v>2066</v>
      </c>
    </row>
    <row r="151" spans="1:12" ht="15.75" thickBot="1">
      <c r="A151" s="345"/>
      <c r="B151" s="215" t="s">
        <v>2068</v>
      </c>
      <c r="C151" s="216"/>
      <c r="D151" s="216"/>
      <c r="E151" s="348"/>
      <c r="F151" s="217" t="s">
        <v>2068</v>
      </c>
      <c r="G151" s="345"/>
      <c r="H151" s="215" t="s">
        <v>2068</v>
      </c>
      <c r="I151" s="216"/>
      <c r="J151" s="216"/>
      <c r="K151" s="348"/>
      <c r="L151" s="217" t="s">
        <v>2068</v>
      </c>
    </row>
    <row r="152" spans="1:12" ht="15.75" thickBot="1">
      <c r="A152" s="345"/>
      <c r="B152" s="215" t="s">
        <v>2069</v>
      </c>
      <c r="C152" s="216"/>
      <c r="D152" s="216"/>
      <c r="E152" s="348"/>
      <c r="F152" s="217" t="s">
        <v>2069</v>
      </c>
      <c r="G152" s="345"/>
      <c r="H152" s="215" t="s">
        <v>2069</v>
      </c>
      <c r="I152" s="216"/>
      <c r="J152" s="216"/>
      <c r="K152" s="348"/>
      <c r="L152" s="217" t="s">
        <v>2069</v>
      </c>
    </row>
    <row r="153" spans="1:12" ht="15.75" thickBot="1">
      <c r="A153" s="345"/>
      <c r="B153" s="215" t="s">
        <v>2070</v>
      </c>
      <c r="C153" s="216"/>
      <c r="D153" s="216"/>
      <c r="E153" s="348"/>
      <c r="F153" s="217" t="s">
        <v>2070</v>
      </c>
      <c r="G153" s="345"/>
      <c r="H153" s="215" t="s">
        <v>2070</v>
      </c>
      <c r="I153" s="216"/>
      <c r="J153" s="216"/>
      <c r="K153" s="348"/>
      <c r="L153" s="217" t="s">
        <v>2070</v>
      </c>
    </row>
    <row r="154" spans="1:12" ht="15.75" thickBot="1">
      <c r="A154" s="345"/>
      <c r="B154" s="215" t="s">
        <v>2071</v>
      </c>
      <c r="C154" s="216"/>
      <c r="D154" s="216"/>
      <c r="E154" s="348"/>
      <c r="F154" s="217" t="s">
        <v>2071</v>
      </c>
      <c r="G154" s="345"/>
      <c r="H154" s="215" t="s">
        <v>2071</v>
      </c>
      <c r="I154" s="216"/>
      <c r="J154" s="216"/>
      <c r="K154" s="348"/>
      <c r="L154" s="217" t="s">
        <v>2071</v>
      </c>
    </row>
    <row r="155" spans="1:12" ht="15.75" thickBot="1">
      <c r="A155" s="345"/>
      <c r="B155" s="215" t="s">
        <v>2072</v>
      </c>
      <c r="C155" s="216"/>
      <c r="D155" s="216"/>
      <c r="E155" s="348"/>
      <c r="F155" s="217" t="s">
        <v>2072</v>
      </c>
      <c r="G155" s="345"/>
      <c r="H155" s="215" t="s">
        <v>2072</v>
      </c>
      <c r="I155" s="216"/>
      <c r="J155" s="216"/>
      <c r="K155" s="348"/>
      <c r="L155" s="217" t="s">
        <v>2072</v>
      </c>
    </row>
    <row r="156" spans="1:12" ht="15.75" thickBot="1">
      <c r="A156" s="345"/>
      <c r="B156" s="215" t="s">
        <v>2073</v>
      </c>
      <c r="C156" s="216"/>
      <c r="D156" s="216"/>
      <c r="E156" s="348"/>
      <c r="F156" s="217" t="s">
        <v>2073</v>
      </c>
      <c r="G156" s="345"/>
      <c r="H156" s="215" t="s">
        <v>2073</v>
      </c>
      <c r="I156" s="216"/>
      <c r="J156" s="216"/>
      <c r="K156" s="348"/>
      <c r="L156" s="217" t="s">
        <v>2073</v>
      </c>
    </row>
    <row r="157" spans="1:12" ht="15.75" thickBot="1">
      <c r="A157" s="345"/>
      <c r="B157" s="215" t="s">
        <v>2074</v>
      </c>
      <c r="C157" s="216"/>
      <c r="D157" s="216"/>
      <c r="E157" s="348"/>
      <c r="F157" s="217" t="s">
        <v>2074</v>
      </c>
      <c r="G157" s="345"/>
      <c r="H157" s="215" t="s">
        <v>2074</v>
      </c>
      <c r="I157" s="216"/>
      <c r="J157" s="216"/>
      <c r="K157" s="348"/>
      <c r="L157" s="217" t="s">
        <v>2074</v>
      </c>
    </row>
    <row r="158" spans="1:12" ht="15.75" thickBot="1">
      <c r="A158" s="345"/>
      <c r="B158" s="215" t="s">
        <v>2075</v>
      </c>
      <c r="C158" s="216"/>
      <c r="D158" s="216"/>
      <c r="E158" s="348"/>
      <c r="F158" s="217" t="s">
        <v>2075</v>
      </c>
      <c r="G158" s="345"/>
      <c r="H158" s="215" t="s">
        <v>2075</v>
      </c>
      <c r="I158" s="216"/>
      <c r="J158" s="216"/>
      <c r="K158" s="348"/>
      <c r="L158" s="217" t="s">
        <v>2075</v>
      </c>
    </row>
    <row r="159" spans="1:12" ht="15.75" thickBot="1">
      <c r="A159" s="345"/>
      <c r="B159" s="215" t="s">
        <v>2076</v>
      </c>
      <c r="C159" s="216"/>
      <c r="D159" s="216"/>
      <c r="E159" s="348"/>
      <c r="F159" s="217" t="s">
        <v>2076</v>
      </c>
      <c r="G159" s="345"/>
      <c r="H159" s="215" t="s">
        <v>2076</v>
      </c>
      <c r="I159" s="216"/>
      <c r="J159" s="216"/>
      <c r="K159" s="348"/>
      <c r="L159" s="217" t="s">
        <v>2076</v>
      </c>
    </row>
    <row r="160" spans="1:12" ht="15.75" thickBot="1">
      <c r="A160" s="345"/>
      <c r="B160" s="215" t="s">
        <v>2077</v>
      </c>
      <c r="C160" s="216"/>
      <c r="D160" s="216"/>
      <c r="E160" s="348"/>
      <c r="F160" s="217" t="s">
        <v>2077</v>
      </c>
      <c r="G160" s="345"/>
      <c r="H160" s="215" t="s">
        <v>2077</v>
      </c>
      <c r="I160" s="216"/>
      <c r="J160" s="216"/>
      <c r="K160" s="348"/>
      <c r="L160" s="217" t="s">
        <v>2077</v>
      </c>
    </row>
    <row r="161" spans="1:12" ht="15.75" thickBot="1">
      <c r="A161" s="345"/>
      <c r="B161" s="215" t="s">
        <v>2078</v>
      </c>
      <c r="C161" s="216"/>
      <c r="D161" s="216"/>
      <c r="E161" s="348"/>
      <c r="F161" s="217" t="s">
        <v>2079</v>
      </c>
      <c r="G161" s="345"/>
      <c r="H161" s="215" t="s">
        <v>2078</v>
      </c>
      <c r="I161" s="216"/>
      <c r="J161" s="216"/>
      <c r="K161" s="348"/>
      <c r="L161" s="217" t="s">
        <v>2079</v>
      </c>
    </row>
    <row r="162" spans="1:12" ht="15.75" thickBot="1">
      <c r="A162" s="346"/>
      <c r="B162" s="215" t="s">
        <v>2080</v>
      </c>
      <c r="C162" s="216"/>
      <c r="D162" s="216"/>
      <c r="E162" s="349"/>
      <c r="F162" s="217" t="s">
        <v>2081</v>
      </c>
      <c r="G162" s="346"/>
      <c r="H162" s="215" t="s">
        <v>2080</v>
      </c>
      <c r="I162" s="216"/>
      <c r="J162" s="216"/>
      <c r="K162" s="349"/>
      <c r="L162" s="217" t="s">
        <v>2081</v>
      </c>
    </row>
    <row r="163" spans="1:12" ht="15.75" thickBot="1">
      <c r="A163" s="344" t="s">
        <v>2175</v>
      </c>
      <c r="B163" s="215" t="s">
        <v>2066</v>
      </c>
      <c r="C163" s="216"/>
      <c r="D163" s="216"/>
      <c r="E163" s="347" t="s">
        <v>2175</v>
      </c>
      <c r="F163" s="217" t="s">
        <v>2066</v>
      </c>
      <c r="G163" s="344" t="s">
        <v>2175</v>
      </c>
      <c r="H163" s="215" t="s">
        <v>2066</v>
      </c>
      <c r="I163" s="216"/>
      <c r="J163" s="216"/>
      <c r="K163" s="347" t="s">
        <v>2175</v>
      </c>
      <c r="L163" s="217" t="s">
        <v>2066</v>
      </c>
    </row>
    <row r="164" spans="1:12" ht="15.75" thickBot="1">
      <c r="A164" s="345"/>
      <c r="B164" s="215" t="s">
        <v>2068</v>
      </c>
      <c r="C164" s="216"/>
      <c r="D164" s="216"/>
      <c r="E164" s="348"/>
      <c r="F164" s="217" t="s">
        <v>2068</v>
      </c>
      <c r="G164" s="345"/>
      <c r="H164" s="215" t="s">
        <v>2068</v>
      </c>
      <c r="I164" s="216"/>
      <c r="J164" s="216"/>
      <c r="K164" s="348"/>
      <c r="L164" s="217" t="s">
        <v>2068</v>
      </c>
    </row>
    <row r="165" spans="1:12" ht="15.75" thickBot="1">
      <c r="A165" s="345"/>
      <c r="B165" s="215" t="s">
        <v>2069</v>
      </c>
      <c r="C165" s="216"/>
      <c r="D165" s="216"/>
      <c r="E165" s="348"/>
      <c r="F165" s="217" t="s">
        <v>2069</v>
      </c>
      <c r="G165" s="345"/>
      <c r="H165" s="215" t="s">
        <v>2069</v>
      </c>
      <c r="I165" s="216"/>
      <c r="J165" s="216"/>
      <c r="K165" s="348"/>
      <c r="L165" s="217" t="s">
        <v>2069</v>
      </c>
    </row>
    <row r="166" spans="1:12" ht="15.75" thickBot="1">
      <c r="A166" s="345"/>
      <c r="B166" s="215" t="s">
        <v>2070</v>
      </c>
      <c r="C166" s="216"/>
      <c r="D166" s="216"/>
      <c r="E166" s="348"/>
      <c r="F166" s="217" t="s">
        <v>2070</v>
      </c>
      <c r="G166" s="345"/>
      <c r="H166" s="215" t="s">
        <v>2070</v>
      </c>
      <c r="I166" s="216"/>
      <c r="J166" s="216"/>
      <c r="K166" s="348"/>
      <c r="L166" s="217" t="s">
        <v>2070</v>
      </c>
    </row>
    <row r="167" spans="1:12" ht="15.75" thickBot="1">
      <c r="A167" s="345"/>
      <c r="B167" s="215" t="s">
        <v>2071</v>
      </c>
      <c r="C167" s="216"/>
      <c r="D167" s="216"/>
      <c r="E167" s="348"/>
      <c r="F167" s="217" t="s">
        <v>2071</v>
      </c>
      <c r="G167" s="345"/>
      <c r="H167" s="215" t="s">
        <v>2071</v>
      </c>
      <c r="I167" s="216"/>
      <c r="J167" s="216"/>
      <c r="K167" s="348"/>
      <c r="L167" s="217" t="s">
        <v>2071</v>
      </c>
    </row>
    <row r="168" spans="1:12" ht="15.75" thickBot="1">
      <c r="A168" s="345"/>
      <c r="B168" s="215" t="s">
        <v>2072</v>
      </c>
      <c r="C168" s="216"/>
      <c r="D168" s="216"/>
      <c r="E168" s="348"/>
      <c r="F168" s="217" t="s">
        <v>2072</v>
      </c>
      <c r="G168" s="345"/>
      <c r="H168" s="215" t="s">
        <v>2072</v>
      </c>
      <c r="I168" s="216"/>
      <c r="J168" s="216"/>
      <c r="K168" s="348"/>
      <c r="L168" s="217" t="s">
        <v>2072</v>
      </c>
    </row>
    <row r="169" spans="1:12" ht="15.75" thickBot="1">
      <c r="A169" s="345"/>
      <c r="B169" s="215" t="s">
        <v>2073</v>
      </c>
      <c r="C169" s="216"/>
      <c r="D169" s="216"/>
      <c r="E169" s="348"/>
      <c r="F169" s="217" t="s">
        <v>2073</v>
      </c>
      <c r="G169" s="345"/>
      <c r="H169" s="215" t="s">
        <v>2073</v>
      </c>
      <c r="I169" s="216"/>
      <c r="J169" s="216"/>
      <c r="K169" s="348"/>
      <c r="L169" s="217" t="s">
        <v>2073</v>
      </c>
    </row>
    <row r="170" spans="1:12" ht="15.75" thickBot="1">
      <c r="A170" s="345"/>
      <c r="B170" s="215" t="s">
        <v>2074</v>
      </c>
      <c r="C170" s="216"/>
      <c r="D170" s="216"/>
      <c r="E170" s="348"/>
      <c r="F170" s="217" t="s">
        <v>2074</v>
      </c>
      <c r="G170" s="345"/>
      <c r="H170" s="215" t="s">
        <v>2074</v>
      </c>
      <c r="I170" s="216"/>
      <c r="J170" s="216"/>
      <c r="K170" s="348"/>
      <c r="L170" s="217" t="s">
        <v>2074</v>
      </c>
    </row>
    <row r="171" spans="1:12" ht="15.75" thickBot="1">
      <c r="A171" s="345"/>
      <c r="B171" s="215" t="s">
        <v>2075</v>
      </c>
      <c r="C171" s="216"/>
      <c r="D171" s="216"/>
      <c r="E171" s="348"/>
      <c r="F171" s="217" t="s">
        <v>2075</v>
      </c>
      <c r="G171" s="345"/>
      <c r="H171" s="215" t="s">
        <v>2075</v>
      </c>
      <c r="I171" s="216"/>
      <c r="J171" s="216"/>
      <c r="K171" s="348"/>
      <c r="L171" s="217" t="s">
        <v>2075</v>
      </c>
    </row>
    <row r="172" spans="1:12" ht="15.75" thickBot="1">
      <c r="A172" s="345"/>
      <c r="B172" s="215" t="s">
        <v>2076</v>
      </c>
      <c r="C172" s="216"/>
      <c r="D172" s="216"/>
      <c r="E172" s="348"/>
      <c r="F172" s="217" t="s">
        <v>2076</v>
      </c>
      <c r="G172" s="345"/>
      <c r="H172" s="215" t="s">
        <v>2076</v>
      </c>
      <c r="I172" s="216"/>
      <c r="J172" s="216"/>
      <c r="K172" s="348"/>
      <c r="L172" s="217" t="s">
        <v>2076</v>
      </c>
    </row>
    <row r="173" spans="1:12" ht="15.75" thickBot="1">
      <c r="A173" s="345"/>
      <c r="B173" s="215" t="s">
        <v>2077</v>
      </c>
      <c r="C173" s="216"/>
      <c r="D173" s="216"/>
      <c r="E173" s="348"/>
      <c r="F173" s="217" t="s">
        <v>2077</v>
      </c>
      <c r="G173" s="345"/>
      <c r="H173" s="215" t="s">
        <v>2077</v>
      </c>
      <c r="I173" s="216"/>
      <c r="J173" s="216"/>
      <c r="K173" s="348"/>
      <c r="L173" s="217" t="s">
        <v>2077</v>
      </c>
    </row>
    <row r="174" spans="1:12" ht="15.75" thickBot="1">
      <c r="A174" s="345"/>
      <c r="B174" s="215" t="s">
        <v>2078</v>
      </c>
      <c r="C174" s="216"/>
      <c r="D174" s="216"/>
      <c r="E174" s="348"/>
      <c r="F174" s="217" t="s">
        <v>2079</v>
      </c>
      <c r="G174" s="345"/>
      <c r="H174" s="215" t="s">
        <v>2078</v>
      </c>
      <c r="I174" s="216"/>
      <c r="J174" s="216"/>
      <c r="K174" s="348"/>
      <c r="L174" s="217" t="s">
        <v>2079</v>
      </c>
    </row>
    <row r="175" spans="1:12" ht="15.75" thickBot="1">
      <c r="A175" s="346"/>
      <c r="B175" s="215" t="s">
        <v>2080</v>
      </c>
      <c r="C175" s="216"/>
      <c r="D175" s="216"/>
      <c r="E175" s="349"/>
      <c r="F175" s="217" t="s">
        <v>2081</v>
      </c>
      <c r="G175" s="346"/>
      <c r="H175" s="215" t="s">
        <v>2080</v>
      </c>
      <c r="I175" s="216"/>
      <c r="J175" s="216"/>
      <c r="K175" s="349"/>
      <c r="L175" s="217" t="s">
        <v>2081</v>
      </c>
    </row>
    <row r="176" spans="1:12" ht="15.75" thickBot="1">
      <c r="A176" s="344" t="s">
        <v>2176</v>
      </c>
      <c r="B176" s="215" t="s">
        <v>2066</v>
      </c>
      <c r="C176" s="216"/>
      <c r="D176" s="216"/>
      <c r="E176" s="347" t="s">
        <v>2176</v>
      </c>
      <c r="F176" s="217" t="s">
        <v>2066</v>
      </c>
      <c r="G176" s="344" t="s">
        <v>2176</v>
      </c>
      <c r="H176" s="215" t="s">
        <v>2066</v>
      </c>
      <c r="I176" s="216"/>
      <c r="J176" s="216"/>
      <c r="K176" s="347" t="s">
        <v>2176</v>
      </c>
      <c r="L176" s="217" t="s">
        <v>2066</v>
      </c>
    </row>
    <row r="177" spans="1:12" ht="15.75" thickBot="1">
      <c r="A177" s="345"/>
      <c r="B177" s="215" t="s">
        <v>2068</v>
      </c>
      <c r="C177" s="216"/>
      <c r="D177" s="216"/>
      <c r="E177" s="348"/>
      <c r="F177" s="217" t="s">
        <v>2068</v>
      </c>
      <c r="G177" s="345"/>
      <c r="H177" s="215" t="s">
        <v>2068</v>
      </c>
      <c r="I177" s="216"/>
      <c r="J177" s="216"/>
      <c r="K177" s="348"/>
      <c r="L177" s="217" t="s">
        <v>2068</v>
      </c>
    </row>
    <row r="178" spans="1:12" ht="15.75" thickBot="1">
      <c r="A178" s="345"/>
      <c r="B178" s="215" t="s">
        <v>2069</v>
      </c>
      <c r="C178" s="216"/>
      <c r="D178" s="216"/>
      <c r="E178" s="348"/>
      <c r="F178" s="217" t="s">
        <v>2069</v>
      </c>
      <c r="G178" s="345"/>
      <c r="H178" s="215" t="s">
        <v>2069</v>
      </c>
      <c r="I178" s="216"/>
      <c r="J178" s="216"/>
      <c r="K178" s="348"/>
      <c r="L178" s="217" t="s">
        <v>2069</v>
      </c>
    </row>
    <row r="179" spans="1:12" ht="15.75" thickBot="1">
      <c r="A179" s="345"/>
      <c r="B179" s="215" t="s">
        <v>2070</v>
      </c>
      <c r="C179" s="216"/>
      <c r="D179" s="216"/>
      <c r="E179" s="348"/>
      <c r="F179" s="217" t="s">
        <v>2070</v>
      </c>
      <c r="G179" s="345"/>
      <c r="H179" s="215" t="s">
        <v>2070</v>
      </c>
      <c r="I179" s="216"/>
      <c r="J179" s="216"/>
      <c r="K179" s="348"/>
      <c r="L179" s="217" t="s">
        <v>2070</v>
      </c>
    </row>
    <row r="180" spans="1:12" ht="15.75" thickBot="1">
      <c r="A180" s="345"/>
      <c r="B180" s="215" t="s">
        <v>2071</v>
      </c>
      <c r="C180" s="216"/>
      <c r="D180" s="216"/>
      <c r="E180" s="348"/>
      <c r="F180" s="217" t="s">
        <v>2071</v>
      </c>
      <c r="G180" s="345"/>
      <c r="H180" s="215" t="s">
        <v>2071</v>
      </c>
      <c r="I180" s="216"/>
      <c r="J180" s="216"/>
      <c r="K180" s="348"/>
      <c r="L180" s="217" t="s">
        <v>2071</v>
      </c>
    </row>
    <row r="181" spans="1:12" ht="15.75" thickBot="1">
      <c r="A181" s="345"/>
      <c r="B181" s="215" t="s">
        <v>2072</v>
      </c>
      <c r="C181" s="216"/>
      <c r="D181" s="216"/>
      <c r="E181" s="348"/>
      <c r="F181" s="217" t="s">
        <v>2072</v>
      </c>
      <c r="G181" s="345"/>
      <c r="H181" s="215" t="s">
        <v>2072</v>
      </c>
      <c r="I181" s="216"/>
      <c r="J181" s="216"/>
      <c r="K181" s="348"/>
      <c r="L181" s="217" t="s">
        <v>2072</v>
      </c>
    </row>
    <row r="182" spans="1:12" ht="15.75" thickBot="1">
      <c r="A182" s="345"/>
      <c r="B182" s="215" t="s">
        <v>2073</v>
      </c>
      <c r="C182" s="216"/>
      <c r="D182" s="216"/>
      <c r="E182" s="348"/>
      <c r="F182" s="217" t="s">
        <v>2073</v>
      </c>
      <c r="G182" s="345"/>
      <c r="H182" s="215" t="s">
        <v>2073</v>
      </c>
      <c r="I182" s="216"/>
      <c r="J182" s="216"/>
      <c r="K182" s="348"/>
      <c r="L182" s="217" t="s">
        <v>2073</v>
      </c>
    </row>
    <row r="183" spans="1:12" ht="15.75" thickBot="1">
      <c r="A183" s="345"/>
      <c r="B183" s="215" t="s">
        <v>2074</v>
      </c>
      <c r="C183" s="216"/>
      <c r="D183" s="216"/>
      <c r="E183" s="348"/>
      <c r="F183" s="217" t="s">
        <v>2074</v>
      </c>
      <c r="G183" s="345"/>
      <c r="H183" s="215" t="s">
        <v>2074</v>
      </c>
      <c r="I183" s="216"/>
      <c r="J183" s="216"/>
      <c r="K183" s="348"/>
      <c r="L183" s="217" t="s">
        <v>2074</v>
      </c>
    </row>
    <row r="184" spans="1:12" ht="15.75" thickBot="1">
      <c r="A184" s="345"/>
      <c r="B184" s="215" t="s">
        <v>2075</v>
      </c>
      <c r="C184" s="216"/>
      <c r="D184" s="216"/>
      <c r="E184" s="348"/>
      <c r="F184" s="217" t="s">
        <v>2075</v>
      </c>
      <c r="G184" s="345"/>
      <c r="H184" s="215" t="s">
        <v>2075</v>
      </c>
      <c r="I184" s="216"/>
      <c r="J184" s="216"/>
      <c r="K184" s="348"/>
      <c r="L184" s="217" t="s">
        <v>2075</v>
      </c>
    </row>
    <row r="185" spans="1:12" ht="15.75" thickBot="1">
      <c r="A185" s="345"/>
      <c r="B185" s="215" t="s">
        <v>2076</v>
      </c>
      <c r="C185" s="216"/>
      <c r="D185" s="216"/>
      <c r="E185" s="348"/>
      <c r="F185" s="217" t="s">
        <v>2076</v>
      </c>
      <c r="G185" s="345"/>
      <c r="H185" s="215" t="s">
        <v>2076</v>
      </c>
      <c r="I185" s="216"/>
      <c r="J185" s="216"/>
      <c r="K185" s="348"/>
      <c r="L185" s="217" t="s">
        <v>2076</v>
      </c>
    </row>
    <row r="186" spans="1:12" ht="15.75" thickBot="1">
      <c r="A186" s="345"/>
      <c r="B186" s="215" t="s">
        <v>2077</v>
      </c>
      <c r="C186" s="216"/>
      <c r="D186" s="216"/>
      <c r="E186" s="348"/>
      <c r="F186" s="217" t="s">
        <v>2077</v>
      </c>
      <c r="G186" s="345"/>
      <c r="H186" s="215" t="s">
        <v>2077</v>
      </c>
      <c r="I186" s="216"/>
      <c r="J186" s="216"/>
      <c r="K186" s="348"/>
      <c r="L186" s="217" t="s">
        <v>2077</v>
      </c>
    </row>
    <row r="187" spans="1:12" ht="15.75" thickBot="1">
      <c r="A187" s="345"/>
      <c r="B187" s="215" t="s">
        <v>2078</v>
      </c>
      <c r="C187" s="216"/>
      <c r="D187" s="216"/>
      <c r="E187" s="348"/>
      <c r="F187" s="217" t="s">
        <v>2079</v>
      </c>
      <c r="G187" s="345"/>
      <c r="H187" s="215" t="s">
        <v>2078</v>
      </c>
      <c r="I187" s="216"/>
      <c r="J187" s="216"/>
      <c r="K187" s="348"/>
      <c r="L187" s="217" t="s">
        <v>2079</v>
      </c>
    </row>
    <row r="188" spans="1:12" ht="15.75" thickBot="1">
      <c r="A188" s="346"/>
      <c r="B188" s="215" t="s">
        <v>2080</v>
      </c>
      <c r="C188" s="216"/>
      <c r="D188" s="216"/>
      <c r="E188" s="349"/>
      <c r="F188" s="217" t="s">
        <v>2081</v>
      </c>
      <c r="G188" s="346"/>
      <c r="H188" s="215" t="s">
        <v>2080</v>
      </c>
      <c r="I188" s="216"/>
      <c r="J188" s="216"/>
      <c r="K188" s="349"/>
      <c r="L188" s="217" t="s">
        <v>2081</v>
      </c>
    </row>
    <row r="189" spans="1:12" ht="15.75" thickBot="1">
      <c r="A189" s="344" t="s">
        <v>2177</v>
      </c>
      <c r="B189" s="215" t="s">
        <v>2066</v>
      </c>
      <c r="C189" s="216"/>
      <c r="D189" s="216"/>
      <c r="E189" s="347" t="s">
        <v>2177</v>
      </c>
      <c r="F189" s="217" t="s">
        <v>2066</v>
      </c>
      <c r="G189" s="344" t="s">
        <v>2177</v>
      </c>
      <c r="H189" s="215" t="s">
        <v>2066</v>
      </c>
      <c r="I189" s="216"/>
      <c r="J189" s="216"/>
      <c r="K189" s="347" t="s">
        <v>2177</v>
      </c>
      <c r="L189" s="217" t="s">
        <v>2066</v>
      </c>
    </row>
    <row r="190" spans="1:12" ht="15.75" thickBot="1">
      <c r="A190" s="345"/>
      <c r="B190" s="215" t="s">
        <v>2068</v>
      </c>
      <c r="C190" s="216"/>
      <c r="D190" s="216"/>
      <c r="E190" s="348"/>
      <c r="F190" s="217" t="s">
        <v>2068</v>
      </c>
      <c r="G190" s="345"/>
      <c r="H190" s="215" t="s">
        <v>2068</v>
      </c>
      <c r="I190" s="216"/>
      <c r="J190" s="216"/>
      <c r="K190" s="348"/>
      <c r="L190" s="217" t="s">
        <v>2068</v>
      </c>
    </row>
    <row r="191" spans="1:12" ht="15.75" thickBot="1">
      <c r="A191" s="345"/>
      <c r="B191" s="215" t="s">
        <v>2069</v>
      </c>
      <c r="C191" s="216"/>
      <c r="D191" s="216"/>
      <c r="E191" s="348"/>
      <c r="F191" s="217" t="s">
        <v>2069</v>
      </c>
      <c r="G191" s="345"/>
      <c r="H191" s="215" t="s">
        <v>2069</v>
      </c>
      <c r="I191" s="216"/>
      <c r="J191" s="216"/>
      <c r="K191" s="348"/>
      <c r="L191" s="217" t="s">
        <v>2069</v>
      </c>
    </row>
    <row r="192" spans="1:12" ht="15.75" thickBot="1">
      <c r="A192" s="345"/>
      <c r="B192" s="215" t="s">
        <v>2070</v>
      </c>
      <c r="C192" s="216"/>
      <c r="D192" s="216"/>
      <c r="E192" s="348"/>
      <c r="F192" s="217" t="s">
        <v>2070</v>
      </c>
      <c r="G192" s="345"/>
      <c r="H192" s="215" t="s">
        <v>2070</v>
      </c>
      <c r="I192" s="216"/>
      <c r="J192" s="216"/>
      <c r="K192" s="348"/>
      <c r="L192" s="217" t="s">
        <v>2070</v>
      </c>
    </row>
    <row r="193" spans="1:12" ht="15.75" thickBot="1">
      <c r="A193" s="345"/>
      <c r="B193" s="215" t="s">
        <v>2071</v>
      </c>
      <c r="C193" s="216"/>
      <c r="D193" s="216"/>
      <c r="E193" s="348"/>
      <c r="F193" s="217" t="s">
        <v>2071</v>
      </c>
      <c r="G193" s="345"/>
      <c r="H193" s="215" t="s">
        <v>2071</v>
      </c>
      <c r="I193" s="216"/>
      <c r="J193" s="216"/>
      <c r="K193" s="348"/>
      <c r="L193" s="217" t="s">
        <v>2071</v>
      </c>
    </row>
    <row r="194" spans="1:12" ht="15.75" thickBot="1">
      <c r="A194" s="345"/>
      <c r="B194" s="215" t="s">
        <v>2072</v>
      </c>
      <c r="C194" s="216"/>
      <c r="D194" s="216"/>
      <c r="E194" s="348"/>
      <c r="F194" s="217" t="s">
        <v>2072</v>
      </c>
      <c r="G194" s="345"/>
      <c r="H194" s="215" t="s">
        <v>2072</v>
      </c>
      <c r="I194" s="216"/>
      <c r="J194" s="216"/>
      <c r="K194" s="348"/>
      <c r="L194" s="217" t="s">
        <v>2072</v>
      </c>
    </row>
    <row r="195" spans="1:12" ht="15.75" thickBot="1">
      <c r="A195" s="345"/>
      <c r="B195" s="215" t="s">
        <v>2073</v>
      </c>
      <c r="C195" s="216"/>
      <c r="D195" s="216"/>
      <c r="E195" s="348"/>
      <c r="F195" s="217" t="s">
        <v>2073</v>
      </c>
      <c r="G195" s="345"/>
      <c r="H195" s="215" t="s">
        <v>2073</v>
      </c>
      <c r="I195" s="216"/>
      <c r="J195" s="216"/>
      <c r="K195" s="348"/>
      <c r="L195" s="217" t="s">
        <v>2073</v>
      </c>
    </row>
    <row r="196" spans="1:12" ht="15.75" thickBot="1">
      <c r="A196" s="345"/>
      <c r="B196" s="215" t="s">
        <v>2074</v>
      </c>
      <c r="C196" s="216"/>
      <c r="D196" s="216"/>
      <c r="E196" s="348"/>
      <c r="F196" s="217" t="s">
        <v>2074</v>
      </c>
      <c r="G196" s="345"/>
      <c r="H196" s="215" t="s">
        <v>2074</v>
      </c>
      <c r="I196" s="216"/>
      <c r="J196" s="216"/>
      <c r="K196" s="348"/>
      <c r="L196" s="217" t="s">
        <v>2074</v>
      </c>
    </row>
    <row r="197" spans="1:12" ht="15.75" thickBot="1">
      <c r="A197" s="345"/>
      <c r="B197" s="215" t="s">
        <v>2075</v>
      </c>
      <c r="C197" s="216"/>
      <c r="D197" s="216"/>
      <c r="E197" s="348"/>
      <c r="F197" s="217" t="s">
        <v>2075</v>
      </c>
      <c r="G197" s="345"/>
      <c r="H197" s="215" t="s">
        <v>2075</v>
      </c>
      <c r="I197" s="216"/>
      <c r="J197" s="216"/>
      <c r="K197" s="348"/>
      <c r="L197" s="217" t="s">
        <v>2075</v>
      </c>
    </row>
    <row r="198" spans="1:12" ht="15.75" thickBot="1">
      <c r="A198" s="345"/>
      <c r="B198" s="215" t="s">
        <v>2076</v>
      </c>
      <c r="C198" s="216"/>
      <c r="D198" s="216"/>
      <c r="E198" s="348"/>
      <c r="F198" s="217" t="s">
        <v>2076</v>
      </c>
      <c r="G198" s="345"/>
      <c r="H198" s="215" t="s">
        <v>2076</v>
      </c>
      <c r="I198" s="216"/>
      <c r="J198" s="216"/>
      <c r="K198" s="348"/>
      <c r="L198" s="217" t="s">
        <v>2076</v>
      </c>
    </row>
    <row r="199" spans="1:12" ht="15.75" thickBot="1">
      <c r="A199" s="345"/>
      <c r="B199" s="215" t="s">
        <v>2077</v>
      </c>
      <c r="C199" s="216"/>
      <c r="D199" s="216"/>
      <c r="E199" s="348"/>
      <c r="F199" s="217" t="s">
        <v>2077</v>
      </c>
      <c r="G199" s="345"/>
      <c r="H199" s="215" t="s">
        <v>2077</v>
      </c>
      <c r="I199" s="216"/>
      <c r="J199" s="216"/>
      <c r="K199" s="348"/>
      <c r="L199" s="217" t="s">
        <v>2077</v>
      </c>
    </row>
    <row r="200" spans="1:12" ht="15.75" thickBot="1">
      <c r="A200" s="345"/>
      <c r="B200" s="215" t="s">
        <v>2078</v>
      </c>
      <c r="C200" s="216"/>
      <c r="D200" s="216"/>
      <c r="E200" s="348"/>
      <c r="F200" s="217" t="s">
        <v>2079</v>
      </c>
      <c r="G200" s="345"/>
      <c r="H200" s="215" t="s">
        <v>2078</v>
      </c>
      <c r="I200" s="216"/>
      <c r="J200" s="216"/>
      <c r="K200" s="348"/>
      <c r="L200" s="217" t="s">
        <v>2079</v>
      </c>
    </row>
    <row r="201" spans="1:12" ht="15.75" thickBot="1">
      <c r="A201" s="346"/>
      <c r="B201" s="215" t="s">
        <v>2080</v>
      </c>
      <c r="C201" s="216"/>
      <c r="D201" s="216"/>
      <c r="E201" s="349"/>
      <c r="F201" s="217" t="s">
        <v>2081</v>
      </c>
      <c r="G201" s="346"/>
      <c r="H201" s="215" t="s">
        <v>2080</v>
      </c>
      <c r="I201" s="216"/>
      <c r="J201" s="216"/>
      <c r="K201" s="349"/>
      <c r="L201" s="217" t="s">
        <v>2081</v>
      </c>
    </row>
    <row r="202" spans="1:12" ht="15.75" thickBot="1">
      <c r="A202" s="344" t="s">
        <v>2178</v>
      </c>
      <c r="B202" s="215" t="s">
        <v>2066</v>
      </c>
      <c r="C202" s="216"/>
      <c r="D202" s="216"/>
      <c r="E202" s="347" t="s">
        <v>2178</v>
      </c>
      <c r="F202" s="217" t="s">
        <v>2066</v>
      </c>
      <c r="G202" s="344" t="s">
        <v>2178</v>
      </c>
      <c r="H202" s="215" t="s">
        <v>2066</v>
      </c>
      <c r="I202" s="216"/>
      <c r="J202" s="216"/>
      <c r="K202" s="347" t="s">
        <v>2178</v>
      </c>
      <c r="L202" s="217" t="s">
        <v>2066</v>
      </c>
    </row>
    <row r="203" spans="1:12" ht="15.75" thickBot="1">
      <c r="A203" s="345"/>
      <c r="B203" s="215" t="s">
        <v>2068</v>
      </c>
      <c r="C203" s="216"/>
      <c r="D203" s="216"/>
      <c r="E203" s="348"/>
      <c r="F203" s="217" t="s">
        <v>2068</v>
      </c>
      <c r="G203" s="345"/>
      <c r="H203" s="215" t="s">
        <v>2068</v>
      </c>
      <c r="I203" s="216"/>
      <c r="J203" s="216"/>
      <c r="K203" s="348"/>
      <c r="L203" s="217" t="s">
        <v>2068</v>
      </c>
    </row>
    <row r="204" spans="1:12" ht="15.75" thickBot="1">
      <c r="A204" s="345"/>
      <c r="B204" s="215" t="s">
        <v>2069</v>
      </c>
      <c r="C204" s="216"/>
      <c r="D204" s="216"/>
      <c r="E204" s="348"/>
      <c r="F204" s="217" t="s">
        <v>2069</v>
      </c>
      <c r="G204" s="345"/>
      <c r="H204" s="215" t="s">
        <v>2069</v>
      </c>
      <c r="I204" s="216"/>
      <c r="J204" s="216"/>
      <c r="K204" s="348"/>
      <c r="L204" s="217" t="s">
        <v>2069</v>
      </c>
    </row>
    <row r="205" spans="1:12" ht="15.75" thickBot="1">
      <c r="A205" s="345"/>
      <c r="B205" s="215" t="s">
        <v>2070</v>
      </c>
      <c r="C205" s="216"/>
      <c r="D205" s="216"/>
      <c r="E205" s="348"/>
      <c r="F205" s="217" t="s">
        <v>2070</v>
      </c>
      <c r="G205" s="345"/>
      <c r="H205" s="215" t="s">
        <v>2070</v>
      </c>
      <c r="I205" s="216"/>
      <c r="J205" s="216"/>
      <c r="K205" s="348"/>
      <c r="L205" s="217" t="s">
        <v>2070</v>
      </c>
    </row>
    <row r="206" spans="1:12" ht="15.75" thickBot="1">
      <c r="A206" s="345"/>
      <c r="B206" s="215" t="s">
        <v>2071</v>
      </c>
      <c r="C206" s="216"/>
      <c r="D206" s="216"/>
      <c r="E206" s="348"/>
      <c r="F206" s="217" t="s">
        <v>2071</v>
      </c>
      <c r="G206" s="345"/>
      <c r="H206" s="215" t="s">
        <v>2071</v>
      </c>
      <c r="I206" s="216"/>
      <c r="J206" s="216"/>
      <c r="K206" s="348"/>
      <c r="L206" s="217" t="s">
        <v>2071</v>
      </c>
    </row>
    <row r="207" spans="1:12" ht="15.75" thickBot="1">
      <c r="A207" s="345"/>
      <c r="B207" s="215" t="s">
        <v>2072</v>
      </c>
      <c r="C207" s="216"/>
      <c r="D207" s="216"/>
      <c r="E207" s="348"/>
      <c r="F207" s="217" t="s">
        <v>2072</v>
      </c>
      <c r="G207" s="345"/>
      <c r="H207" s="215" t="s">
        <v>2072</v>
      </c>
      <c r="I207" s="216"/>
      <c r="J207" s="216"/>
      <c r="K207" s="348"/>
      <c r="L207" s="217" t="s">
        <v>2072</v>
      </c>
    </row>
    <row r="208" spans="1:12" ht="15.75" thickBot="1">
      <c r="A208" s="345"/>
      <c r="B208" s="215" t="s">
        <v>2073</v>
      </c>
      <c r="C208" s="216"/>
      <c r="D208" s="216"/>
      <c r="E208" s="348"/>
      <c r="F208" s="217" t="s">
        <v>2073</v>
      </c>
      <c r="G208" s="345"/>
      <c r="H208" s="215" t="s">
        <v>2073</v>
      </c>
      <c r="I208" s="216"/>
      <c r="J208" s="216"/>
      <c r="K208" s="348"/>
      <c r="L208" s="217" t="s">
        <v>2073</v>
      </c>
    </row>
    <row r="209" spans="1:12" ht="15.75" thickBot="1">
      <c r="A209" s="345"/>
      <c r="B209" s="215" t="s">
        <v>2074</v>
      </c>
      <c r="C209" s="216"/>
      <c r="D209" s="216"/>
      <c r="E209" s="348"/>
      <c r="F209" s="217" t="s">
        <v>2074</v>
      </c>
      <c r="G209" s="345"/>
      <c r="H209" s="215" t="s">
        <v>2074</v>
      </c>
      <c r="I209" s="216"/>
      <c r="J209" s="216"/>
      <c r="K209" s="348"/>
      <c r="L209" s="217" t="s">
        <v>2074</v>
      </c>
    </row>
    <row r="210" spans="1:12" ht="15.75" thickBot="1">
      <c r="A210" s="345"/>
      <c r="B210" s="215" t="s">
        <v>2075</v>
      </c>
      <c r="C210" s="216"/>
      <c r="D210" s="216"/>
      <c r="E210" s="348"/>
      <c r="F210" s="217" t="s">
        <v>2075</v>
      </c>
      <c r="G210" s="345"/>
      <c r="H210" s="215" t="s">
        <v>2075</v>
      </c>
      <c r="I210" s="216"/>
      <c r="J210" s="216"/>
      <c r="K210" s="348"/>
      <c r="L210" s="217" t="s">
        <v>2075</v>
      </c>
    </row>
    <row r="211" spans="1:12" ht="15.75" thickBot="1">
      <c r="A211" s="345"/>
      <c r="B211" s="215" t="s">
        <v>2076</v>
      </c>
      <c r="C211" s="216"/>
      <c r="D211" s="216"/>
      <c r="E211" s="348"/>
      <c r="F211" s="217" t="s">
        <v>2076</v>
      </c>
      <c r="G211" s="345"/>
      <c r="H211" s="215" t="s">
        <v>2076</v>
      </c>
      <c r="I211" s="216"/>
      <c r="J211" s="216"/>
      <c r="K211" s="348"/>
      <c r="L211" s="217" t="s">
        <v>2076</v>
      </c>
    </row>
    <row r="212" spans="1:12" ht="15.75" thickBot="1">
      <c r="A212" s="345"/>
      <c r="B212" s="215" t="s">
        <v>2077</v>
      </c>
      <c r="C212" s="216"/>
      <c r="D212" s="216"/>
      <c r="E212" s="348"/>
      <c r="F212" s="217" t="s">
        <v>2077</v>
      </c>
      <c r="G212" s="345"/>
      <c r="H212" s="215" t="s">
        <v>2077</v>
      </c>
      <c r="I212" s="216"/>
      <c r="J212" s="216"/>
      <c r="K212" s="348"/>
      <c r="L212" s="217" t="s">
        <v>2077</v>
      </c>
    </row>
    <row r="213" spans="1:12" ht="15.75" thickBot="1">
      <c r="A213" s="345"/>
      <c r="B213" s="215" t="s">
        <v>2078</v>
      </c>
      <c r="C213" s="216"/>
      <c r="D213" s="216"/>
      <c r="E213" s="348"/>
      <c r="F213" s="217" t="s">
        <v>2079</v>
      </c>
      <c r="G213" s="345"/>
      <c r="H213" s="215" t="s">
        <v>2078</v>
      </c>
      <c r="I213" s="216"/>
      <c r="J213" s="216"/>
      <c r="K213" s="348"/>
      <c r="L213" s="217" t="s">
        <v>2079</v>
      </c>
    </row>
    <row r="214" spans="1:12" ht="15.75" thickBot="1">
      <c r="A214" s="346"/>
      <c r="B214" s="215" t="s">
        <v>2080</v>
      </c>
      <c r="C214" s="216"/>
      <c r="D214" s="216"/>
      <c r="E214" s="349"/>
      <c r="F214" s="217" t="s">
        <v>2081</v>
      </c>
      <c r="G214" s="346"/>
      <c r="H214" s="215" t="s">
        <v>2080</v>
      </c>
      <c r="I214" s="216"/>
      <c r="J214" s="216"/>
      <c r="K214" s="349"/>
      <c r="L214" s="217" t="s">
        <v>2081</v>
      </c>
    </row>
    <row r="215" spans="1:12" ht="15.75" thickBot="1">
      <c r="A215" s="344" t="s">
        <v>2179</v>
      </c>
      <c r="B215" s="215" t="s">
        <v>2066</v>
      </c>
      <c r="C215" s="216"/>
      <c r="D215" s="216"/>
      <c r="E215" s="347" t="s">
        <v>2179</v>
      </c>
      <c r="F215" s="217" t="s">
        <v>2066</v>
      </c>
      <c r="G215" s="344" t="s">
        <v>2179</v>
      </c>
      <c r="H215" s="215" t="s">
        <v>2066</v>
      </c>
      <c r="I215" s="216"/>
      <c r="J215" s="216"/>
      <c r="K215" s="347" t="s">
        <v>2179</v>
      </c>
      <c r="L215" s="217" t="s">
        <v>2066</v>
      </c>
    </row>
    <row r="216" spans="1:12" ht="15.75" thickBot="1">
      <c r="A216" s="345"/>
      <c r="B216" s="215" t="s">
        <v>2068</v>
      </c>
      <c r="C216" s="216"/>
      <c r="D216" s="216"/>
      <c r="E216" s="348"/>
      <c r="F216" s="217" t="s">
        <v>2068</v>
      </c>
      <c r="G216" s="345"/>
      <c r="H216" s="215" t="s">
        <v>2068</v>
      </c>
      <c r="I216" s="216"/>
      <c r="J216" s="216"/>
      <c r="K216" s="348"/>
      <c r="L216" s="217" t="s">
        <v>2068</v>
      </c>
    </row>
    <row r="217" spans="1:12" ht="15.75" thickBot="1">
      <c r="A217" s="345"/>
      <c r="B217" s="215" t="s">
        <v>2069</v>
      </c>
      <c r="C217" s="216"/>
      <c r="D217" s="216"/>
      <c r="E217" s="348"/>
      <c r="F217" s="217" t="s">
        <v>2069</v>
      </c>
      <c r="G217" s="345"/>
      <c r="H217" s="215" t="s">
        <v>2069</v>
      </c>
      <c r="I217" s="216"/>
      <c r="J217" s="216"/>
      <c r="K217" s="348"/>
      <c r="L217" s="217" t="s">
        <v>2069</v>
      </c>
    </row>
    <row r="218" spans="1:12" ht="15.75" thickBot="1">
      <c r="A218" s="345"/>
      <c r="B218" s="215" t="s">
        <v>2070</v>
      </c>
      <c r="C218" s="216"/>
      <c r="D218" s="216"/>
      <c r="E218" s="348"/>
      <c r="F218" s="217" t="s">
        <v>2070</v>
      </c>
      <c r="G218" s="345"/>
      <c r="H218" s="215" t="s">
        <v>2070</v>
      </c>
      <c r="I218" s="216"/>
      <c r="J218" s="216"/>
      <c r="K218" s="348"/>
      <c r="L218" s="217" t="s">
        <v>2070</v>
      </c>
    </row>
    <row r="219" spans="1:12" ht="15.75" thickBot="1">
      <c r="A219" s="345"/>
      <c r="B219" s="215" t="s">
        <v>2071</v>
      </c>
      <c r="C219" s="216"/>
      <c r="D219" s="216"/>
      <c r="E219" s="348"/>
      <c r="F219" s="217" t="s">
        <v>2071</v>
      </c>
      <c r="G219" s="345"/>
      <c r="H219" s="215" t="s">
        <v>2071</v>
      </c>
      <c r="I219" s="216"/>
      <c r="J219" s="216"/>
      <c r="K219" s="348"/>
      <c r="L219" s="217" t="s">
        <v>2071</v>
      </c>
    </row>
    <row r="220" spans="1:12" ht="15.75" thickBot="1">
      <c r="A220" s="345"/>
      <c r="B220" s="215" t="s">
        <v>2072</v>
      </c>
      <c r="C220" s="216"/>
      <c r="D220" s="216"/>
      <c r="E220" s="348"/>
      <c r="F220" s="217" t="s">
        <v>2072</v>
      </c>
      <c r="G220" s="345"/>
      <c r="H220" s="215" t="s">
        <v>2072</v>
      </c>
      <c r="I220" s="216"/>
      <c r="J220" s="216"/>
      <c r="K220" s="348"/>
      <c r="L220" s="217" t="s">
        <v>2072</v>
      </c>
    </row>
    <row r="221" spans="1:12" ht="15.75" thickBot="1">
      <c r="A221" s="345"/>
      <c r="B221" s="215" t="s">
        <v>2073</v>
      </c>
      <c r="C221" s="216"/>
      <c r="D221" s="216"/>
      <c r="E221" s="348"/>
      <c r="F221" s="217" t="s">
        <v>2073</v>
      </c>
      <c r="G221" s="345"/>
      <c r="H221" s="215" t="s">
        <v>2073</v>
      </c>
      <c r="I221" s="216"/>
      <c r="J221" s="216"/>
      <c r="K221" s="348"/>
      <c r="L221" s="217" t="s">
        <v>2073</v>
      </c>
    </row>
    <row r="222" spans="1:12" ht="15.75" thickBot="1">
      <c r="A222" s="345"/>
      <c r="B222" s="215" t="s">
        <v>2074</v>
      </c>
      <c r="C222" s="216"/>
      <c r="D222" s="216"/>
      <c r="E222" s="348"/>
      <c r="F222" s="217" t="s">
        <v>2074</v>
      </c>
      <c r="G222" s="345"/>
      <c r="H222" s="215" t="s">
        <v>2074</v>
      </c>
      <c r="I222" s="216"/>
      <c r="J222" s="216"/>
      <c r="K222" s="348"/>
      <c r="L222" s="217" t="s">
        <v>2074</v>
      </c>
    </row>
    <row r="223" spans="1:12" ht="15.75" thickBot="1">
      <c r="A223" s="345"/>
      <c r="B223" s="215" t="s">
        <v>2075</v>
      </c>
      <c r="C223" s="216"/>
      <c r="D223" s="216"/>
      <c r="E223" s="348"/>
      <c r="F223" s="217" t="s">
        <v>2075</v>
      </c>
      <c r="G223" s="345"/>
      <c r="H223" s="215" t="s">
        <v>2075</v>
      </c>
      <c r="I223" s="216"/>
      <c r="J223" s="216"/>
      <c r="K223" s="348"/>
      <c r="L223" s="217" t="s">
        <v>2075</v>
      </c>
    </row>
    <row r="224" spans="1:12" ht="15.75" thickBot="1">
      <c r="A224" s="345"/>
      <c r="B224" s="215" t="s">
        <v>2076</v>
      </c>
      <c r="C224" s="216"/>
      <c r="D224" s="216"/>
      <c r="E224" s="348"/>
      <c r="F224" s="217" t="s">
        <v>2076</v>
      </c>
      <c r="G224" s="345"/>
      <c r="H224" s="215" t="s">
        <v>2076</v>
      </c>
      <c r="I224" s="216"/>
      <c r="J224" s="216"/>
      <c r="K224" s="348"/>
      <c r="L224" s="217" t="s">
        <v>2076</v>
      </c>
    </row>
    <row r="225" spans="1:12" ht="15.75" thickBot="1">
      <c r="A225" s="345"/>
      <c r="B225" s="215" t="s">
        <v>2077</v>
      </c>
      <c r="C225" s="216"/>
      <c r="D225" s="216"/>
      <c r="E225" s="348"/>
      <c r="F225" s="217" t="s">
        <v>2077</v>
      </c>
      <c r="G225" s="345"/>
      <c r="H225" s="215" t="s">
        <v>2077</v>
      </c>
      <c r="I225" s="216"/>
      <c r="J225" s="216"/>
      <c r="K225" s="348"/>
      <c r="L225" s="217" t="s">
        <v>2077</v>
      </c>
    </row>
    <row r="226" spans="1:12" ht="15.75" thickBot="1">
      <c r="A226" s="345"/>
      <c r="B226" s="215" t="s">
        <v>2078</v>
      </c>
      <c r="C226" s="216"/>
      <c r="D226" s="216"/>
      <c r="E226" s="348"/>
      <c r="F226" s="217" t="s">
        <v>2079</v>
      </c>
      <c r="G226" s="345"/>
      <c r="H226" s="215" t="s">
        <v>2078</v>
      </c>
      <c r="I226" s="216"/>
      <c r="J226" s="216"/>
      <c r="K226" s="348"/>
      <c r="L226" s="217" t="s">
        <v>2079</v>
      </c>
    </row>
    <row r="227" spans="1:12" ht="15.75" thickBot="1">
      <c r="A227" s="346"/>
      <c r="B227" s="215" t="s">
        <v>2080</v>
      </c>
      <c r="C227" s="216"/>
      <c r="D227" s="216"/>
      <c r="E227" s="349"/>
      <c r="F227" s="217" t="s">
        <v>2081</v>
      </c>
      <c r="G227" s="346"/>
      <c r="H227" s="215" t="s">
        <v>2080</v>
      </c>
      <c r="I227" s="216"/>
      <c r="J227" s="216"/>
      <c r="K227" s="349"/>
      <c r="L227" s="217" t="s">
        <v>2081</v>
      </c>
    </row>
    <row r="228" spans="1:12" ht="15.75" thickBot="1">
      <c r="A228" s="344" t="s">
        <v>2180</v>
      </c>
      <c r="B228" s="215" t="s">
        <v>2066</v>
      </c>
      <c r="C228" s="216"/>
      <c r="D228" s="216"/>
      <c r="E228" s="347" t="s">
        <v>2180</v>
      </c>
      <c r="F228" s="217" t="s">
        <v>2066</v>
      </c>
      <c r="G228" s="344" t="s">
        <v>2180</v>
      </c>
      <c r="H228" s="215" t="s">
        <v>2066</v>
      </c>
      <c r="I228" s="216"/>
      <c r="J228" s="216"/>
      <c r="K228" s="347" t="s">
        <v>2180</v>
      </c>
      <c r="L228" s="217" t="s">
        <v>2066</v>
      </c>
    </row>
    <row r="229" spans="1:12" ht="15.75" thickBot="1">
      <c r="A229" s="345"/>
      <c r="B229" s="215" t="s">
        <v>2068</v>
      </c>
      <c r="C229" s="216"/>
      <c r="D229" s="216"/>
      <c r="E229" s="348"/>
      <c r="F229" s="217" t="s">
        <v>2068</v>
      </c>
      <c r="G229" s="345"/>
      <c r="H229" s="215" t="s">
        <v>2068</v>
      </c>
      <c r="I229" s="216"/>
      <c r="J229" s="216"/>
      <c r="K229" s="348"/>
      <c r="L229" s="217" t="s">
        <v>2068</v>
      </c>
    </row>
    <row r="230" spans="1:12" ht="15.75" thickBot="1">
      <c r="A230" s="345"/>
      <c r="B230" s="215" t="s">
        <v>2069</v>
      </c>
      <c r="C230" s="216"/>
      <c r="D230" s="216"/>
      <c r="E230" s="348"/>
      <c r="F230" s="217" t="s">
        <v>2069</v>
      </c>
      <c r="G230" s="345"/>
      <c r="H230" s="215" t="s">
        <v>2069</v>
      </c>
      <c r="I230" s="216"/>
      <c r="J230" s="216"/>
      <c r="K230" s="348"/>
      <c r="L230" s="217" t="s">
        <v>2069</v>
      </c>
    </row>
    <row r="231" spans="1:12" ht="15.75" thickBot="1">
      <c r="A231" s="345"/>
      <c r="B231" s="215" t="s">
        <v>2070</v>
      </c>
      <c r="C231" s="216"/>
      <c r="D231" s="216"/>
      <c r="E231" s="348"/>
      <c r="F231" s="217" t="s">
        <v>2070</v>
      </c>
      <c r="G231" s="345"/>
      <c r="H231" s="215" t="s">
        <v>2070</v>
      </c>
      <c r="I231" s="216"/>
      <c r="J231" s="216"/>
      <c r="K231" s="348"/>
      <c r="L231" s="217" t="s">
        <v>2070</v>
      </c>
    </row>
    <row r="232" spans="1:12" ht="15.75" thickBot="1">
      <c r="A232" s="345"/>
      <c r="B232" s="215" t="s">
        <v>2071</v>
      </c>
      <c r="C232" s="216"/>
      <c r="D232" s="216"/>
      <c r="E232" s="348"/>
      <c r="F232" s="217" t="s">
        <v>2071</v>
      </c>
      <c r="G232" s="345"/>
      <c r="H232" s="215" t="s">
        <v>2071</v>
      </c>
      <c r="I232" s="216"/>
      <c r="J232" s="216"/>
      <c r="K232" s="348"/>
      <c r="L232" s="217" t="s">
        <v>2071</v>
      </c>
    </row>
    <row r="233" spans="1:12" ht="15.75" thickBot="1">
      <c r="A233" s="345"/>
      <c r="B233" s="215" t="s">
        <v>2072</v>
      </c>
      <c r="C233" s="216"/>
      <c r="D233" s="216"/>
      <c r="E233" s="348"/>
      <c r="F233" s="217" t="s">
        <v>2072</v>
      </c>
      <c r="G233" s="345"/>
      <c r="H233" s="215" t="s">
        <v>2072</v>
      </c>
      <c r="I233" s="216"/>
      <c r="J233" s="216"/>
      <c r="K233" s="348"/>
      <c r="L233" s="217" t="s">
        <v>2072</v>
      </c>
    </row>
    <row r="234" spans="1:12" ht="15.75" thickBot="1">
      <c r="A234" s="345"/>
      <c r="B234" s="215" t="s">
        <v>2073</v>
      </c>
      <c r="C234" s="216"/>
      <c r="D234" s="216"/>
      <c r="E234" s="348"/>
      <c r="F234" s="217" t="s">
        <v>2073</v>
      </c>
      <c r="G234" s="345"/>
      <c r="H234" s="215" t="s">
        <v>2073</v>
      </c>
      <c r="I234" s="216"/>
      <c r="J234" s="216"/>
      <c r="K234" s="348"/>
      <c r="L234" s="217" t="s">
        <v>2073</v>
      </c>
    </row>
    <row r="235" spans="1:12" ht="15.75" thickBot="1">
      <c r="A235" s="345"/>
      <c r="B235" s="215" t="s">
        <v>2074</v>
      </c>
      <c r="C235" s="216"/>
      <c r="D235" s="216"/>
      <c r="E235" s="348"/>
      <c r="F235" s="217" t="s">
        <v>2074</v>
      </c>
      <c r="G235" s="345"/>
      <c r="H235" s="215" t="s">
        <v>2074</v>
      </c>
      <c r="I235" s="216"/>
      <c r="J235" s="216"/>
      <c r="K235" s="348"/>
      <c r="L235" s="217" t="s">
        <v>2074</v>
      </c>
    </row>
    <row r="236" spans="1:12" ht="15.75" thickBot="1">
      <c r="A236" s="345"/>
      <c r="B236" s="215" t="s">
        <v>2075</v>
      </c>
      <c r="C236" s="216"/>
      <c r="D236" s="216"/>
      <c r="E236" s="348"/>
      <c r="F236" s="217" t="s">
        <v>2075</v>
      </c>
      <c r="G236" s="345"/>
      <c r="H236" s="215" t="s">
        <v>2075</v>
      </c>
      <c r="I236" s="216"/>
      <c r="J236" s="216"/>
      <c r="K236" s="348"/>
      <c r="L236" s="217" t="s">
        <v>2075</v>
      </c>
    </row>
    <row r="237" spans="1:12" ht="15.75" thickBot="1">
      <c r="A237" s="345"/>
      <c r="B237" s="215" t="s">
        <v>2076</v>
      </c>
      <c r="C237" s="216"/>
      <c r="D237" s="216"/>
      <c r="E237" s="348"/>
      <c r="F237" s="217" t="s">
        <v>2076</v>
      </c>
      <c r="G237" s="345"/>
      <c r="H237" s="215" t="s">
        <v>2076</v>
      </c>
      <c r="I237" s="216"/>
      <c r="J237" s="216"/>
      <c r="K237" s="348"/>
      <c r="L237" s="217" t="s">
        <v>2076</v>
      </c>
    </row>
    <row r="238" spans="1:12" ht="15.75" thickBot="1">
      <c r="A238" s="345"/>
      <c r="B238" s="215" t="s">
        <v>2077</v>
      </c>
      <c r="C238" s="216"/>
      <c r="D238" s="216"/>
      <c r="E238" s="348"/>
      <c r="F238" s="217" t="s">
        <v>2077</v>
      </c>
      <c r="G238" s="345"/>
      <c r="H238" s="215" t="s">
        <v>2077</v>
      </c>
      <c r="I238" s="216"/>
      <c r="J238" s="216"/>
      <c r="K238" s="348"/>
      <c r="L238" s="217" t="s">
        <v>2077</v>
      </c>
    </row>
    <row r="239" spans="1:12" ht="15.75" thickBot="1">
      <c r="A239" s="345"/>
      <c r="B239" s="215" t="s">
        <v>2078</v>
      </c>
      <c r="C239" s="216"/>
      <c r="D239" s="216"/>
      <c r="E239" s="348"/>
      <c r="F239" s="217" t="s">
        <v>2079</v>
      </c>
      <c r="G239" s="345"/>
      <c r="H239" s="215" t="s">
        <v>2078</v>
      </c>
      <c r="I239" s="216"/>
      <c r="J239" s="216"/>
      <c r="K239" s="348"/>
      <c r="L239" s="217" t="s">
        <v>2079</v>
      </c>
    </row>
    <row r="240" spans="1:12" ht="15.75" thickBot="1">
      <c r="A240" s="346"/>
      <c r="B240" s="215" t="s">
        <v>2080</v>
      </c>
      <c r="C240" s="216"/>
      <c r="D240" s="216"/>
      <c r="E240" s="349"/>
      <c r="F240" s="217" t="s">
        <v>2081</v>
      </c>
      <c r="G240" s="346"/>
      <c r="H240" s="215" t="s">
        <v>2080</v>
      </c>
      <c r="I240" s="216"/>
      <c r="J240" s="216"/>
      <c r="K240" s="349"/>
      <c r="L240" s="217" t="s">
        <v>2081</v>
      </c>
    </row>
    <row r="241" spans="1:12" ht="15.75" thickBot="1">
      <c r="A241" s="344" t="s">
        <v>2181</v>
      </c>
      <c r="B241" s="215" t="s">
        <v>2066</v>
      </c>
      <c r="C241" s="216"/>
      <c r="D241" s="216"/>
      <c r="E241" s="347" t="s">
        <v>2181</v>
      </c>
      <c r="F241" s="217" t="s">
        <v>2066</v>
      </c>
      <c r="G241" s="344" t="s">
        <v>2181</v>
      </c>
      <c r="H241" s="215" t="s">
        <v>2066</v>
      </c>
      <c r="I241" s="216"/>
      <c r="J241" s="216"/>
      <c r="K241" s="347" t="s">
        <v>2181</v>
      </c>
      <c r="L241" s="217" t="s">
        <v>2066</v>
      </c>
    </row>
    <row r="242" spans="1:12" ht="15.75" thickBot="1">
      <c r="A242" s="345"/>
      <c r="B242" s="215" t="s">
        <v>2068</v>
      </c>
      <c r="C242" s="216"/>
      <c r="D242" s="216"/>
      <c r="E242" s="348"/>
      <c r="F242" s="217" t="s">
        <v>2068</v>
      </c>
      <c r="G242" s="345"/>
      <c r="H242" s="215" t="s">
        <v>2068</v>
      </c>
      <c r="I242" s="216"/>
      <c r="J242" s="216"/>
      <c r="K242" s="348"/>
      <c r="L242" s="217" t="s">
        <v>2068</v>
      </c>
    </row>
    <row r="243" spans="1:12" ht="15.75" thickBot="1">
      <c r="A243" s="345"/>
      <c r="B243" s="215" t="s">
        <v>2069</v>
      </c>
      <c r="C243" s="216"/>
      <c r="D243" s="216"/>
      <c r="E243" s="348"/>
      <c r="F243" s="217" t="s">
        <v>2069</v>
      </c>
      <c r="G243" s="345"/>
      <c r="H243" s="215" t="s">
        <v>2069</v>
      </c>
      <c r="I243" s="216"/>
      <c r="J243" s="216"/>
      <c r="K243" s="348"/>
      <c r="L243" s="217" t="s">
        <v>2069</v>
      </c>
    </row>
    <row r="244" spans="1:12" ht="15.75" thickBot="1">
      <c r="A244" s="345"/>
      <c r="B244" s="215" t="s">
        <v>2070</v>
      </c>
      <c r="C244" s="216"/>
      <c r="D244" s="216"/>
      <c r="E244" s="348"/>
      <c r="F244" s="217" t="s">
        <v>2070</v>
      </c>
      <c r="G244" s="345"/>
      <c r="H244" s="215" t="s">
        <v>2070</v>
      </c>
      <c r="I244" s="216"/>
      <c r="J244" s="216"/>
      <c r="K244" s="348"/>
      <c r="L244" s="217" t="s">
        <v>2070</v>
      </c>
    </row>
    <row r="245" spans="1:12" ht="15.75" thickBot="1">
      <c r="A245" s="345"/>
      <c r="B245" s="215" t="s">
        <v>2071</v>
      </c>
      <c r="C245" s="216"/>
      <c r="D245" s="216"/>
      <c r="E245" s="348"/>
      <c r="F245" s="217" t="s">
        <v>2071</v>
      </c>
      <c r="G245" s="345"/>
      <c r="H245" s="215" t="s">
        <v>2071</v>
      </c>
      <c r="I245" s="216"/>
      <c r="J245" s="216"/>
      <c r="K245" s="348"/>
      <c r="L245" s="217" t="s">
        <v>2071</v>
      </c>
    </row>
    <row r="246" spans="1:12" ht="15.75" thickBot="1">
      <c r="A246" s="345"/>
      <c r="B246" s="215" t="s">
        <v>2072</v>
      </c>
      <c r="C246" s="216"/>
      <c r="D246" s="216"/>
      <c r="E246" s="348"/>
      <c r="F246" s="217" t="s">
        <v>2072</v>
      </c>
      <c r="G246" s="345"/>
      <c r="H246" s="215" t="s">
        <v>2072</v>
      </c>
      <c r="I246" s="216"/>
      <c r="J246" s="216"/>
      <c r="K246" s="348"/>
      <c r="L246" s="217" t="s">
        <v>2072</v>
      </c>
    </row>
    <row r="247" spans="1:12" ht="15.75" thickBot="1">
      <c r="A247" s="345"/>
      <c r="B247" s="215" t="s">
        <v>2073</v>
      </c>
      <c r="C247" s="216"/>
      <c r="D247" s="216"/>
      <c r="E247" s="348"/>
      <c r="F247" s="217" t="s">
        <v>2073</v>
      </c>
      <c r="G247" s="345"/>
      <c r="H247" s="215" t="s">
        <v>2073</v>
      </c>
      <c r="I247" s="216"/>
      <c r="J247" s="216"/>
      <c r="K247" s="348"/>
      <c r="L247" s="217" t="s">
        <v>2073</v>
      </c>
    </row>
    <row r="248" spans="1:12" ht="15.75" thickBot="1">
      <c r="A248" s="345"/>
      <c r="B248" s="215" t="s">
        <v>2074</v>
      </c>
      <c r="C248" s="216"/>
      <c r="D248" s="216"/>
      <c r="E248" s="348"/>
      <c r="F248" s="217" t="s">
        <v>2074</v>
      </c>
      <c r="G248" s="345"/>
      <c r="H248" s="215" t="s">
        <v>2074</v>
      </c>
      <c r="I248" s="216"/>
      <c r="J248" s="216"/>
      <c r="K248" s="348"/>
      <c r="L248" s="217" t="s">
        <v>2074</v>
      </c>
    </row>
    <row r="249" spans="1:12" ht="15.75" thickBot="1">
      <c r="A249" s="345"/>
      <c r="B249" s="215" t="s">
        <v>2075</v>
      </c>
      <c r="C249" s="216"/>
      <c r="D249" s="216"/>
      <c r="E249" s="348"/>
      <c r="F249" s="217" t="s">
        <v>2075</v>
      </c>
      <c r="G249" s="345"/>
      <c r="H249" s="215" t="s">
        <v>2075</v>
      </c>
      <c r="I249" s="216"/>
      <c r="J249" s="216"/>
      <c r="K249" s="348"/>
      <c r="L249" s="217" t="s">
        <v>2075</v>
      </c>
    </row>
    <row r="250" spans="1:12" ht="15.75" thickBot="1">
      <c r="A250" s="345"/>
      <c r="B250" s="215" t="s">
        <v>2076</v>
      </c>
      <c r="C250" s="216"/>
      <c r="D250" s="216"/>
      <c r="E250" s="348"/>
      <c r="F250" s="217" t="s">
        <v>2076</v>
      </c>
      <c r="G250" s="345"/>
      <c r="H250" s="215" t="s">
        <v>2076</v>
      </c>
      <c r="I250" s="216"/>
      <c r="J250" s="216"/>
      <c r="K250" s="348"/>
      <c r="L250" s="217" t="s">
        <v>2076</v>
      </c>
    </row>
    <row r="251" spans="1:12" ht="15.75" thickBot="1">
      <c r="A251" s="345"/>
      <c r="B251" s="215" t="s">
        <v>2077</v>
      </c>
      <c r="C251" s="216"/>
      <c r="D251" s="216"/>
      <c r="E251" s="348"/>
      <c r="F251" s="217" t="s">
        <v>2077</v>
      </c>
      <c r="G251" s="345"/>
      <c r="H251" s="215" t="s">
        <v>2077</v>
      </c>
      <c r="I251" s="216"/>
      <c r="J251" s="216"/>
      <c r="K251" s="348"/>
      <c r="L251" s="217" t="s">
        <v>2077</v>
      </c>
    </row>
    <row r="252" spans="1:12" ht="15.75" thickBot="1">
      <c r="A252" s="345"/>
      <c r="B252" s="215" t="s">
        <v>2078</v>
      </c>
      <c r="C252" s="216"/>
      <c r="D252" s="216"/>
      <c r="E252" s="348"/>
      <c r="F252" s="217" t="s">
        <v>2079</v>
      </c>
      <c r="G252" s="345"/>
      <c r="H252" s="215" t="s">
        <v>2078</v>
      </c>
      <c r="I252" s="216"/>
      <c r="J252" s="216"/>
      <c r="K252" s="348"/>
      <c r="L252" s="217" t="s">
        <v>2079</v>
      </c>
    </row>
    <row r="253" spans="1:12" ht="15.75" thickBot="1">
      <c r="A253" s="346"/>
      <c r="B253" s="215" t="s">
        <v>2080</v>
      </c>
      <c r="C253" s="216"/>
      <c r="D253" s="216"/>
      <c r="E253" s="349"/>
      <c r="F253" s="217" t="s">
        <v>2081</v>
      </c>
      <c r="G253" s="346"/>
      <c r="H253" s="215" t="s">
        <v>2080</v>
      </c>
      <c r="I253" s="216"/>
      <c r="J253" s="216"/>
      <c r="K253" s="349"/>
      <c r="L253" s="217" t="s">
        <v>2081</v>
      </c>
    </row>
    <row r="254" spans="1:12" ht="15.75" thickBot="1">
      <c r="A254" s="344" t="s">
        <v>2182</v>
      </c>
      <c r="B254" s="215" t="s">
        <v>2066</v>
      </c>
      <c r="C254" s="216"/>
      <c r="D254" s="216"/>
      <c r="E254" s="347" t="s">
        <v>2182</v>
      </c>
      <c r="F254" s="217" t="s">
        <v>2066</v>
      </c>
      <c r="G254" s="344" t="s">
        <v>2182</v>
      </c>
      <c r="H254" s="215" t="s">
        <v>2066</v>
      </c>
      <c r="I254" s="216"/>
      <c r="J254" s="216"/>
      <c r="K254" s="347" t="s">
        <v>2182</v>
      </c>
      <c r="L254" s="217" t="s">
        <v>2066</v>
      </c>
    </row>
    <row r="255" spans="1:12" ht="15.75" thickBot="1">
      <c r="A255" s="345"/>
      <c r="B255" s="215" t="s">
        <v>2068</v>
      </c>
      <c r="C255" s="216"/>
      <c r="D255" s="216"/>
      <c r="E255" s="348"/>
      <c r="F255" s="217" t="s">
        <v>2068</v>
      </c>
      <c r="G255" s="345"/>
      <c r="H255" s="215" t="s">
        <v>2068</v>
      </c>
      <c r="I255" s="216"/>
      <c r="J255" s="216"/>
      <c r="K255" s="348"/>
      <c r="L255" s="217" t="s">
        <v>2068</v>
      </c>
    </row>
    <row r="256" spans="1:12" ht="15.75" thickBot="1">
      <c r="A256" s="345"/>
      <c r="B256" s="215" t="s">
        <v>2069</v>
      </c>
      <c r="C256" s="216"/>
      <c r="D256" s="216"/>
      <c r="E256" s="348"/>
      <c r="F256" s="217" t="s">
        <v>2069</v>
      </c>
      <c r="G256" s="345"/>
      <c r="H256" s="215" t="s">
        <v>2069</v>
      </c>
      <c r="I256" s="216"/>
      <c r="J256" s="216"/>
      <c r="K256" s="348"/>
      <c r="L256" s="217" t="s">
        <v>2069</v>
      </c>
    </row>
    <row r="257" spans="1:12" ht="15.75" thickBot="1">
      <c r="A257" s="345"/>
      <c r="B257" s="215" t="s">
        <v>2070</v>
      </c>
      <c r="C257" s="216"/>
      <c r="D257" s="216"/>
      <c r="E257" s="348"/>
      <c r="F257" s="217" t="s">
        <v>2070</v>
      </c>
      <c r="G257" s="345"/>
      <c r="H257" s="215" t="s">
        <v>2070</v>
      </c>
      <c r="I257" s="216"/>
      <c r="J257" s="216"/>
      <c r="K257" s="348"/>
      <c r="L257" s="217" t="s">
        <v>2070</v>
      </c>
    </row>
    <row r="258" spans="1:12" ht="15.75" thickBot="1">
      <c r="A258" s="345"/>
      <c r="B258" s="215" t="s">
        <v>2071</v>
      </c>
      <c r="C258" s="216"/>
      <c r="D258" s="216"/>
      <c r="E258" s="348"/>
      <c r="F258" s="217" t="s">
        <v>2071</v>
      </c>
      <c r="G258" s="345"/>
      <c r="H258" s="215" t="s">
        <v>2071</v>
      </c>
      <c r="I258" s="216"/>
      <c r="J258" s="216"/>
      <c r="K258" s="348"/>
      <c r="L258" s="217" t="s">
        <v>2071</v>
      </c>
    </row>
    <row r="259" spans="1:12" ht="15.75" thickBot="1">
      <c r="A259" s="345"/>
      <c r="B259" s="215" t="s">
        <v>2072</v>
      </c>
      <c r="C259" s="216"/>
      <c r="D259" s="216"/>
      <c r="E259" s="348"/>
      <c r="F259" s="217" t="s">
        <v>2072</v>
      </c>
      <c r="G259" s="345"/>
      <c r="H259" s="215" t="s">
        <v>2072</v>
      </c>
      <c r="I259" s="216"/>
      <c r="J259" s="216"/>
      <c r="K259" s="348"/>
      <c r="L259" s="217" t="s">
        <v>2072</v>
      </c>
    </row>
    <row r="260" spans="1:12" ht="15.75" thickBot="1">
      <c r="A260" s="345"/>
      <c r="B260" s="215" t="s">
        <v>2073</v>
      </c>
      <c r="C260" s="216"/>
      <c r="D260" s="216"/>
      <c r="E260" s="348"/>
      <c r="F260" s="217" t="s">
        <v>2073</v>
      </c>
      <c r="G260" s="345"/>
      <c r="H260" s="215" t="s">
        <v>2073</v>
      </c>
      <c r="I260" s="216"/>
      <c r="J260" s="216"/>
      <c r="K260" s="348"/>
      <c r="L260" s="217" t="s">
        <v>2073</v>
      </c>
    </row>
    <row r="261" spans="1:12" ht="15.75" thickBot="1">
      <c r="A261" s="345"/>
      <c r="B261" s="215" t="s">
        <v>2074</v>
      </c>
      <c r="C261" s="216"/>
      <c r="D261" s="216"/>
      <c r="E261" s="348"/>
      <c r="F261" s="217" t="s">
        <v>2074</v>
      </c>
      <c r="G261" s="345"/>
      <c r="H261" s="215" t="s">
        <v>2074</v>
      </c>
      <c r="I261" s="216"/>
      <c r="J261" s="216"/>
      <c r="K261" s="348"/>
      <c r="L261" s="217" t="s">
        <v>2074</v>
      </c>
    </row>
    <row r="262" spans="1:12" ht="15.75" thickBot="1">
      <c r="A262" s="345"/>
      <c r="B262" s="215" t="s">
        <v>2075</v>
      </c>
      <c r="C262" s="216"/>
      <c r="D262" s="216"/>
      <c r="E262" s="348"/>
      <c r="F262" s="217" t="s">
        <v>2075</v>
      </c>
      <c r="G262" s="345"/>
      <c r="H262" s="215" t="s">
        <v>2075</v>
      </c>
      <c r="I262" s="216"/>
      <c r="J262" s="216"/>
      <c r="K262" s="348"/>
      <c r="L262" s="217" t="s">
        <v>2075</v>
      </c>
    </row>
    <row r="263" spans="1:12" ht="15.75" thickBot="1">
      <c r="A263" s="345"/>
      <c r="B263" s="215" t="s">
        <v>2076</v>
      </c>
      <c r="C263" s="216"/>
      <c r="D263" s="216"/>
      <c r="E263" s="348"/>
      <c r="F263" s="217" t="s">
        <v>2076</v>
      </c>
      <c r="G263" s="345"/>
      <c r="H263" s="215" t="s">
        <v>2076</v>
      </c>
      <c r="I263" s="216"/>
      <c r="J263" s="216"/>
      <c r="K263" s="348"/>
      <c r="L263" s="217" t="s">
        <v>2076</v>
      </c>
    </row>
    <row r="264" spans="1:12" ht="15.75" thickBot="1">
      <c r="A264" s="345"/>
      <c r="B264" s="215" t="s">
        <v>2077</v>
      </c>
      <c r="C264" s="216"/>
      <c r="D264" s="216"/>
      <c r="E264" s="348"/>
      <c r="F264" s="217" t="s">
        <v>2077</v>
      </c>
      <c r="G264" s="345"/>
      <c r="H264" s="215" t="s">
        <v>2077</v>
      </c>
      <c r="I264" s="216"/>
      <c r="J264" s="216"/>
      <c r="K264" s="348"/>
      <c r="L264" s="217" t="s">
        <v>2077</v>
      </c>
    </row>
    <row r="265" spans="1:12" ht="15.75" thickBot="1">
      <c r="A265" s="345"/>
      <c r="B265" s="215" t="s">
        <v>2078</v>
      </c>
      <c r="C265" s="216"/>
      <c r="D265" s="216"/>
      <c r="E265" s="348"/>
      <c r="F265" s="217" t="s">
        <v>2079</v>
      </c>
      <c r="G265" s="345"/>
      <c r="H265" s="215" t="s">
        <v>2078</v>
      </c>
      <c r="I265" s="216"/>
      <c r="J265" s="216"/>
      <c r="K265" s="348"/>
      <c r="L265" s="217" t="s">
        <v>2079</v>
      </c>
    </row>
    <row r="266" spans="1:12" ht="15.75" thickBot="1">
      <c r="A266" s="346"/>
      <c r="B266" s="215" t="s">
        <v>2080</v>
      </c>
      <c r="C266" s="216"/>
      <c r="D266" s="216"/>
      <c r="E266" s="349"/>
      <c r="F266" s="217" t="s">
        <v>2081</v>
      </c>
      <c r="G266" s="346"/>
      <c r="H266" s="215" t="s">
        <v>2080</v>
      </c>
      <c r="I266" s="216"/>
      <c r="J266" s="216"/>
      <c r="K266" s="349"/>
      <c r="L266" s="217" t="s">
        <v>2081</v>
      </c>
    </row>
    <row r="267" spans="1:12" ht="15.75" thickBot="1">
      <c r="A267" s="344" t="s">
        <v>2183</v>
      </c>
      <c r="B267" s="215" t="s">
        <v>2066</v>
      </c>
      <c r="C267" s="216"/>
      <c r="D267" s="216"/>
      <c r="E267" s="347" t="s">
        <v>2184</v>
      </c>
      <c r="F267" s="217" t="s">
        <v>2066</v>
      </c>
      <c r="G267" s="344" t="s">
        <v>2183</v>
      </c>
      <c r="H267" s="215" t="s">
        <v>2066</v>
      </c>
      <c r="I267" s="216"/>
      <c r="J267" s="216"/>
      <c r="K267" s="347" t="s">
        <v>2184</v>
      </c>
      <c r="L267" s="217" t="s">
        <v>2066</v>
      </c>
    </row>
    <row r="268" spans="1:12" ht="15.75" thickBot="1">
      <c r="A268" s="345"/>
      <c r="B268" s="215" t="s">
        <v>2068</v>
      </c>
      <c r="C268" s="216"/>
      <c r="D268" s="216"/>
      <c r="E268" s="348"/>
      <c r="F268" s="217" t="s">
        <v>2068</v>
      </c>
      <c r="G268" s="345"/>
      <c r="H268" s="215" t="s">
        <v>2068</v>
      </c>
      <c r="I268" s="216"/>
      <c r="J268" s="216"/>
      <c r="K268" s="348"/>
      <c r="L268" s="217" t="s">
        <v>2068</v>
      </c>
    </row>
    <row r="269" spans="1:12" ht="15.75" thickBot="1">
      <c r="A269" s="345"/>
      <c r="B269" s="215" t="s">
        <v>2069</v>
      </c>
      <c r="C269" s="216"/>
      <c r="D269" s="216"/>
      <c r="E269" s="348"/>
      <c r="F269" s="217" t="s">
        <v>2069</v>
      </c>
      <c r="G269" s="345"/>
      <c r="H269" s="215" t="s">
        <v>2069</v>
      </c>
      <c r="I269" s="216"/>
      <c r="J269" s="216"/>
      <c r="K269" s="348"/>
      <c r="L269" s="217" t="s">
        <v>2069</v>
      </c>
    </row>
    <row r="270" spans="1:12" ht="15.75" thickBot="1">
      <c r="A270" s="345"/>
      <c r="B270" s="215" t="s">
        <v>2070</v>
      </c>
      <c r="C270" s="216"/>
      <c r="D270" s="216"/>
      <c r="E270" s="348"/>
      <c r="F270" s="217" t="s">
        <v>2070</v>
      </c>
      <c r="G270" s="345"/>
      <c r="H270" s="215" t="s">
        <v>2070</v>
      </c>
      <c r="I270" s="216"/>
      <c r="J270" s="216"/>
      <c r="K270" s="348"/>
      <c r="L270" s="217" t="s">
        <v>2070</v>
      </c>
    </row>
    <row r="271" spans="1:12" ht="15.75" thickBot="1">
      <c r="A271" s="345"/>
      <c r="B271" s="215" t="s">
        <v>2071</v>
      </c>
      <c r="C271" s="216"/>
      <c r="D271" s="216"/>
      <c r="E271" s="348"/>
      <c r="F271" s="217" t="s">
        <v>2071</v>
      </c>
      <c r="G271" s="345"/>
      <c r="H271" s="215" t="s">
        <v>2071</v>
      </c>
      <c r="I271" s="216"/>
      <c r="J271" s="216"/>
      <c r="K271" s="348"/>
      <c r="L271" s="217" t="s">
        <v>2071</v>
      </c>
    </row>
    <row r="272" spans="1:12" ht="15.75" thickBot="1">
      <c r="A272" s="345"/>
      <c r="B272" s="215" t="s">
        <v>2072</v>
      </c>
      <c r="C272" s="216"/>
      <c r="D272" s="216"/>
      <c r="E272" s="348"/>
      <c r="F272" s="217" t="s">
        <v>2072</v>
      </c>
      <c r="G272" s="345"/>
      <c r="H272" s="215" t="s">
        <v>2072</v>
      </c>
      <c r="I272" s="216"/>
      <c r="J272" s="216"/>
      <c r="K272" s="348"/>
      <c r="L272" s="217" t="s">
        <v>2072</v>
      </c>
    </row>
    <row r="273" spans="1:12" ht="15.75" thickBot="1">
      <c r="A273" s="345"/>
      <c r="B273" s="215" t="s">
        <v>2073</v>
      </c>
      <c r="C273" s="216"/>
      <c r="D273" s="216"/>
      <c r="E273" s="348"/>
      <c r="F273" s="217" t="s">
        <v>2073</v>
      </c>
      <c r="G273" s="345"/>
      <c r="H273" s="215" t="s">
        <v>2073</v>
      </c>
      <c r="I273" s="216"/>
      <c r="J273" s="216"/>
      <c r="K273" s="348"/>
      <c r="L273" s="217" t="s">
        <v>2073</v>
      </c>
    </row>
    <row r="274" spans="1:12" ht="15.75" thickBot="1">
      <c r="A274" s="345"/>
      <c r="B274" s="215" t="s">
        <v>2074</v>
      </c>
      <c r="C274" s="216"/>
      <c r="D274" s="216"/>
      <c r="E274" s="348"/>
      <c r="F274" s="217" t="s">
        <v>2074</v>
      </c>
      <c r="G274" s="345"/>
      <c r="H274" s="215" t="s">
        <v>2074</v>
      </c>
      <c r="I274" s="216"/>
      <c r="J274" s="216"/>
      <c r="K274" s="348"/>
      <c r="L274" s="217" t="s">
        <v>2074</v>
      </c>
    </row>
    <row r="275" spans="1:12" ht="15.75" thickBot="1">
      <c r="A275" s="345"/>
      <c r="B275" s="215" t="s">
        <v>2075</v>
      </c>
      <c r="C275" s="216"/>
      <c r="D275" s="216"/>
      <c r="E275" s="348"/>
      <c r="F275" s="217" t="s">
        <v>2075</v>
      </c>
      <c r="G275" s="345"/>
      <c r="H275" s="215" t="s">
        <v>2075</v>
      </c>
      <c r="I275" s="216"/>
      <c r="J275" s="216"/>
      <c r="K275" s="348"/>
      <c r="L275" s="217" t="s">
        <v>2075</v>
      </c>
    </row>
    <row r="276" spans="1:12" ht="15.75" thickBot="1">
      <c r="A276" s="345"/>
      <c r="B276" s="215" t="s">
        <v>2076</v>
      </c>
      <c r="C276" s="216"/>
      <c r="D276" s="216"/>
      <c r="E276" s="348"/>
      <c r="F276" s="217" t="s">
        <v>2076</v>
      </c>
      <c r="G276" s="345"/>
      <c r="H276" s="215" t="s">
        <v>2076</v>
      </c>
      <c r="I276" s="216"/>
      <c r="J276" s="216"/>
      <c r="K276" s="348"/>
      <c r="L276" s="217" t="s">
        <v>2076</v>
      </c>
    </row>
    <row r="277" spans="1:12" ht="15.75" thickBot="1">
      <c r="A277" s="345"/>
      <c r="B277" s="215" t="s">
        <v>2077</v>
      </c>
      <c r="C277" s="216"/>
      <c r="D277" s="216"/>
      <c r="E277" s="348"/>
      <c r="F277" s="217" t="s">
        <v>2077</v>
      </c>
      <c r="G277" s="345"/>
      <c r="H277" s="215" t="s">
        <v>2077</v>
      </c>
      <c r="I277" s="216"/>
      <c r="J277" s="216"/>
      <c r="K277" s="348"/>
      <c r="L277" s="217" t="s">
        <v>2077</v>
      </c>
    </row>
    <row r="278" spans="1:12" ht="15.75" thickBot="1">
      <c r="A278" s="345"/>
      <c r="B278" s="215" t="s">
        <v>2078</v>
      </c>
      <c r="C278" s="216"/>
      <c r="D278" s="216"/>
      <c r="E278" s="348"/>
      <c r="F278" s="217" t="s">
        <v>2079</v>
      </c>
      <c r="G278" s="345"/>
      <c r="H278" s="215" t="s">
        <v>2078</v>
      </c>
      <c r="I278" s="216"/>
      <c r="J278" s="216"/>
      <c r="K278" s="348"/>
      <c r="L278" s="217" t="s">
        <v>2079</v>
      </c>
    </row>
    <row r="279" spans="1:12" ht="15.75" thickBot="1">
      <c r="A279" s="346"/>
      <c r="B279" s="215" t="s">
        <v>2080</v>
      </c>
      <c r="C279" s="216"/>
      <c r="D279" s="216"/>
      <c r="E279" s="349"/>
      <c r="F279" s="217" t="s">
        <v>2081</v>
      </c>
      <c r="G279" s="346"/>
      <c r="H279" s="215" t="s">
        <v>2080</v>
      </c>
      <c r="I279" s="216"/>
      <c r="J279" s="216"/>
      <c r="K279" s="349"/>
      <c r="L279" s="217" t="s">
        <v>2081</v>
      </c>
    </row>
    <row r="280" spans="1:12" ht="15.75" thickBot="1">
      <c r="A280" s="344" t="s">
        <v>2185</v>
      </c>
      <c r="B280" s="215" t="s">
        <v>2066</v>
      </c>
      <c r="C280" s="216"/>
      <c r="D280" s="216"/>
      <c r="E280" s="347" t="s">
        <v>2186</v>
      </c>
      <c r="F280" s="217" t="s">
        <v>2066</v>
      </c>
      <c r="G280" s="344" t="s">
        <v>2185</v>
      </c>
      <c r="H280" s="215" t="s">
        <v>2066</v>
      </c>
      <c r="I280" s="216"/>
      <c r="J280" s="216"/>
      <c r="K280" s="347" t="s">
        <v>2186</v>
      </c>
      <c r="L280" s="217" t="s">
        <v>2066</v>
      </c>
    </row>
    <row r="281" spans="1:12" ht="15.75" thickBot="1">
      <c r="A281" s="345"/>
      <c r="B281" s="215" t="s">
        <v>2068</v>
      </c>
      <c r="C281" s="216"/>
      <c r="D281" s="216"/>
      <c r="E281" s="348"/>
      <c r="F281" s="217" t="s">
        <v>2068</v>
      </c>
      <c r="G281" s="345"/>
      <c r="H281" s="215" t="s">
        <v>2068</v>
      </c>
      <c r="I281" s="216"/>
      <c r="J281" s="216"/>
      <c r="K281" s="348"/>
      <c r="L281" s="217" t="s">
        <v>2068</v>
      </c>
    </row>
    <row r="282" spans="1:12" ht="15.75" thickBot="1">
      <c r="A282" s="345"/>
      <c r="B282" s="215" t="s">
        <v>2069</v>
      </c>
      <c r="C282" s="216"/>
      <c r="D282" s="216"/>
      <c r="E282" s="348"/>
      <c r="F282" s="217" t="s">
        <v>2069</v>
      </c>
      <c r="G282" s="345"/>
      <c r="H282" s="215" t="s">
        <v>2069</v>
      </c>
      <c r="I282" s="216"/>
      <c r="J282" s="216"/>
      <c r="K282" s="348"/>
      <c r="L282" s="217" t="s">
        <v>2069</v>
      </c>
    </row>
    <row r="283" spans="1:12" ht="15.75" thickBot="1">
      <c r="A283" s="345"/>
      <c r="B283" s="215" t="s">
        <v>2070</v>
      </c>
      <c r="C283" s="216"/>
      <c r="D283" s="216"/>
      <c r="E283" s="348"/>
      <c r="F283" s="217" t="s">
        <v>2070</v>
      </c>
      <c r="G283" s="345"/>
      <c r="H283" s="215" t="s">
        <v>2070</v>
      </c>
      <c r="I283" s="216"/>
      <c r="J283" s="216"/>
      <c r="K283" s="348"/>
      <c r="L283" s="217" t="s">
        <v>2070</v>
      </c>
    </row>
    <row r="284" spans="1:12" ht="15.75" thickBot="1">
      <c r="A284" s="345"/>
      <c r="B284" s="215" t="s">
        <v>2071</v>
      </c>
      <c r="C284" s="216"/>
      <c r="D284" s="216"/>
      <c r="E284" s="348"/>
      <c r="F284" s="217" t="s">
        <v>2071</v>
      </c>
      <c r="G284" s="345"/>
      <c r="H284" s="215" t="s">
        <v>2071</v>
      </c>
      <c r="I284" s="216"/>
      <c r="J284" s="216"/>
      <c r="K284" s="348"/>
      <c r="L284" s="217" t="s">
        <v>2071</v>
      </c>
    </row>
    <row r="285" spans="1:12" ht="15.75" thickBot="1">
      <c r="A285" s="345"/>
      <c r="B285" s="215" t="s">
        <v>2072</v>
      </c>
      <c r="C285" s="216"/>
      <c r="D285" s="216"/>
      <c r="E285" s="348"/>
      <c r="F285" s="217" t="s">
        <v>2072</v>
      </c>
      <c r="G285" s="345"/>
      <c r="H285" s="215" t="s">
        <v>2072</v>
      </c>
      <c r="I285" s="216"/>
      <c r="J285" s="216"/>
      <c r="K285" s="348"/>
      <c r="L285" s="217" t="s">
        <v>2072</v>
      </c>
    </row>
    <row r="286" spans="1:12" ht="15.75" thickBot="1">
      <c r="A286" s="345"/>
      <c r="B286" s="215" t="s">
        <v>2073</v>
      </c>
      <c r="C286" s="216"/>
      <c r="D286" s="216"/>
      <c r="E286" s="348"/>
      <c r="F286" s="217" t="s">
        <v>2073</v>
      </c>
      <c r="G286" s="345"/>
      <c r="H286" s="215" t="s">
        <v>2073</v>
      </c>
      <c r="I286" s="216"/>
      <c r="J286" s="216"/>
      <c r="K286" s="348"/>
      <c r="L286" s="217" t="s">
        <v>2073</v>
      </c>
    </row>
    <row r="287" spans="1:12" ht="15.75" thickBot="1">
      <c r="A287" s="345"/>
      <c r="B287" s="215" t="s">
        <v>2074</v>
      </c>
      <c r="C287" s="216"/>
      <c r="D287" s="216"/>
      <c r="E287" s="348"/>
      <c r="F287" s="217" t="s">
        <v>2074</v>
      </c>
      <c r="G287" s="345"/>
      <c r="H287" s="215" t="s">
        <v>2074</v>
      </c>
      <c r="I287" s="216"/>
      <c r="J287" s="216"/>
      <c r="K287" s="348"/>
      <c r="L287" s="217" t="s">
        <v>2074</v>
      </c>
    </row>
    <row r="288" spans="1:12" ht="15.75" thickBot="1">
      <c r="A288" s="345"/>
      <c r="B288" s="215" t="s">
        <v>2075</v>
      </c>
      <c r="C288" s="216"/>
      <c r="D288" s="216"/>
      <c r="E288" s="348"/>
      <c r="F288" s="217" t="s">
        <v>2075</v>
      </c>
      <c r="G288" s="345"/>
      <c r="H288" s="215" t="s">
        <v>2075</v>
      </c>
      <c r="I288" s="216"/>
      <c r="J288" s="216"/>
      <c r="K288" s="348"/>
      <c r="L288" s="217" t="s">
        <v>2075</v>
      </c>
    </row>
    <row r="289" spans="1:12" ht="15.75" thickBot="1">
      <c r="A289" s="345"/>
      <c r="B289" s="215" t="s">
        <v>2076</v>
      </c>
      <c r="C289" s="216"/>
      <c r="D289" s="216"/>
      <c r="E289" s="348"/>
      <c r="F289" s="217" t="s">
        <v>2076</v>
      </c>
      <c r="G289" s="345"/>
      <c r="H289" s="215" t="s">
        <v>2076</v>
      </c>
      <c r="I289" s="216"/>
      <c r="J289" s="216"/>
      <c r="K289" s="348"/>
      <c r="L289" s="217" t="s">
        <v>2076</v>
      </c>
    </row>
    <row r="290" spans="1:12" ht="15.75" thickBot="1">
      <c r="A290" s="345"/>
      <c r="B290" s="215" t="s">
        <v>2077</v>
      </c>
      <c r="C290" s="216"/>
      <c r="D290" s="216"/>
      <c r="E290" s="348"/>
      <c r="F290" s="217" t="s">
        <v>2077</v>
      </c>
      <c r="G290" s="345"/>
      <c r="H290" s="215" t="s">
        <v>2077</v>
      </c>
      <c r="I290" s="216"/>
      <c r="J290" s="216"/>
      <c r="K290" s="348"/>
      <c r="L290" s="217" t="s">
        <v>2077</v>
      </c>
    </row>
    <row r="291" spans="1:12" ht="15.75" thickBot="1">
      <c r="A291" s="345"/>
      <c r="B291" s="215" t="s">
        <v>2078</v>
      </c>
      <c r="C291" s="216"/>
      <c r="D291" s="216"/>
      <c r="E291" s="348"/>
      <c r="F291" s="217" t="s">
        <v>2079</v>
      </c>
      <c r="G291" s="345"/>
      <c r="H291" s="215" t="s">
        <v>2078</v>
      </c>
      <c r="I291" s="216"/>
      <c r="J291" s="216"/>
      <c r="K291" s="348"/>
      <c r="L291" s="217" t="s">
        <v>2079</v>
      </c>
    </row>
    <row r="292" spans="1:12" ht="15.75" thickBot="1">
      <c r="A292" s="346"/>
      <c r="B292" s="215" t="s">
        <v>2080</v>
      </c>
      <c r="C292" s="216"/>
      <c r="D292" s="216"/>
      <c r="E292" s="349"/>
      <c r="F292" s="217" t="s">
        <v>2081</v>
      </c>
      <c r="G292" s="346"/>
      <c r="H292" s="215" t="s">
        <v>2080</v>
      </c>
      <c r="I292" s="216"/>
      <c r="J292" s="216"/>
      <c r="K292" s="349"/>
      <c r="L292" s="217" t="s">
        <v>2081</v>
      </c>
    </row>
    <row r="293" spans="1:12" ht="15.75" thickBot="1">
      <c r="A293" s="344" t="s">
        <v>2187</v>
      </c>
      <c r="B293" s="215" t="s">
        <v>2066</v>
      </c>
      <c r="C293" s="216"/>
      <c r="D293" s="216"/>
      <c r="E293" s="347" t="s">
        <v>2188</v>
      </c>
      <c r="F293" s="217" t="s">
        <v>2066</v>
      </c>
      <c r="G293" s="344" t="s">
        <v>2187</v>
      </c>
      <c r="H293" s="215" t="s">
        <v>2066</v>
      </c>
      <c r="I293" s="216"/>
      <c r="J293" s="216"/>
      <c r="K293" s="347" t="s">
        <v>2188</v>
      </c>
      <c r="L293" s="217" t="s">
        <v>2066</v>
      </c>
    </row>
    <row r="294" spans="1:12" ht="15.75" thickBot="1">
      <c r="A294" s="345"/>
      <c r="B294" s="215" t="s">
        <v>2068</v>
      </c>
      <c r="C294" s="216"/>
      <c r="D294" s="216"/>
      <c r="E294" s="348"/>
      <c r="F294" s="217" t="s">
        <v>2068</v>
      </c>
      <c r="G294" s="345"/>
      <c r="H294" s="215" t="s">
        <v>2068</v>
      </c>
      <c r="I294" s="216"/>
      <c r="J294" s="216"/>
      <c r="K294" s="348"/>
      <c r="L294" s="217" t="s">
        <v>2068</v>
      </c>
    </row>
    <row r="295" spans="1:12" ht="15.75" thickBot="1">
      <c r="A295" s="345"/>
      <c r="B295" s="215" t="s">
        <v>2069</v>
      </c>
      <c r="C295" s="216"/>
      <c r="D295" s="216"/>
      <c r="E295" s="348"/>
      <c r="F295" s="217" t="s">
        <v>2069</v>
      </c>
      <c r="G295" s="345"/>
      <c r="H295" s="215" t="s">
        <v>2069</v>
      </c>
      <c r="I295" s="216"/>
      <c r="J295" s="216"/>
      <c r="K295" s="348"/>
      <c r="L295" s="217" t="s">
        <v>2069</v>
      </c>
    </row>
    <row r="296" spans="1:12" ht="15.75" thickBot="1">
      <c r="A296" s="345"/>
      <c r="B296" s="215" t="s">
        <v>2070</v>
      </c>
      <c r="C296" s="216"/>
      <c r="D296" s="216"/>
      <c r="E296" s="348"/>
      <c r="F296" s="217" t="s">
        <v>2070</v>
      </c>
      <c r="G296" s="345"/>
      <c r="H296" s="215" t="s">
        <v>2070</v>
      </c>
      <c r="I296" s="216"/>
      <c r="J296" s="216"/>
      <c r="K296" s="348"/>
      <c r="L296" s="217" t="s">
        <v>2070</v>
      </c>
    </row>
    <row r="297" spans="1:12" ht="15.75" thickBot="1">
      <c r="A297" s="345"/>
      <c r="B297" s="215" t="s">
        <v>2071</v>
      </c>
      <c r="C297" s="216"/>
      <c r="D297" s="216"/>
      <c r="E297" s="348"/>
      <c r="F297" s="217" t="s">
        <v>2071</v>
      </c>
      <c r="G297" s="345"/>
      <c r="H297" s="215" t="s">
        <v>2071</v>
      </c>
      <c r="I297" s="216"/>
      <c r="J297" s="216"/>
      <c r="K297" s="348"/>
      <c r="L297" s="217" t="s">
        <v>2071</v>
      </c>
    </row>
    <row r="298" spans="1:12" ht="15.75" thickBot="1">
      <c r="A298" s="345"/>
      <c r="B298" s="215" t="s">
        <v>2072</v>
      </c>
      <c r="C298" s="216"/>
      <c r="D298" s="216"/>
      <c r="E298" s="348"/>
      <c r="F298" s="217" t="s">
        <v>2072</v>
      </c>
      <c r="G298" s="345"/>
      <c r="H298" s="215" t="s">
        <v>2072</v>
      </c>
      <c r="I298" s="216"/>
      <c r="J298" s="216"/>
      <c r="K298" s="348"/>
      <c r="L298" s="217" t="s">
        <v>2072</v>
      </c>
    </row>
    <row r="299" spans="1:12" ht="15.75" thickBot="1">
      <c r="A299" s="345"/>
      <c r="B299" s="215" t="s">
        <v>2073</v>
      </c>
      <c r="C299" s="216"/>
      <c r="D299" s="216"/>
      <c r="E299" s="348"/>
      <c r="F299" s="217" t="s">
        <v>2073</v>
      </c>
      <c r="G299" s="345"/>
      <c r="H299" s="215" t="s">
        <v>2073</v>
      </c>
      <c r="I299" s="216"/>
      <c r="J299" s="216"/>
      <c r="K299" s="348"/>
      <c r="L299" s="217" t="s">
        <v>2073</v>
      </c>
    </row>
    <row r="300" spans="1:12" ht="15.75" thickBot="1">
      <c r="A300" s="345"/>
      <c r="B300" s="215" t="s">
        <v>2074</v>
      </c>
      <c r="C300" s="216"/>
      <c r="D300" s="216"/>
      <c r="E300" s="348"/>
      <c r="F300" s="217" t="s">
        <v>2074</v>
      </c>
      <c r="G300" s="345"/>
      <c r="H300" s="215" t="s">
        <v>2074</v>
      </c>
      <c r="I300" s="216"/>
      <c r="J300" s="216"/>
      <c r="K300" s="348"/>
      <c r="L300" s="217" t="s">
        <v>2074</v>
      </c>
    </row>
    <row r="301" spans="1:12" ht="15.75" thickBot="1">
      <c r="A301" s="345"/>
      <c r="B301" s="215" t="s">
        <v>2075</v>
      </c>
      <c r="C301" s="216"/>
      <c r="D301" s="216"/>
      <c r="E301" s="348"/>
      <c r="F301" s="217" t="s">
        <v>2075</v>
      </c>
      <c r="G301" s="345"/>
      <c r="H301" s="215" t="s">
        <v>2075</v>
      </c>
      <c r="I301" s="216"/>
      <c r="J301" s="216"/>
      <c r="K301" s="348"/>
      <c r="L301" s="217" t="s">
        <v>2075</v>
      </c>
    </row>
    <row r="302" spans="1:12" ht="15.75" thickBot="1">
      <c r="A302" s="345"/>
      <c r="B302" s="215" t="s">
        <v>2076</v>
      </c>
      <c r="C302" s="216"/>
      <c r="D302" s="216"/>
      <c r="E302" s="348"/>
      <c r="F302" s="217" t="s">
        <v>2076</v>
      </c>
      <c r="G302" s="345"/>
      <c r="H302" s="215" t="s">
        <v>2076</v>
      </c>
      <c r="I302" s="216"/>
      <c r="J302" s="216"/>
      <c r="K302" s="348"/>
      <c r="L302" s="217" t="s">
        <v>2076</v>
      </c>
    </row>
    <row r="303" spans="1:12" ht="15.75" thickBot="1">
      <c r="A303" s="345"/>
      <c r="B303" s="215" t="s">
        <v>2077</v>
      </c>
      <c r="C303" s="216"/>
      <c r="D303" s="216"/>
      <c r="E303" s="348"/>
      <c r="F303" s="217" t="s">
        <v>2077</v>
      </c>
      <c r="G303" s="345"/>
      <c r="H303" s="215" t="s">
        <v>2077</v>
      </c>
      <c r="I303" s="216"/>
      <c r="J303" s="216"/>
      <c r="K303" s="348"/>
      <c r="L303" s="217" t="s">
        <v>2077</v>
      </c>
    </row>
    <row r="304" spans="1:12" ht="15.75" thickBot="1">
      <c r="A304" s="345"/>
      <c r="B304" s="215" t="s">
        <v>2078</v>
      </c>
      <c r="C304" s="216"/>
      <c r="D304" s="216"/>
      <c r="E304" s="348"/>
      <c r="F304" s="217" t="s">
        <v>2079</v>
      </c>
      <c r="G304" s="345"/>
      <c r="H304" s="215" t="s">
        <v>2078</v>
      </c>
      <c r="I304" s="216"/>
      <c r="J304" s="216"/>
      <c r="K304" s="348"/>
      <c r="L304" s="217" t="s">
        <v>2079</v>
      </c>
    </row>
    <row r="305" spans="1:12" ht="15.75" thickBot="1">
      <c r="A305" s="346"/>
      <c r="B305" s="215" t="s">
        <v>2080</v>
      </c>
      <c r="C305" s="216"/>
      <c r="D305" s="216"/>
      <c r="E305" s="349"/>
      <c r="F305" s="217" t="s">
        <v>2081</v>
      </c>
      <c r="G305" s="346"/>
      <c r="H305" s="215" t="s">
        <v>2080</v>
      </c>
      <c r="I305" s="216"/>
      <c r="J305" s="216"/>
      <c r="K305" s="349"/>
      <c r="L305" s="217" t="s">
        <v>2081</v>
      </c>
    </row>
    <row r="306" spans="1:12" ht="17.45" customHeight="1">
      <c r="A306" s="338" t="s">
        <v>17</v>
      </c>
      <c r="B306" s="338"/>
      <c r="C306" s="338"/>
      <c r="D306" s="338"/>
      <c r="E306" s="338"/>
      <c r="F306" s="338"/>
      <c r="G306" s="339" t="s">
        <v>106</v>
      </c>
      <c r="H306" s="339"/>
      <c r="I306" s="339"/>
      <c r="J306" s="339"/>
      <c r="K306" s="339"/>
      <c r="L306" s="339"/>
    </row>
    <row r="307" spans="1:12" ht="17.45" customHeight="1">
      <c r="A307" s="340" t="s">
        <v>2158</v>
      </c>
      <c r="B307" s="340"/>
      <c r="C307" s="340"/>
      <c r="D307" s="341" t="s">
        <v>2159</v>
      </c>
      <c r="E307" s="341"/>
      <c r="F307" s="341"/>
      <c r="G307" s="340" t="s">
        <v>2158</v>
      </c>
      <c r="H307" s="340"/>
      <c r="I307" s="340"/>
      <c r="J307" s="341" t="s">
        <v>2159</v>
      </c>
      <c r="K307" s="341"/>
      <c r="L307" s="341"/>
    </row>
    <row r="308" spans="1:12">
      <c r="A308" s="342"/>
      <c r="B308" s="342"/>
      <c r="C308" s="343" t="s">
        <v>2160</v>
      </c>
      <c r="D308" s="343"/>
      <c r="E308" s="342"/>
      <c r="F308" s="342"/>
      <c r="G308" s="342"/>
      <c r="H308" s="342"/>
      <c r="I308" s="343" t="s">
        <v>2160</v>
      </c>
      <c r="J308" s="343"/>
      <c r="K308" s="342"/>
      <c r="L308" s="342"/>
    </row>
    <row r="309" spans="1:12" ht="23.25">
      <c r="A309" s="342"/>
      <c r="B309" s="342"/>
      <c r="C309" s="214" t="s">
        <v>2161</v>
      </c>
      <c r="D309" s="214" t="s">
        <v>2162</v>
      </c>
      <c r="E309" s="342"/>
      <c r="F309" s="342"/>
      <c r="G309" s="342"/>
      <c r="H309" s="342"/>
      <c r="I309" s="214" t="s">
        <v>2161</v>
      </c>
      <c r="J309" s="214" t="s">
        <v>2162</v>
      </c>
      <c r="K309" s="342"/>
      <c r="L309" s="342"/>
    </row>
    <row r="310" spans="1:12" ht="15.75" thickBot="1">
      <c r="A310" s="215" t="s">
        <v>2189</v>
      </c>
      <c r="B310" s="215" t="s">
        <v>2080</v>
      </c>
      <c r="C310" s="216"/>
      <c r="D310" s="216">
        <v>437152037335</v>
      </c>
      <c r="E310" s="217" t="s">
        <v>2190</v>
      </c>
      <c r="F310" s="217" t="s">
        <v>2081</v>
      </c>
      <c r="G310" s="215" t="s">
        <v>2189</v>
      </c>
      <c r="H310" s="215" t="s">
        <v>2080</v>
      </c>
      <c r="I310" s="216"/>
      <c r="J310" s="216">
        <v>530566480667</v>
      </c>
      <c r="K310" s="217" t="s">
        <v>2190</v>
      </c>
      <c r="L310" s="217" t="s">
        <v>2081</v>
      </c>
    </row>
    <row r="311" spans="1:12" ht="34.9" customHeight="1">
      <c r="A311" s="338" t="s">
        <v>2158</v>
      </c>
      <c r="B311" s="338"/>
      <c r="C311" s="339" t="s">
        <v>2159</v>
      </c>
      <c r="D311" s="339"/>
    </row>
    <row r="312" spans="1:12">
      <c r="A312" s="218"/>
      <c r="B312" s="214" t="s">
        <v>17</v>
      </c>
      <c r="C312" s="214" t="s">
        <v>104</v>
      </c>
    </row>
    <row r="313" spans="1:12" ht="15.75" thickBot="1">
      <c r="A313" s="219" t="s">
        <v>2158</v>
      </c>
      <c r="B313" s="220"/>
      <c r="C313" s="220"/>
      <c r="D313" s="221" t="s">
        <v>2159</v>
      </c>
    </row>
    <row r="314" spans="1:12" ht="15.75" thickBot="1">
      <c r="A314" s="222" t="s">
        <v>2162</v>
      </c>
      <c r="B314" s="216">
        <v>437152037335</v>
      </c>
      <c r="C314" s="216">
        <v>530566480667</v>
      </c>
      <c r="D314" s="221" t="s">
        <v>2191</v>
      </c>
    </row>
    <row r="315" spans="1:12" ht="26.25" thickBot="1">
      <c r="A315" s="223" t="s">
        <v>2192</v>
      </c>
      <c r="B315" s="216">
        <v>634421369</v>
      </c>
      <c r="C315" s="216">
        <v>644804845</v>
      </c>
      <c r="D315" s="221" t="s">
        <v>2193</v>
      </c>
    </row>
    <row r="316" spans="1:12" ht="15.75" thickBot="1">
      <c r="A316" s="223" t="s">
        <v>2194</v>
      </c>
      <c r="B316" s="216">
        <v>436517615966</v>
      </c>
      <c r="C316" s="216">
        <v>529921675822</v>
      </c>
      <c r="D316" s="221" t="s">
        <v>2195</v>
      </c>
    </row>
    <row r="317" spans="1:12" ht="39" thickBot="1">
      <c r="A317" s="224" t="s">
        <v>762</v>
      </c>
      <c r="B317" s="216">
        <v>90833333333</v>
      </c>
      <c r="C317" s="216">
        <v>90833333333</v>
      </c>
      <c r="D317" s="221" t="s">
        <v>763</v>
      </c>
    </row>
    <row r="318" spans="1:12" ht="26.25" thickBot="1">
      <c r="A318" s="224" t="s">
        <v>826</v>
      </c>
      <c r="B318" s="216">
        <v>345684282633</v>
      </c>
      <c r="C318" s="216">
        <v>439088342489</v>
      </c>
      <c r="D318" s="221"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8D3DC8C-0188-40EA-85D4-B81463E4FC8A}">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E5C3A-4646-43BC-95D8-C5D8E8EB559C}">
  <dimension ref="A1:C6"/>
  <sheetViews>
    <sheetView showGridLines="0" workbookViewId="0"/>
  </sheetViews>
  <sheetFormatPr defaultColWidth="9.1640625" defaultRowHeight="15"/>
  <cols>
    <col min="1" max="1" width="80" style="226" customWidth="1" collapsed="1"/>
    <col min="2" max="2" width="28.5" style="226" customWidth="1" collapsed="1"/>
    <col min="3" max="3" width="80" style="226" customWidth="1" collapsed="1"/>
    <col min="4" max="16384" width="9.1640625" style="226" collapsed="1"/>
  </cols>
  <sheetData>
    <row r="1" spans="1:3" ht="17.25">
      <c r="A1" s="225" t="s">
        <v>2196</v>
      </c>
    </row>
    <row r="3" spans="1:3" ht="17.45" customHeight="1">
      <c r="A3" s="227" t="s">
        <v>1736</v>
      </c>
      <c r="B3" s="350" t="s">
        <v>1737</v>
      </c>
      <c r="C3" s="350"/>
    </row>
    <row r="4" spans="1:3">
      <c r="A4" s="228"/>
      <c r="B4" s="229" t="s">
        <v>102</v>
      </c>
    </row>
    <row r="5" spans="1:3" ht="15.75" thickBot="1">
      <c r="A5" s="230" t="s">
        <v>1736</v>
      </c>
      <c r="B5" s="231"/>
      <c r="C5" s="232" t="s">
        <v>1737</v>
      </c>
    </row>
    <row r="6" spans="1:3" ht="60" customHeight="1" thickBot="1">
      <c r="A6" s="233" t="s">
        <v>2197</v>
      </c>
      <c r="B6" s="234" t="s">
        <v>2198</v>
      </c>
      <c r="C6" s="232" t="s">
        <v>2199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7335AF5-72FA-47C5-A502-46E0D42A459D}">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5B49A-0A71-4C81-8EE0-C2470750D5AB}">
  <dimension ref="A1:P287"/>
  <sheetViews>
    <sheetView showGridLines="0" workbookViewId="0"/>
  </sheetViews>
  <sheetFormatPr defaultColWidth="9.1640625" defaultRowHeight="15"/>
  <cols>
    <col min="1" max="1" width="45.6640625" style="236" bestFit="1" customWidth="1" collapsed="1"/>
    <col min="2" max="2" width="20.5" style="236" bestFit="1" customWidth="1" collapsed="1"/>
    <col min="3" max="3" width="39.1640625" style="236" bestFit="1" customWidth="1" collapsed="1"/>
    <col min="4" max="4" width="38.5" style="236" bestFit="1" customWidth="1" collapsed="1"/>
    <col min="5" max="5" width="32.83203125" style="236" bestFit="1" customWidth="1" collapsed="1"/>
    <col min="6" max="6" width="38.1640625" style="236" bestFit="1" customWidth="1" collapsed="1"/>
    <col min="7" max="7" width="45.6640625" style="236" bestFit="1" customWidth="1" collapsed="1"/>
    <col min="8" max="8" width="17.33203125" style="236" bestFit="1" customWidth="1" collapsed="1"/>
    <col min="9" max="9" width="45.6640625" style="236" bestFit="1" customWidth="1" collapsed="1"/>
    <col min="10" max="10" width="20.5" style="236" bestFit="1" customWidth="1" collapsed="1"/>
    <col min="11" max="11" width="39.1640625" style="236" bestFit="1" customWidth="1" collapsed="1"/>
    <col min="12" max="12" width="38.5" style="236" bestFit="1" customWidth="1" collapsed="1"/>
    <col min="13" max="13" width="32.83203125" style="236" bestFit="1" customWidth="1" collapsed="1"/>
    <col min="14" max="14" width="38.1640625" style="236" bestFit="1" customWidth="1" collapsed="1"/>
    <col min="15" max="15" width="45.6640625" style="236" bestFit="1" customWidth="1" collapsed="1"/>
    <col min="16" max="16" width="17.33203125" style="236" bestFit="1" customWidth="1" collapsed="1"/>
    <col min="17" max="16384" width="9.1640625" style="236" collapsed="1"/>
  </cols>
  <sheetData>
    <row r="1" spans="1:16" ht="17.25">
      <c r="A1" s="235" t="s">
        <v>2200</v>
      </c>
    </row>
    <row r="3" spans="1:16" ht="17.45" customHeight="1">
      <c r="A3" s="351" t="s">
        <v>17</v>
      </c>
      <c r="B3" s="351"/>
      <c r="C3" s="351"/>
      <c r="D3" s="351"/>
      <c r="E3" s="351"/>
      <c r="F3" s="351"/>
      <c r="G3" s="351"/>
      <c r="H3" s="351"/>
      <c r="I3" s="352" t="s">
        <v>106</v>
      </c>
      <c r="J3" s="352"/>
      <c r="K3" s="352"/>
      <c r="L3" s="352"/>
      <c r="M3" s="352"/>
      <c r="N3" s="352"/>
      <c r="O3" s="352"/>
      <c r="P3" s="352"/>
    </row>
    <row r="4" spans="1:16" ht="17.45" customHeight="1">
      <c r="A4" s="351" t="s">
        <v>2158</v>
      </c>
      <c r="B4" s="351"/>
      <c r="C4" s="351"/>
      <c r="D4" s="351"/>
      <c r="E4" s="352" t="s">
        <v>2159</v>
      </c>
      <c r="F4" s="352"/>
      <c r="G4" s="352"/>
      <c r="H4" s="352"/>
      <c r="I4" s="351" t="s">
        <v>2158</v>
      </c>
      <c r="J4" s="351"/>
      <c r="K4" s="351"/>
      <c r="L4" s="351"/>
      <c r="M4" s="352" t="s">
        <v>2159</v>
      </c>
      <c r="N4" s="352"/>
      <c r="O4" s="352"/>
      <c r="P4" s="352"/>
    </row>
    <row r="5" spans="1:16">
      <c r="A5" s="353"/>
      <c r="B5" s="353"/>
      <c r="C5" s="354" t="s">
        <v>2160</v>
      </c>
      <c r="D5" s="354"/>
      <c r="E5" s="354"/>
      <c r="F5" s="354"/>
      <c r="G5" s="353"/>
      <c r="H5" s="353"/>
      <c r="I5" s="353"/>
      <c r="J5" s="353"/>
      <c r="K5" s="354" t="s">
        <v>2160</v>
      </c>
      <c r="L5" s="354"/>
      <c r="M5" s="354"/>
      <c r="N5" s="354"/>
      <c r="O5" s="353"/>
      <c r="P5" s="353"/>
    </row>
    <row r="6" spans="1:16" ht="23.25">
      <c r="A6" s="353"/>
      <c r="B6" s="353"/>
      <c r="C6" s="237" t="s">
        <v>2161</v>
      </c>
      <c r="D6" s="237" t="s">
        <v>2201</v>
      </c>
      <c r="E6" s="237" t="s">
        <v>2202</v>
      </c>
      <c r="F6" s="237" t="s">
        <v>2203</v>
      </c>
      <c r="G6" s="353"/>
      <c r="H6" s="353"/>
      <c r="I6" s="353"/>
      <c r="J6" s="353"/>
      <c r="K6" s="237" t="s">
        <v>2161</v>
      </c>
      <c r="L6" s="237" t="s">
        <v>2201</v>
      </c>
      <c r="M6" s="237" t="s">
        <v>2202</v>
      </c>
      <c r="N6" s="237" t="s">
        <v>2203</v>
      </c>
      <c r="O6" s="353"/>
      <c r="P6" s="353"/>
    </row>
    <row r="7" spans="1:16" ht="15.75" thickBot="1">
      <c r="A7" s="356" t="s">
        <v>2163</v>
      </c>
      <c r="B7" s="238" t="s">
        <v>2066</v>
      </c>
      <c r="C7" s="239"/>
      <c r="D7" s="240"/>
      <c r="E7" s="240"/>
      <c r="F7" s="240"/>
      <c r="G7" s="359" t="s">
        <v>2163</v>
      </c>
      <c r="H7" s="241" t="s">
        <v>2066</v>
      </c>
      <c r="I7" s="356" t="s">
        <v>2163</v>
      </c>
      <c r="J7" s="238" t="s">
        <v>2066</v>
      </c>
      <c r="K7" s="239"/>
      <c r="L7" s="240"/>
      <c r="M7" s="240"/>
      <c r="N7" s="240"/>
      <c r="O7" s="359" t="s">
        <v>2163</v>
      </c>
      <c r="P7" s="241" t="s">
        <v>2066</v>
      </c>
    </row>
    <row r="8" spans="1:16" ht="15.75" thickBot="1">
      <c r="A8" s="356"/>
      <c r="B8" s="238" t="s">
        <v>2068</v>
      </c>
      <c r="C8" s="239"/>
      <c r="D8" s="240"/>
      <c r="E8" s="240"/>
      <c r="F8" s="240"/>
      <c r="G8" s="359"/>
      <c r="H8" s="241" t="s">
        <v>2068</v>
      </c>
      <c r="I8" s="356"/>
      <c r="J8" s="238" t="s">
        <v>2068</v>
      </c>
      <c r="K8" s="239"/>
      <c r="L8" s="240"/>
      <c r="M8" s="240"/>
      <c r="N8" s="240"/>
      <c r="O8" s="359"/>
      <c r="P8" s="241" t="s">
        <v>2068</v>
      </c>
    </row>
    <row r="9" spans="1:16" ht="15.75" thickBot="1">
      <c r="A9" s="356"/>
      <c r="B9" s="238" t="s">
        <v>2069</v>
      </c>
      <c r="C9" s="239"/>
      <c r="D9" s="240"/>
      <c r="E9" s="240"/>
      <c r="F9" s="240"/>
      <c r="G9" s="359"/>
      <c r="H9" s="241" t="s">
        <v>2069</v>
      </c>
      <c r="I9" s="356"/>
      <c r="J9" s="238" t="s">
        <v>2069</v>
      </c>
      <c r="K9" s="239"/>
      <c r="L9" s="240"/>
      <c r="M9" s="240"/>
      <c r="N9" s="240"/>
      <c r="O9" s="359"/>
      <c r="P9" s="241" t="s">
        <v>2069</v>
      </c>
    </row>
    <row r="10" spans="1:16" ht="15.75" thickBot="1">
      <c r="A10" s="356"/>
      <c r="B10" s="238" t="s">
        <v>2070</v>
      </c>
      <c r="C10" s="239"/>
      <c r="D10" s="240"/>
      <c r="E10" s="240"/>
      <c r="F10" s="240"/>
      <c r="G10" s="359"/>
      <c r="H10" s="241" t="s">
        <v>2070</v>
      </c>
      <c r="I10" s="356"/>
      <c r="J10" s="238" t="s">
        <v>2070</v>
      </c>
      <c r="K10" s="239"/>
      <c r="L10" s="240"/>
      <c r="M10" s="240"/>
      <c r="N10" s="240"/>
      <c r="O10" s="359"/>
      <c r="P10" s="241" t="s">
        <v>2070</v>
      </c>
    </row>
    <row r="11" spans="1:16" ht="15.75" thickBot="1">
      <c r="A11" s="356"/>
      <c r="B11" s="238" t="s">
        <v>2071</v>
      </c>
      <c r="C11" s="239"/>
      <c r="D11" s="240"/>
      <c r="E11" s="240"/>
      <c r="F11" s="240"/>
      <c r="G11" s="359"/>
      <c r="H11" s="241" t="s">
        <v>2071</v>
      </c>
      <c r="I11" s="356"/>
      <c r="J11" s="238" t="s">
        <v>2071</v>
      </c>
      <c r="K11" s="239"/>
      <c r="L11" s="240"/>
      <c r="M11" s="240"/>
      <c r="N11" s="240"/>
      <c r="O11" s="359"/>
      <c r="P11" s="241" t="s">
        <v>2071</v>
      </c>
    </row>
    <row r="12" spans="1:16" ht="15.75" thickBot="1">
      <c r="A12" s="356"/>
      <c r="B12" s="238" t="s">
        <v>2072</v>
      </c>
      <c r="C12" s="239"/>
      <c r="D12" s="240"/>
      <c r="E12" s="240"/>
      <c r="F12" s="240"/>
      <c r="G12" s="359"/>
      <c r="H12" s="241" t="s">
        <v>2072</v>
      </c>
      <c r="I12" s="356"/>
      <c r="J12" s="238" t="s">
        <v>2072</v>
      </c>
      <c r="K12" s="239"/>
      <c r="L12" s="240"/>
      <c r="M12" s="240"/>
      <c r="N12" s="240"/>
      <c r="O12" s="359"/>
      <c r="P12" s="241" t="s">
        <v>2072</v>
      </c>
    </row>
    <row r="13" spans="1:16" ht="15.75" thickBot="1">
      <c r="A13" s="356"/>
      <c r="B13" s="238" t="s">
        <v>2073</v>
      </c>
      <c r="C13" s="239"/>
      <c r="D13" s="240"/>
      <c r="E13" s="240"/>
      <c r="F13" s="240"/>
      <c r="G13" s="359"/>
      <c r="H13" s="241" t="s">
        <v>2073</v>
      </c>
      <c r="I13" s="356"/>
      <c r="J13" s="238" t="s">
        <v>2073</v>
      </c>
      <c r="K13" s="239"/>
      <c r="L13" s="240"/>
      <c r="M13" s="240"/>
      <c r="N13" s="240"/>
      <c r="O13" s="359"/>
      <c r="P13" s="241" t="s">
        <v>2073</v>
      </c>
    </row>
    <row r="14" spans="1:16" ht="15.75" thickBot="1">
      <c r="A14" s="356"/>
      <c r="B14" s="238" t="s">
        <v>2074</v>
      </c>
      <c r="C14" s="239"/>
      <c r="D14" s="240"/>
      <c r="E14" s="240"/>
      <c r="F14" s="240"/>
      <c r="G14" s="359"/>
      <c r="H14" s="241" t="s">
        <v>2074</v>
      </c>
      <c r="I14" s="356"/>
      <c r="J14" s="238" t="s">
        <v>2074</v>
      </c>
      <c r="K14" s="239"/>
      <c r="L14" s="240"/>
      <c r="M14" s="240"/>
      <c r="N14" s="240"/>
      <c r="O14" s="359"/>
      <c r="P14" s="241" t="s">
        <v>2074</v>
      </c>
    </row>
    <row r="15" spans="1:16" ht="15.75" thickBot="1">
      <c r="A15" s="356"/>
      <c r="B15" s="238" t="s">
        <v>2075</v>
      </c>
      <c r="C15" s="239"/>
      <c r="D15" s="240"/>
      <c r="E15" s="240"/>
      <c r="F15" s="240"/>
      <c r="G15" s="359"/>
      <c r="H15" s="241" t="s">
        <v>2075</v>
      </c>
      <c r="I15" s="356"/>
      <c r="J15" s="238" t="s">
        <v>2075</v>
      </c>
      <c r="K15" s="239"/>
      <c r="L15" s="240"/>
      <c r="M15" s="240"/>
      <c r="N15" s="240"/>
      <c r="O15" s="359"/>
      <c r="P15" s="241" t="s">
        <v>2075</v>
      </c>
    </row>
    <row r="16" spans="1:16" ht="15.75" thickBot="1">
      <c r="A16" s="356"/>
      <c r="B16" s="238" t="s">
        <v>2076</v>
      </c>
      <c r="C16" s="239"/>
      <c r="D16" s="240"/>
      <c r="E16" s="240"/>
      <c r="F16" s="240"/>
      <c r="G16" s="359"/>
      <c r="H16" s="241" t="s">
        <v>2076</v>
      </c>
      <c r="I16" s="356"/>
      <c r="J16" s="238" t="s">
        <v>2076</v>
      </c>
      <c r="K16" s="239"/>
      <c r="L16" s="240"/>
      <c r="M16" s="240"/>
      <c r="N16" s="240"/>
      <c r="O16" s="359"/>
      <c r="P16" s="241" t="s">
        <v>2076</v>
      </c>
    </row>
    <row r="17" spans="1:16" ht="15.75" thickBot="1">
      <c r="A17" s="356"/>
      <c r="B17" s="238" t="s">
        <v>2077</v>
      </c>
      <c r="C17" s="239"/>
      <c r="D17" s="240"/>
      <c r="E17" s="240"/>
      <c r="F17" s="240"/>
      <c r="G17" s="359"/>
      <c r="H17" s="241" t="s">
        <v>2077</v>
      </c>
      <c r="I17" s="356"/>
      <c r="J17" s="238" t="s">
        <v>2077</v>
      </c>
      <c r="K17" s="239"/>
      <c r="L17" s="240"/>
      <c r="M17" s="240"/>
      <c r="N17" s="240"/>
      <c r="O17" s="359"/>
      <c r="P17" s="241" t="s">
        <v>2077</v>
      </c>
    </row>
    <row r="18" spans="1:16" ht="15.75" thickBot="1">
      <c r="A18" s="357"/>
      <c r="B18" s="238" t="s">
        <v>2078</v>
      </c>
      <c r="C18" s="239"/>
      <c r="D18" s="240"/>
      <c r="E18" s="240"/>
      <c r="F18" s="240"/>
      <c r="G18" s="360"/>
      <c r="H18" s="241" t="s">
        <v>2079</v>
      </c>
      <c r="I18" s="357"/>
      <c r="J18" s="238" t="s">
        <v>2078</v>
      </c>
      <c r="K18" s="239"/>
      <c r="L18" s="240"/>
      <c r="M18" s="240"/>
      <c r="N18" s="240"/>
      <c r="O18" s="360"/>
      <c r="P18" s="241" t="s">
        <v>2079</v>
      </c>
    </row>
    <row r="19" spans="1:16" ht="15.75" thickBot="1">
      <c r="A19" s="355" t="s">
        <v>2164</v>
      </c>
      <c r="B19" s="238" t="s">
        <v>2066</v>
      </c>
      <c r="C19" s="239"/>
      <c r="D19" s="240"/>
      <c r="E19" s="240"/>
      <c r="F19" s="240"/>
      <c r="G19" s="358" t="s">
        <v>2164</v>
      </c>
      <c r="H19" s="241" t="s">
        <v>2066</v>
      </c>
      <c r="I19" s="355" t="s">
        <v>2164</v>
      </c>
      <c r="J19" s="238" t="s">
        <v>2066</v>
      </c>
      <c r="K19" s="239"/>
      <c r="L19" s="240"/>
      <c r="M19" s="240"/>
      <c r="N19" s="240"/>
      <c r="O19" s="358" t="s">
        <v>2164</v>
      </c>
      <c r="P19" s="241" t="s">
        <v>2066</v>
      </c>
    </row>
    <row r="20" spans="1:16" ht="15.75" thickBot="1">
      <c r="A20" s="356"/>
      <c r="B20" s="238" t="s">
        <v>2068</v>
      </c>
      <c r="C20" s="239"/>
      <c r="D20" s="240"/>
      <c r="E20" s="240"/>
      <c r="F20" s="240"/>
      <c r="G20" s="359"/>
      <c r="H20" s="241" t="s">
        <v>2068</v>
      </c>
      <c r="I20" s="356"/>
      <c r="J20" s="238" t="s">
        <v>2068</v>
      </c>
      <c r="K20" s="239"/>
      <c r="L20" s="240"/>
      <c r="M20" s="240"/>
      <c r="N20" s="240"/>
      <c r="O20" s="359"/>
      <c r="P20" s="241" t="s">
        <v>2068</v>
      </c>
    </row>
    <row r="21" spans="1:16" ht="15.75" thickBot="1">
      <c r="A21" s="356"/>
      <c r="B21" s="238" t="s">
        <v>2069</v>
      </c>
      <c r="C21" s="239"/>
      <c r="D21" s="240"/>
      <c r="E21" s="240"/>
      <c r="F21" s="240"/>
      <c r="G21" s="359"/>
      <c r="H21" s="241" t="s">
        <v>2069</v>
      </c>
      <c r="I21" s="356"/>
      <c r="J21" s="238" t="s">
        <v>2069</v>
      </c>
      <c r="K21" s="239"/>
      <c r="L21" s="240"/>
      <c r="M21" s="240"/>
      <c r="N21" s="240"/>
      <c r="O21" s="359"/>
      <c r="P21" s="241" t="s">
        <v>2069</v>
      </c>
    </row>
    <row r="22" spans="1:16" ht="15.75" thickBot="1">
      <c r="A22" s="356"/>
      <c r="B22" s="238" t="s">
        <v>2070</v>
      </c>
      <c r="C22" s="239"/>
      <c r="D22" s="240"/>
      <c r="E22" s="240"/>
      <c r="F22" s="240"/>
      <c r="G22" s="359"/>
      <c r="H22" s="241" t="s">
        <v>2070</v>
      </c>
      <c r="I22" s="356"/>
      <c r="J22" s="238" t="s">
        <v>2070</v>
      </c>
      <c r="K22" s="239"/>
      <c r="L22" s="240"/>
      <c r="M22" s="240"/>
      <c r="N22" s="240"/>
      <c r="O22" s="359"/>
      <c r="P22" s="241" t="s">
        <v>2070</v>
      </c>
    </row>
    <row r="23" spans="1:16" ht="15.75" thickBot="1">
      <c r="A23" s="356"/>
      <c r="B23" s="238" t="s">
        <v>2071</v>
      </c>
      <c r="C23" s="239"/>
      <c r="D23" s="240"/>
      <c r="E23" s="240"/>
      <c r="F23" s="240"/>
      <c r="G23" s="359"/>
      <c r="H23" s="241" t="s">
        <v>2071</v>
      </c>
      <c r="I23" s="356"/>
      <c r="J23" s="238" t="s">
        <v>2071</v>
      </c>
      <c r="K23" s="239"/>
      <c r="L23" s="240"/>
      <c r="M23" s="240"/>
      <c r="N23" s="240"/>
      <c r="O23" s="359"/>
      <c r="P23" s="241" t="s">
        <v>2071</v>
      </c>
    </row>
    <row r="24" spans="1:16" ht="15.75" thickBot="1">
      <c r="A24" s="356"/>
      <c r="B24" s="238" t="s">
        <v>2072</v>
      </c>
      <c r="C24" s="239"/>
      <c r="D24" s="240"/>
      <c r="E24" s="240"/>
      <c r="F24" s="240"/>
      <c r="G24" s="359"/>
      <c r="H24" s="241" t="s">
        <v>2072</v>
      </c>
      <c r="I24" s="356"/>
      <c r="J24" s="238" t="s">
        <v>2072</v>
      </c>
      <c r="K24" s="239"/>
      <c r="L24" s="240"/>
      <c r="M24" s="240"/>
      <c r="N24" s="240"/>
      <c r="O24" s="359"/>
      <c r="P24" s="241" t="s">
        <v>2072</v>
      </c>
    </row>
    <row r="25" spans="1:16" ht="15.75" thickBot="1">
      <c r="A25" s="356"/>
      <c r="B25" s="238" t="s">
        <v>2073</v>
      </c>
      <c r="C25" s="239"/>
      <c r="D25" s="240"/>
      <c r="E25" s="240"/>
      <c r="F25" s="240"/>
      <c r="G25" s="359"/>
      <c r="H25" s="241" t="s">
        <v>2073</v>
      </c>
      <c r="I25" s="356"/>
      <c r="J25" s="238" t="s">
        <v>2073</v>
      </c>
      <c r="K25" s="239"/>
      <c r="L25" s="240"/>
      <c r="M25" s="240"/>
      <c r="N25" s="240"/>
      <c r="O25" s="359"/>
      <c r="P25" s="241" t="s">
        <v>2073</v>
      </c>
    </row>
    <row r="26" spans="1:16" ht="15.75" thickBot="1">
      <c r="A26" s="356"/>
      <c r="B26" s="238" t="s">
        <v>2074</v>
      </c>
      <c r="C26" s="239"/>
      <c r="D26" s="240"/>
      <c r="E26" s="240"/>
      <c r="F26" s="240"/>
      <c r="G26" s="359"/>
      <c r="H26" s="241" t="s">
        <v>2074</v>
      </c>
      <c r="I26" s="356"/>
      <c r="J26" s="238" t="s">
        <v>2074</v>
      </c>
      <c r="K26" s="239"/>
      <c r="L26" s="240"/>
      <c r="M26" s="240"/>
      <c r="N26" s="240"/>
      <c r="O26" s="359"/>
      <c r="P26" s="241" t="s">
        <v>2074</v>
      </c>
    </row>
    <row r="27" spans="1:16" ht="15.75" thickBot="1">
      <c r="A27" s="356"/>
      <c r="B27" s="238" t="s">
        <v>2075</v>
      </c>
      <c r="C27" s="239"/>
      <c r="D27" s="240"/>
      <c r="E27" s="240"/>
      <c r="F27" s="240"/>
      <c r="G27" s="359"/>
      <c r="H27" s="241" t="s">
        <v>2075</v>
      </c>
      <c r="I27" s="356"/>
      <c r="J27" s="238" t="s">
        <v>2075</v>
      </c>
      <c r="K27" s="239"/>
      <c r="L27" s="240"/>
      <c r="M27" s="240"/>
      <c r="N27" s="240"/>
      <c r="O27" s="359"/>
      <c r="P27" s="241" t="s">
        <v>2075</v>
      </c>
    </row>
    <row r="28" spans="1:16" ht="15.75" thickBot="1">
      <c r="A28" s="356"/>
      <c r="B28" s="238" t="s">
        <v>2076</v>
      </c>
      <c r="C28" s="239"/>
      <c r="D28" s="240"/>
      <c r="E28" s="240"/>
      <c r="F28" s="240"/>
      <c r="G28" s="359"/>
      <c r="H28" s="241" t="s">
        <v>2076</v>
      </c>
      <c r="I28" s="356"/>
      <c r="J28" s="238" t="s">
        <v>2076</v>
      </c>
      <c r="K28" s="239"/>
      <c r="L28" s="240"/>
      <c r="M28" s="240"/>
      <c r="N28" s="240"/>
      <c r="O28" s="359"/>
      <c r="P28" s="241" t="s">
        <v>2076</v>
      </c>
    </row>
    <row r="29" spans="1:16" ht="15.75" thickBot="1">
      <c r="A29" s="356"/>
      <c r="B29" s="238" t="s">
        <v>2077</v>
      </c>
      <c r="C29" s="239"/>
      <c r="D29" s="240"/>
      <c r="E29" s="240"/>
      <c r="F29" s="240"/>
      <c r="G29" s="359"/>
      <c r="H29" s="241" t="s">
        <v>2077</v>
      </c>
      <c r="I29" s="356"/>
      <c r="J29" s="238" t="s">
        <v>2077</v>
      </c>
      <c r="K29" s="239"/>
      <c r="L29" s="240"/>
      <c r="M29" s="240"/>
      <c r="N29" s="240"/>
      <c r="O29" s="359"/>
      <c r="P29" s="241" t="s">
        <v>2077</v>
      </c>
    </row>
    <row r="30" spans="1:16" ht="15.75" thickBot="1">
      <c r="A30" s="357"/>
      <c r="B30" s="238" t="s">
        <v>2078</v>
      </c>
      <c r="C30" s="239"/>
      <c r="D30" s="240"/>
      <c r="E30" s="240"/>
      <c r="F30" s="240"/>
      <c r="G30" s="360"/>
      <c r="H30" s="241" t="s">
        <v>2079</v>
      </c>
      <c r="I30" s="357"/>
      <c r="J30" s="238" t="s">
        <v>2078</v>
      </c>
      <c r="K30" s="239"/>
      <c r="L30" s="240"/>
      <c r="M30" s="240"/>
      <c r="N30" s="240"/>
      <c r="O30" s="360"/>
      <c r="P30" s="241" t="s">
        <v>2079</v>
      </c>
    </row>
    <row r="31" spans="1:16" ht="15.75" thickBot="1">
      <c r="A31" s="355" t="s">
        <v>2165</v>
      </c>
      <c r="B31" s="238" t="s">
        <v>2066</v>
      </c>
      <c r="C31" s="239"/>
      <c r="D31" s="240"/>
      <c r="E31" s="240"/>
      <c r="F31" s="240"/>
      <c r="G31" s="358" t="s">
        <v>2165</v>
      </c>
      <c r="H31" s="241" t="s">
        <v>2066</v>
      </c>
      <c r="I31" s="355" t="s">
        <v>2165</v>
      </c>
      <c r="J31" s="238" t="s">
        <v>2066</v>
      </c>
      <c r="K31" s="239"/>
      <c r="L31" s="240"/>
      <c r="M31" s="240"/>
      <c r="N31" s="240"/>
      <c r="O31" s="358" t="s">
        <v>2165</v>
      </c>
      <c r="P31" s="241" t="s">
        <v>2066</v>
      </c>
    </row>
    <row r="32" spans="1:16" ht="15.75" thickBot="1">
      <c r="A32" s="356"/>
      <c r="B32" s="238" t="s">
        <v>2068</v>
      </c>
      <c r="C32" s="239"/>
      <c r="D32" s="240"/>
      <c r="E32" s="240"/>
      <c r="F32" s="240"/>
      <c r="G32" s="359"/>
      <c r="H32" s="241" t="s">
        <v>2068</v>
      </c>
      <c r="I32" s="356"/>
      <c r="J32" s="238" t="s">
        <v>2068</v>
      </c>
      <c r="K32" s="239"/>
      <c r="L32" s="240"/>
      <c r="M32" s="240"/>
      <c r="N32" s="240"/>
      <c r="O32" s="359"/>
      <c r="P32" s="241" t="s">
        <v>2068</v>
      </c>
    </row>
    <row r="33" spans="1:16" ht="15.75" thickBot="1">
      <c r="A33" s="356"/>
      <c r="B33" s="238" t="s">
        <v>2069</v>
      </c>
      <c r="C33" s="239"/>
      <c r="D33" s="240"/>
      <c r="E33" s="240"/>
      <c r="F33" s="240"/>
      <c r="G33" s="359"/>
      <c r="H33" s="241" t="s">
        <v>2069</v>
      </c>
      <c r="I33" s="356"/>
      <c r="J33" s="238" t="s">
        <v>2069</v>
      </c>
      <c r="K33" s="239"/>
      <c r="L33" s="240"/>
      <c r="M33" s="240"/>
      <c r="N33" s="240"/>
      <c r="O33" s="359"/>
      <c r="P33" s="241" t="s">
        <v>2069</v>
      </c>
    </row>
    <row r="34" spans="1:16" ht="15.75" thickBot="1">
      <c r="A34" s="356"/>
      <c r="B34" s="238" t="s">
        <v>2070</v>
      </c>
      <c r="C34" s="239"/>
      <c r="D34" s="240"/>
      <c r="E34" s="240"/>
      <c r="F34" s="240"/>
      <c r="G34" s="359"/>
      <c r="H34" s="241" t="s">
        <v>2070</v>
      </c>
      <c r="I34" s="356"/>
      <c r="J34" s="238" t="s">
        <v>2070</v>
      </c>
      <c r="K34" s="239"/>
      <c r="L34" s="240"/>
      <c r="M34" s="240"/>
      <c r="N34" s="240"/>
      <c r="O34" s="359"/>
      <c r="P34" s="241" t="s">
        <v>2070</v>
      </c>
    </row>
    <row r="35" spans="1:16" ht="15.75" thickBot="1">
      <c r="A35" s="356"/>
      <c r="B35" s="238" t="s">
        <v>2071</v>
      </c>
      <c r="C35" s="239"/>
      <c r="D35" s="240"/>
      <c r="E35" s="240"/>
      <c r="F35" s="240"/>
      <c r="G35" s="359"/>
      <c r="H35" s="241" t="s">
        <v>2071</v>
      </c>
      <c r="I35" s="356"/>
      <c r="J35" s="238" t="s">
        <v>2071</v>
      </c>
      <c r="K35" s="239"/>
      <c r="L35" s="240"/>
      <c r="M35" s="240"/>
      <c r="N35" s="240"/>
      <c r="O35" s="359"/>
      <c r="P35" s="241" t="s">
        <v>2071</v>
      </c>
    </row>
    <row r="36" spans="1:16" ht="15.75" thickBot="1">
      <c r="A36" s="356"/>
      <c r="B36" s="238" t="s">
        <v>2072</v>
      </c>
      <c r="C36" s="239"/>
      <c r="D36" s="240"/>
      <c r="E36" s="240"/>
      <c r="F36" s="240"/>
      <c r="G36" s="359"/>
      <c r="H36" s="241" t="s">
        <v>2072</v>
      </c>
      <c r="I36" s="356"/>
      <c r="J36" s="238" t="s">
        <v>2072</v>
      </c>
      <c r="K36" s="239"/>
      <c r="L36" s="240"/>
      <c r="M36" s="240"/>
      <c r="N36" s="240"/>
      <c r="O36" s="359"/>
      <c r="P36" s="241" t="s">
        <v>2072</v>
      </c>
    </row>
    <row r="37" spans="1:16" ht="15.75" thickBot="1">
      <c r="A37" s="356"/>
      <c r="B37" s="238" t="s">
        <v>2073</v>
      </c>
      <c r="C37" s="239"/>
      <c r="D37" s="240"/>
      <c r="E37" s="240"/>
      <c r="F37" s="240"/>
      <c r="G37" s="359"/>
      <c r="H37" s="241" t="s">
        <v>2073</v>
      </c>
      <c r="I37" s="356"/>
      <c r="J37" s="238" t="s">
        <v>2073</v>
      </c>
      <c r="K37" s="239"/>
      <c r="L37" s="240"/>
      <c r="M37" s="240"/>
      <c r="N37" s="240"/>
      <c r="O37" s="359"/>
      <c r="P37" s="241" t="s">
        <v>2073</v>
      </c>
    </row>
    <row r="38" spans="1:16" ht="15.75" thickBot="1">
      <c r="A38" s="356"/>
      <c r="B38" s="238" t="s">
        <v>2074</v>
      </c>
      <c r="C38" s="239"/>
      <c r="D38" s="240"/>
      <c r="E38" s="240"/>
      <c r="F38" s="240"/>
      <c r="G38" s="359"/>
      <c r="H38" s="241" t="s">
        <v>2074</v>
      </c>
      <c r="I38" s="356"/>
      <c r="J38" s="238" t="s">
        <v>2074</v>
      </c>
      <c r="K38" s="239"/>
      <c r="L38" s="240"/>
      <c r="M38" s="240"/>
      <c r="N38" s="240"/>
      <c r="O38" s="359"/>
      <c r="P38" s="241" t="s">
        <v>2074</v>
      </c>
    </row>
    <row r="39" spans="1:16" ht="15.75" thickBot="1">
      <c r="A39" s="356"/>
      <c r="B39" s="238" t="s">
        <v>2075</v>
      </c>
      <c r="C39" s="239"/>
      <c r="D39" s="240"/>
      <c r="E39" s="240"/>
      <c r="F39" s="240"/>
      <c r="G39" s="359"/>
      <c r="H39" s="241" t="s">
        <v>2075</v>
      </c>
      <c r="I39" s="356"/>
      <c r="J39" s="238" t="s">
        <v>2075</v>
      </c>
      <c r="K39" s="239"/>
      <c r="L39" s="240"/>
      <c r="M39" s="240"/>
      <c r="N39" s="240"/>
      <c r="O39" s="359"/>
      <c r="P39" s="241" t="s">
        <v>2075</v>
      </c>
    </row>
    <row r="40" spans="1:16" ht="15.75" thickBot="1">
      <c r="A40" s="356"/>
      <c r="B40" s="238" t="s">
        <v>2076</v>
      </c>
      <c r="C40" s="239"/>
      <c r="D40" s="240"/>
      <c r="E40" s="240"/>
      <c r="F40" s="240"/>
      <c r="G40" s="359"/>
      <c r="H40" s="241" t="s">
        <v>2076</v>
      </c>
      <c r="I40" s="356"/>
      <c r="J40" s="238" t="s">
        <v>2076</v>
      </c>
      <c r="K40" s="239"/>
      <c r="L40" s="240"/>
      <c r="M40" s="240"/>
      <c r="N40" s="240"/>
      <c r="O40" s="359"/>
      <c r="P40" s="241" t="s">
        <v>2076</v>
      </c>
    </row>
    <row r="41" spans="1:16" ht="15.75" thickBot="1">
      <c r="A41" s="356"/>
      <c r="B41" s="238" t="s">
        <v>2077</v>
      </c>
      <c r="C41" s="239"/>
      <c r="D41" s="240"/>
      <c r="E41" s="240"/>
      <c r="F41" s="240"/>
      <c r="G41" s="359"/>
      <c r="H41" s="241" t="s">
        <v>2077</v>
      </c>
      <c r="I41" s="356"/>
      <c r="J41" s="238" t="s">
        <v>2077</v>
      </c>
      <c r="K41" s="239">
        <v>8194000</v>
      </c>
      <c r="L41" s="240"/>
      <c r="M41" s="240"/>
      <c r="N41" s="240"/>
      <c r="O41" s="359"/>
      <c r="P41" s="241" t="s">
        <v>2077</v>
      </c>
    </row>
    <row r="42" spans="1:16" ht="15.75" thickBot="1">
      <c r="A42" s="357"/>
      <c r="B42" s="238" t="s">
        <v>2078</v>
      </c>
      <c r="C42" s="239"/>
      <c r="D42" s="240"/>
      <c r="E42" s="240"/>
      <c r="F42" s="240"/>
      <c r="G42" s="360"/>
      <c r="H42" s="241" t="s">
        <v>2079</v>
      </c>
      <c r="I42" s="357"/>
      <c r="J42" s="238" t="s">
        <v>2078</v>
      </c>
      <c r="K42" s="239"/>
      <c r="L42" s="240"/>
      <c r="M42" s="240"/>
      <c r="N42" s="240"/>
      <c r="O42" s="360"/>
      <c r="P42" s="241" t="s">
        <v>2079</v>
      </c>
    </row>
    <row r="43" spans="1:16" ht="15.75" thickBot="1">
      <c r="A43" s="355" t="s">
        <v>2166</v>
      </c>
      <c r="B43" s="238" t="s">
        <v>2066</v>
      </c>
      <c r="C43" s="239"/>
      <c r="D43" s="240"/>
      <c r="E43" s="240"/>
      <c r="F43" s="240"/>
      <c r="G43" s="358" t="s">
        <v>2166</v>
      </c>
      <c r="H43" s="241" t="s">
        <v>2066</v>
      </c>
      <c r="I43" s="355" t="s">
        <v>2166</v>
      </c>
      <c r="J43" s="238" t="s">
        <v>2066</v>
      </c>
      <c r="K43" s="239"/>
      <c r="L43" s="240"/>
      <c r="M43" s="240"/>
      <c r="N43" s="240"/>
      <c r="O43" s="358" t="s">
        <v>2166</v>
      </c>
      <c r="P43" s="241" t="s">
        <v>2066</v>
      </c>
    </row>
    <row r="44" spans="1:16" ht="15.75" thickBot="1">
      <c r="A44" s="356"/>
      <c r="B44" s="238" t="s">
        <v>2068</v>
      </c>
      <c r="C44" s="239"/>
      <c r="D44" s="240"/>
      <c r="E44" s="240"/>
      <c r="F44" s="240"/>
      <c r="G44" s="359"/>
      <c r="H44" s="241" t="s">
        <v>2068</v>
      </c>
      <c r="I44" s="356"/>
      <c r="J44" s="238" t="s">
        <v>2068</v>
      </c>
      <c r="K44" s="239"/>
      <c r="L44" s="240"/>
      <c r="M44" s="240"/>
      <c r="N44" s="240"/>
      <c r="O44" s="359"/>
      <c r="P44" s="241" t="s">
        <v>2068</v>
      </c>
    </row>
    <row r="45" spans="1:16" ht="15.75" thickBot="1">
      <c r="A45" s="356"/>
      <c r="B45" s="238" t="s">
        <v>2069</v>
      </c>
      <c r="C45" s="239"/>
      <c r="D45" s="240"/>
      <c r="E45" s="240"/>
      <c r="F45" s="240"/>
      <c r="G45" s="359"/>
      <c r="H45" s="241" t="s">
        <v>2069</v>
      </c>
      <c r="I45" s="356"/>
      <c r="J45" s="238" t="s">
        <v>2069</v>
      </c>
      <c r="K45" s="239"/>
      <c r="L45" s="240"/>
      <c r="M45" s="240"/>
      <c r="N45" s="240"/>
      <c r="O45" s="359"/>
      <c r="P45" s="241" t="s">
        <v>2069</v>
      </c>
    </row>
    <row r="46" spans="1:16" ht="15.75" thickBot="1">
      <c r="A46" s="356"/>
      <c r="B46" s="238" t="s">
        <v>2070</v>
      </c>
      <c r="C46" s="239"/>
      <c r="D46" s="240"/>
      <c r="E46" s="240"/>
      <c r="F46" s="240"/>
      <c r="G46" s="359"/>
      <c r="H46" s="241" t="s">
        <v>2070</v>
      </c>
      <c r="I46" s="356"/>
      <c r="J46" s="238" t="s">
        <v>2070</v>
      </c>
      <c r="K46" s="239"/>
      <c r="L46" s="240"/>
      <c r="M46" s="240"/>
      <c r="N46" s="240"/>
      <c r="O46" s="359"/>
      <c r="P46" s="241" t="s">
        <v>2070</v>
      </c>
    </row>
    <row r="47" spans="1:16" ht="15.75" thickBot="1">
      <c r="A47" s="356"/>
      <c r="B47" s="238" t="s">
        <v>2071</v>
      </c>
      <c r="C47" s="239"/>
      <c r="D47" s="240"/>
      <c r="E47" s="240"/>
      <c r="F47" s="240"/>
      <c r="G47" s="359"/>
      <c r="H47" s="241" t="s">
        <v>2071</v>
      </c>
      <c r="I47" s="356"/>
      <c r="J47" s="238" t="s">
        <v>2071</v>
      </c>
      <c r="K47" s="239"/>
      <c r="L47" s="240"/>
      <c r="M47" s="240"/>
      <c r="N47" s="240"/>
      <c r="O47" s="359"/>
      <c r="P47" s="241" t="s">
        <v>2071</v>
      </c>
    </row>
    <row r="48" spans="1:16" ht="15.75" thickBot="1">
      <c r="A48" s="356"/>
      <c r="B48" s="238" t="s">
        <v>2072</v>
      </c>
      <c r="C48" s="239"/>
      <c r="D48" s="240"/>
      <c r="E48" s="240"/>
      <c r="F48" s="240"/>
      <c r="G48" s="359"/>
      <c r="H48" s="241" t="s">
        <v>2072</v>
      </c>
      <c r="I48" s="356"/>
      <c r="J48" s="238" t="s">
        <v>2072</v>
      </c>
      <c r="K48" s="239"/>
      <c r="L48" s="240"/>
      <c r="M48" s="240"/>
      <c r="N48" s="240"/>
      <c r="O48" s="359"/>
      <c r="P48" s="241" t="s">
        <v>2072</v>
      </c>
    </row>
    <row r="49" spans="1:16" ht="15.75" thickBot="1">
      <c r="A49" s="356"/>
      <c r="B49" s="238" t="s">
        <v>2073</v>
      </c>
      <c r="C49" s="239"/>
      <c r="D49" s="240"/>
      <c r="E49" s="240"/>
      <c r="F49" s="240"/>
      <c r="G49" s="359"/>
      <c r="H49" s="241" t="s">
        <v>2073</v>
      </c>
      <c r="I49" s="356"/>
      <c r="J49" s="238" t="s">
        <v>2073</v>
      </c>
      <c r="K49" s="239"/>
      <c r="L49" s="240"/>
      <c r="M49" s="240"/>
      <c r="N49" s="240"/>
      <c r="O49" s="359"/>
      <c r="P49" s="241" t="s">
        <v>2073</v>
      </c>
    </row>
    <row r="50" spans="1:16" ht="15.75" thickBot="1">
      <c r="A50" s="356"/>
      <c r="B50" s="238" t="s">
        <v>2074</v>
      </c>
      <c r="C50" s="239"/>
      <c r="D50" s="240"/>
      <c r="E50" s="240"/>
      <c r="F50" s="240"/>
      <c r="G50" s="359"/>
      <c r="H50" s="241" t="s">
        <v>2074</v>
      </c>
      <c r="I50" s="356"/>
      <c r="J50" s="238" t="s">
        <v>2074</v>
      </c>
      <c r="K50" s="239"/>
      <c r="L50" s="240"/>
      <c r="M50" s="240"/>
      <c r="N50" s="240"/>
      <c r="O50" s="359"/>
      <c r="P50" s="241" t="s">
        <v>2074</v>
      </c>
    </row>
    <row r="51" spans="1:16" ht="15.75" thickBot="1">
      <c r="A51" s="356"/>
      <c r="B51" s="238" t="s">
        <v>2075</v>
      </c>
      <c r="C51" s="239"/>
      <c r="D51" s="240"/>
      <c r="E51" s="240"/>
      <c r="F51" s="240"/>
      <c r="G51" s="359"/>
      <c r="H51" s="241" t="s">
        <v>2075</v>
      </c>
      <c r="I51" s="356"/>
      <c r="J51" s="238" t="s">
        <v>2075</v>
      </c>
      <c r="K51" s="239"/>
      <c r="L51" s="240"/>
      <c r="M51" s="240"/>
      <c r="N51" s="240"/>
      <c r="O51" s="359"/>
      <c r="P51" s="241" t="s">
        <v>2075</v>
      </c>
    </row>
    <row r="52" spans="1:16" ht="15.75" thickBot="1">
      <c r="A52" s="356"/>
      <c r="B52" s="238" t="s">
        <v>2076</v>
      </c>
      <c r="C52" s="239"/>
      <c r="D52" s="240"/>
      <c r="E52" s="240"/>
      <c r="F52" s="240"/>
      <c r="G52" s="359"/>
      <c r="H52" s="241" t="s">
        <v>2076</v>
      </c>
      <c r="I52" s="356"/>
      <c r="J52" s="238" t="s">
        <v>2076</v>
      </c>
      <c r="K52" s="239"/>
      <c r="L52" s="240"/>
      <c r="M52" s="240"/>
      <c r="N52" s="240"/>
      <c r="O52" s="359"/>
      <c r="P52" s="241" t="s">
        <v>2076</v>
      </c>
    </row>
    <row r="53" spans="1:16" ht="15.75" thickBot="1">
      <c r="A53" s="356"/>
      <c r="B53" s="238" t="s">
        <v>2077</v>
      </c>
      <c r="C53" s="239"/>
      <c r="D53" s="240"/>
      <c r="E53" s="240"/>
      <c r="F53" s="240"/>
      <c r="G53" s="359"/>
      <c r="H53" s="241" t="s">
        <v>2077</v>
      </c>
      <c r="I53" s="356"/>
      <c r="J53" s="238" t="s">
        <v>2077</v>
      </c>
      <c r="K53" s="239"/>
      <c r="L53" s="240"/>
      <c r="M53" s="240"/>
      <c r="N53" s="240"/>
      <c r="O53" s="359"/>
      <c r="P53" s="241" t="s">
        <v>2077</v>
      </c>
    </row>
    <row r="54" spans="1:16" ht="15.75" thickBot="1">
      <c r="A54" s="357"/>
      <c r="B54" s="238" t="s">
        <v>2078</v>
      </c>
      <c r="C54" s="239"/>
      <c r="D54" s="240"/>
      <c r="E54" s="240"/>
      <c r="F54" s="240"/>
      <c r="G54" s="360"/>
      <c r="H54" s="241" t="s">
        <v>2079</v>
      </c>
      <c r="I54" s="357"/>
      <c r="J54" s="238" t="s">
        <v>2078</v>
      </c>
      <c r="K54" s="239"/>
      <c r="L54" s="240"/>
      <c r="M54" s="240"/>
      <c r="N54" s="240"/>
      <c r="O54" s="360"/>
      <c r="P54" s="241" t="s">
        <v>2079</v>
      </c>
    </row>
    <row r="55" spans="1:16" ht="15.75" thickBot="1">
      <c r="A55" s="355" t="s">
        <v>2167</v>
      </c>
      <c r="B55" s="238" t="s">
        <v>2066</v>
      </c>
      <c r="C55" s="239"/>
      <c r="D55" s="240"/>
      <c r="E55" s="240"/>
      <c r="F55" s="240"/>
      <c r="G55" s="358" t="s">
        <v>2167</v>
      </c>
      <c r="H55" s="241" t="s">
        <v>2066</v>
      </c>
      <c r="I55" s="355" t="s">
        <v>2167</v>
      </c>
      <c r="J55" s="238" t="s">
        <v>2066</v>
      </c>
      <c r="K55" s="239"/>
      <c r="L55" s="240"/>
      <c r="M55" s="240"/>
      <c r="N55" s="240"/>
      <c r="O55" s="358" t="s">
        <v>2167</v>
      </c>
      <c r="P55" s="241" t="s">
        <v>2066</v>
      </c>
    </row>
    <row r="56" spans="1:16" ht="15.75" thickBot="1">
      <c r="A56" s="356"/>
      <c r="B56" s="238" t="s">
        <v>2068</v>
      </c>
      <c r="C56" s="239"/>
      <c r="D56" s="240"/>
      <c r="E56" s="240"/>
      <c r="F56" s="240"/>
      <c r="G56" s="359"/>
      <c r="H56" s="241" t="s">
        <v>2068</v>
      </c>
      <c r="I56" s="356"/>
      <c r="J56" s="238" t="s">
        <v>2068</v>
      </c>
      <c r="K56" s="239"/>
      <c r="L56" s="240"/>
      <c r="M56" s="240"/>
      <c r="N56" s="240"/>
      <c r="O56" s="359"/>
      <c r="P56" s="241" t="s">
        <v>2068</v>
      </c>
    </row>
    <row r="57" spans="1:16" ht="15.75" thickBot="1">
      <c r="A57" s="356"/>
      <c r="B57" s="238" t="s">
        <v>2069</v>
      </c>
      <c r="C57" s="239"/>
      <c r="D57" s="240"/>
      <c r="E57" s="240"/>
      <c r="F57" s="240"/>
      <c r="G57" s="359"/>
      <c r="H57" s="241" t="s">
        <v>2069</v>
      </c>
      <c r="I57" s="356"/>
      <c r="J57" s="238" t="s">
        <v>2069</v>
      </c>
      <c r="K57" s="239"/>
      <c r="L57" s="240"/>
      <c r="M57" s="240"/>
      <c r="N57" s="240"/>
      <c r="O57" s="359"/>
      <c r="P57" s="241" t="s">
        <v>2069</v>
      </c>
    </row>
    <row r="58" spans="1:16" ht="15.75" thickBot="1">
      <c r="A58" s="356"/>
      <c r="B58" s="238" t="s">
        <v>2070</v>
      </c>
      <c r="C58" s="239"/>
      <c r="D58" s="240"/>
      <c r="E58" s="240"/>
      <c r="F58" s="240"/>
      <c r="G58" s="359"/>
      <c r="H58" s="241" t="s">
        <v>2070</v>
      </c>
      <c r="I58" s="356"/>
      <c r="J58" s="238" t="s">
        <v>2070</v>
      </c>
      <c r="K58" s="239"/>
      <c r="L58" s="240"/>
      <c r="M58" s="240"/>
      <c r="N58" s="240"/>
      <c r="O58" s="359"/>
      <c r="P58" s="241" t="s">
        <v>2070</v>
      </c>
    </row>
    <row r="59" spans="1:16" ht="15.75" thickBot="1">
      <c r="A59" s="356"/>
      <c r="B59" s="238" t="s">
        <v>2071</v>
      </c>
      <c r="C59" s="239"/>
      <c r="D59" s="240"/>
      <c r="E59" s="240"/>
      <c r="F59" s="240"/>
      <c r="G59" s="359"/>
      <c r="H59" s="241" t="s">
        <v>2071</v>
      </c>
      <c r="I59" s="356"/>
      <c r="J59" s="238" t="s">
        <v>2071</v>
      </c>
      <c r="K59" s="239"/>
      <c r="L59" s="240"/>
      <c r="M59" s="240"/>
      <c r="N59" s="240"/>
      <c r="O59" s="359"/>
      <c r="P59" s="241" t="s">
        <v>2071</v>
      </c>
    </row>
    <row r="60" spans="1:16" ht="15.75" thickBot="1">
      <c r="A60" s="356"/>
      <c r="B60" s="238" t="s">
        <v>2072</v>
      </c>
      <c r="C60" s="239"/>
      <c r="D60" s="240"/>
      <c r="E60" s="240"/>
      <c r="F60" s="240"/>
      <c r="G60" s="359"/>
      <c r="H60" s="241" t="s">
        <v>2072</v>
      </c>
      <c r="I60" s="356"/>
      <c r="J60" s="238" t="s">
        <v>2072</v>
      </c>
      <c r="K60" s="239"/>
      <c r="L60" s="240"/>
      <c r="M60" s="240"/>
      <c r="N60" s="240"/>
      <c r="O60" s="359"/>
      <c r="P60" s="241" t="s">
        <v>2072</v>
      </c>
    </row>
    <row r="61" spans="1:16" ht="15.75" thickBot="1">
      <c r="A61" s="356"/>
      <c r="B61" s="238" t="s">
        <v>2073</v>
      </c>
      <c r="C61" s="239"/>
      <c r="D61" s="240"/>
      <c r="E61" s="240"/>
      <c r="F61" s="240"/>
      <c r="G61" s="359"/>
      <c r="H61" s="241" t="s">
        <v>2073</v>
      </c>
      <c r="I61" s="356"/>
      <c r="J61" s="238" t="s">
        <v>2073</v>
      </c>
      <c r="K61" s="239"/>
      <c r="L61" s="240"/>
      <c r="M61" s="240"/>
      <c r="N61" s="240"/>
      <c r="O61" s="359"/>
      <c r="P61" s="241" t="s">
        <v>2073</v>
      </c>
    </row>
    <row r="62" spans="1:16" ht="15.75" thickBot="1">
      <c r="A62" s="356"/>
      <c r="B62" s="238" t="s">
        <v>2074</v>
      </c>
      <c r="C62" s="239"/>
      <c r="D62" s="240"/>
      <c r="E62" s="240"/>
      <c r="F62" s="240"/>
      <c r="G62" s="359"/>
      <c r="H62" s="241" t="s">
        <v>2074</v>
      </c>
      <c r="I62" s="356"/>
      <c r="J62" s="238" t="s">
        <v>2074</v>
      </c>
      <c r="K62" s="239"/>
      <c r="L62" s="240"/>
      <c r="M62" s="240"/>
      <c r="N62" s="240"/>
      <c r="O62" s="359"/>
      <c r="P62" s="241" t="s">
        <v>2074</v>
      </c>
    </row>
    <row r="63" spans="1:16" ht="15.75" thickBot="1">
      <c r="A63" s="356"/>
      <c r="B63" s="238" t="s">
        <v>2075</v>
      </c>
      <c r="C63" s="239"/>
      <c r="D63" s="240"/>
      <c r="E63" s="240"/>
      <c r="F63" s="240"/>
      <c r="G63" s="359"/>
      <c r="H63" s="241" t="s">
        <v>2075</v>
      </c>
      <c r="I63" s="356"/>
      <c r="J63" s="238" t="s">
        <v>2075</v>
      </c>
      <c r="K63" s="239"/>
      <c r="L63" s="240"/>
      <c r="M63" s="240"/>
      <c r="N63" s="240"/>
      <c r="O63" s="359"/>
      <c r="P63" s="241" t="s">
        <v>2075</v>
      </c>
    </row>
    <row r="64" spans="1:16" ht="15.75" thickBot="1">
      <c r="A64" s="356"/>
      <c r="B64" s="238" t="s">
        <v>2076</v>
      </c>
      <c r="C64" s="239"/>
      <c r="D64" s="240"/>
      <c r="E64" s="240"/>
      <c r="F64" s="240"/>
      <c r="G64" s="359"/>
      <c r="H64" s="241" t="s">
        <v>2076</v>
      </c>
      <c r="I64" s="356"/>
      <c r="J64" s="238" t="s">
        <v>2076</v>
      </c>
      <c r="K64" s="239"/>
      <c r="L64" s="240"/>
      <c r="M64" s="240"/>
      <c r="N64" s="240"/>
      <c r="O64" s="359"/>
      <c r="P64" s="241" t="s">
        <v>2076</v>
      </c>
    </row>
    <row r="65" spans="1:16" ht="15.75" thickBot="1">
      <c r="A65" s="356"/>
      <c r="B65" s="238" t="s">
        <v>2077</v>
      </c>
      <c r="C65" s="239"/>
      <c r="D65" s="240"/>
      <c r="E65" s="240"/>
      <c r="F65" s="240"/>
      <c r="G65" s="359"/>
      <c r="H65" s="241" t="s">
        <v>2077</v>
      </c>
      <c r="I65" s="356"/>
      <c r="J65" s="238" t="s">
        <v>2077</v>
      </c>
      <c r="K65" s="239"/>
      <c r="L65" s="240"/>
      <c r="M65" s="240"/>
      <c r="N65" s="240"/>
      <c r="O65" s="359"/>
      <c r="P65" s="241" t="s">
        <v>2077</v>
      </c>
    </row>
    <row r="66" spans="1:16" ht="15.75" thickBot="1">
      <c r="A66" s="357"/>
      <c r="B66" s="238" t="s">
        <v>2078</v>
      </c>
      <c r="C66" s="239"/>
      <c r="D66" s="240"/>
      <c r="E66" s="240"/>
      <c r="F66" s="240"/>
      <c r="G66" s="360"/>
      <c r="H66" s="241" t="s">
        <v>2079</v>
      </c>
      <c r="I66" s="357"/>
      <c r="J66" s="238" t="s">
        <v>2078</v>
      </c>
      <c r="K66" s="239"/>
      <c r="L66" s="240"/>
      <c r="M66" s="240"/>
      <c r="N66" s="240"/>
      <c r="O66" s="360"/>
      <c r="P66" s="241" t="s">
        <v>2079</v>
      </c>
    </row>
    <row r="67" spans="1:16" ht="15.75" thickBot="1">
      <c r="A67" s="355" t="s">
        <v>2168</v>
      </c>
      <c r="B67" s="238" t="s">
        <v>2066</v>
      </c>
      <c r="C67" s="239"/>
      <c r="D67" s="240"/>
      <c r="E67" s="240"/>
      <c r="F67" s="240"/>
      <c r="G67" s="358" t="s">
        <v>2168</v>
      </c>
      <c r="H67" s="241" t="s">
        <v>2066</v>
      </c>
      <c r="I67" s="355" t="s">
        <v>2168</v>
      </c>
      <c r="J67" s="238" t="s">
        <v>2066</v>
      </c>
      <c r="K67" s="239"/>
      <c r="L67" s="240"/>
      <c r="M67" s="240"/>
      <c r="N67" s="240"/>
      <c r="O67" s="358" t="s">
        <v>2168</v>
      </c>
      <c r="P67" s="241" t="s">
        <v>2066</v>
      </c>
    </row>
    <row r="68" spans="1:16" ht="15.75" thickBot="1">
      <c r="A68" s="356"/>
      <c r="B68" s="238" t="s">
        <v>2068</v>
      </c>
      <c r="C68" s="239"/>
      <c r="D68" s="240"/>
      <c r="E68" s="240"/>
      <c r="F68" s="240"/>
      <c r="G68" s="359"/>
      <c r="H68" s="241" t="s">
        <v>2068</v>
      </c>
      <c r="I68" s="356"/>
      <c r="J68" s="238" t="s">
        <v>2068</v>
      </c>
      <c r="K68" s="239"/>
      <c r="L68" s="240"/>
      <c r="M68" s="240"/>
      <c r="N68" s="240"/>
      <c r="O68" s="359"/>
      <c r="P68" s="241" t="s">
        <v>2068</v>
      </c>
    </row>
    <row r="69" spans="1:16" ht="15.75" thickBot="1">
      <c r="A69" s="356"/>
      <c r="B69" s="238" t="s">
        <v>2069</v>
      </c>
      <c r="C69" s="239"/>
      <c r="D69" s="240"/>
      <c r="E69" s="240"/>
      <c r="F69" s="240"/>
      <c r="G69" s="359"/>
      <c r="H69" s="241" t="s">
        <v>2069</v>
      </c>
      <c r="I69" s="356"/>
      <c r="J69" s="238" t="s">
        <v>2069</v>
      </c>
      <c r="K69" s="239"/>
      <c r="L69" s="240"/>
      <c r="M69" s="240"/>
      <c r="N69" s="240"/>
      <c r="O69" s="359"/>
      <c r="P69" s="241" t="s">
        <v>2069</v>
      </c>
    </row>
    <row r="70" spans="1:16" ht="15.75" thickBot="1">
      <c r="A70" s="356"/>
      <c r="B70" s="238" t="s">
        <v>2070</v>
      </c>
      <c r="C70" s="239"/>
      <c r="D70" s="240"/>
      <c r="E70" s="240"/>
      <c r="F70" s="240"/>
      <c r="G70" s="359"/>
      <c r="H70" s="241" t="s">
        <v>2070</v>
      </c>
      <c r="I70" s="356"/>
      <c r="J70" s="238" t="s">
        <v>2070</v>
      </c>
      <c r="K70" s="239"/>
      <c r="L70" s="240"/>
      <c r="M70" s="240"/>
      <c r="N70" s="240"/>
      <c r="O70" s="359"/>
      <c r="P70" s="241" t="s">
        <v>2070</v>
      </c>
    </row>
    <row r="71" spans="1:16" ht="15.75" thickBot="1">
      <c r="A71" s="356"/>
      <c r="B71" s="238" t="s">
        <v>2071</v>
      </c>
      <c r="C71" s="239"/>
      <c r="D71" s="240"/>
      <c r="E71" s="240"/>
      <c r="F71" s="240"/>
      <c r="G71" s="359"/>
      <c r="H71" s="241" t="s">
        <v>2071</v>
      </c>
      <c r="I71" s="356"/>
      <c r="J71" s="238" t="s">
        <v>2071</v>
      </c>
      <c r="K71" s="239"/>
      <c r="L71" s="240"/>
      <c r="M71" s="240"/>
      <c r="N71" s="240"/>
      <c r="O71" s="359"/>
      <c r="P71" s="241" t="s">
        <v>2071</v>
      </c>
    </row>
    <row r="72" spans="1:16" ht="15.75" thickBot="1">
      <c r="A72" s="356"/>
      <c r="B72" s="238" t="s">
        <v>2072</v>
      </c>
      <c r="C72" s="239"/>
      <c r="D72" s="240"/>
      <c r="E72" s="240"/>
      <c r="F72" s="240"/>
      <c r="G72" s="359"/>
      <c r="H72" s="241" t="s">
        <v>2072</v>
      </c>
      <c r="I72" s="356"/>
      <c r="J72" s="238" t="s">
        <v>2072</v>
      </c>
      <c r="K72" s="239"/>
      <c r="L72" s="240"/>
      <c r="M72" s="240"/>
      <c r="N72" s="240"/>
      <c r="O72" s="359"/>
      <c r="P72" s="241" t="s">
        <v>2072</v>
      </c>
    </row>
    <row r="73" spans="1:16" ht="15.75" thickBot="1">
      <c r="A73" s="356"/>
      <c r="B73" s="238" t="s">
        <v>2073</v>
      </c>
      <c r="C73" s="239"/>
      <c r="D73" s="240"/>
      <c r="E73" s="240"/>
      <c r="F73" s="240"/>
      <c r="G73" s="359"/>
      <c r="H73" s="241" t="s">
        <v>2073</v>
      </c>
      <c r="I73" s="356"/>
      <c r="J73" s="238" t="s">
        <v>2073</v>
      </c>
      <c r="K73" s="239"/>
      <c r="L73" s="240"/>
      <c r="M73" s="240"/>
      <c r="N73" s="240"/>
      <c r="O73" s="359"/>
      <c r="P73" s="241" t="s">
        <v>2073</v>
      </c>
    </row>
    <row r="74" spans="1:16" ht="15.75" thickBot="1">
      <c r="A74" s="356"/>
      <c r="B74" s="238" t="s">
        <v>2074</v>
      </c>
      <c r="C74" s="239"/>
      <c r="D74" s="240"/>
      <c r="E74" s="240"/>
      <c r="F74" s="240"/>
      <c r="G74" s="359"/>
      <c r="H74" s="241" t="s">
        <v>2074</v>
      </c>
      <c r="I74" s="356"/>
      <c r="J74" s="238" t="s">
        <v>2074</v>
      </c>
      <c r="K74" s="239"/>
      <c r="L74" s="240"/>
      <c r="M74" s="240"/>
      <c r="N74" s="240"/>
      <c r="O74" s="359"/>
      <c r="P74" s="241" t="s">
        <v>2074</v>
      </c>
    </row>
    <row r="75" spans="1:16" ht="15.75" thickBot="1">
      <c r="A75" s="356"/>
      <c r="B75" s="238" t="s">
        <v>2075</v>
      </c>
      <c r="C75" s="239"/>
      <c r="D75" s="240"/>
      <c r="E75" s="240"/>
      <c r="F75" s="240"/>
      <c r="G75" s="359"/>
      <c r="H75" s="241" t="s">
        <v>2075</v>
      </c>
      <c r="I75" s="356"/>
      <c r="J75" s="238" t="s">
        <v>2075</v>
      </c>
      <c r="K75" s="239"/>
      <c r="L75" s="240"/>
      <c r="M75" s="240"/>
      <c r="N75" s="240"/>
      <c r="O75" s="359"/>
      <c r="P75" s="241" t="s">
        <v>2075</v>
      </c>
    </row>
    <row r="76" spans="1:16" ht="15.75" thickBot="1">
      <c r="A76" s="356"/>
      <c r="B76" s="238" t="s">
        <v>2076</v>
      </c>
      <c r="C76" s="239"/>
      <c r="D76" s="240"/>
      <c r="E76" s="240"/>
      <c r="F76" s="240"/>
      <c r="G76" s="359"/>
      <c r="H76" s="241" t="s">
        <v>2076</v>
      </c>
      <c r="I76" s="356"/>
      <c r="J76" s="238" t="s">
        <v>2076</v>
      </c>
      <c r="K76" s="239"/>
      <c r="L76" s="240"/>
      <c r="M76" s="240"/>
      <c r="N76" s="240"/>
      <c r="O76" s="359"/>
      <c r="P76" s="241" t="s">
        <v>2076</v>
      </c>
    </row>
    <row r="77" spans="1:16" ht="15.75" thickBot="1">
      <c r="A77" s="356"/>
      <c r="B77" s="238" t="s">
        <v>2077</v>
      </c>
      <c r="C77" s="239"/>
      <c r="D77" s="240"/>
      <c r="E77" s="240"/>
      <c r="F77" s="240"/>
      <c r="G77" s="359"/>
      <c r="H77" s="241" t="s">
        <v>2077</v>
      </c>
      <c r="I77" s="356"/>
      <c r="J77" s="238" t="s">
        <v>2077</v>
      </c>
      <c r="K77" s="239"/>
      <c r="L77" s="240"/>
      <c r="M77" s="240"/>
      <c r="N77" s="240"/>
      <c r="O77" s="359"/>
      <c r="P77" s="241" t="s">
        <v>2077</v>
      </c>
    </row>
    <row r="78" spans="1:16" ht="15.75" thickBot="1">
      <c r="A78" s="357"/>
      <c r="B78" s="238" t="s">
        <v>2078</v>
      </c>
      <c r="C78" s="239"/>
      <c r="D78" s="240"/>
      <c r="E78" s="240"/>
      <c r="F78" s="240"/>
      <c r="G78" s="360"/>
      <c r="H78" s="241" t="s">
        <v>2079</v>
      </c>
      <c r="I78" s="357"/>
      <c r="J78" s="238" t="s">
        <v>2078</v>
      </c>
      <c r="K78" s="239"/>
      <c r="L78" s="240"/>
      <c r="M78" s="240"/>
      <c r="N78" s="240"/>
      <c r="O78" s="360"/>
      <c r="P78" s="241" t="s">
        <v>2079</v>
      </c>
    </row>
    <row r="79" spans="1:16" ht="15.75" thickBot="1">
      <c r="A79" s="355" t="s">
        <v>2169</v>
      </c>
      <c r="B79" s="238" t="s">
        <v>2066</v>
      </c>
      <c r="C79" s="239"/>
      <c r="D79" s="240"/>
      <c r="E79" s="240"/>
      <c r="F79" s="240"/>
      <c r="G79" s="358" t="s">
        <v>2169</v>
      </c>
      <c r="H79" s="241" t="s">
        <v>2066</v>
      </c>
      <c r="I79" s="355" t="s">
        <v>2169</v>
      </c>
      <c r="J79" s="238" t="s">
        <v>2066</v>
      </c>
      <c r="K79" s="239"/>
      <c r="L79" s="240"/>
      <c r="M79" s="240"/>
      <c r="N79" s="240"/>
      <c r="O79" s="358" t="s">
        <v>2169</v>
      </c>
      <c r="P79" s="241" t="s">
        <v>2066</v>
      </c>
    </row>
    <row r="80" spans="1:16" ht="15.75" thickBot="1">
      <c r="A80" s="356"/>
      <c r="B80" s="238" t="s">
        <v>2068</v>
      </c>
      <c r="C80" s="239"/>
      <c r="D80" s="240"/>
      <c r="E80" s="240"/>
      <c r="F80" s="240"/>
      <c r="G80" s="359"/>
      <c r="H80" s="241" t="s">
        <v>2068</v>
      </c>
      <c r="I80" s="356"/>
      <c r="J80" s="238" t="s">
        <v>2068</v>
      </c>
      <c r="K80" s="239"/>
      <c r="L80" s="240"/>
      <c r="M80" s="240"/>
      <c r="N80" s="240"/>
      <c r="O80" s="359"/>
      <c r="P80" s="241" t="s">
        <v>2068</v>
      </c>
    </row>
    <row r="81" spans="1:16" ht="15.75" thickBot="1">
      <c r="A81" s="356"/>
      <c r="B81" s="238" t="s">
        <v>2069</v>
      </c>
      <c r="C81" s="239"/>
      <c r="D81" s="240"/>
      <c r="E81" s="240"/>
      <c r="F81" s="240"/>
      <c r="G81" s="359"/>
      <c r="H81" s="241" t="s">
        <v>2069</v>
      </c>
      <c r="I81" s="356"/>
      <c r="J81" s="238" t="s">
        <v>2069</v>
      </c>
      <c r="K81" s="239"/>
      <c r="L81" s="240"/>
      <c r="M81" s="240"/>
      <c r="N81" s="240"/>
      <c r="O81" s="359"/>
      <c r="P81" s="241" t="s">
        <v>2069</v>
      </c>
    </row>
    <row r="82" spans="1:16" ht="15.75" thickBot="1">
      <c r="A82" s="356"/>
      <c r="B82" s="238" t="s">
        <v>2070</v>
      </c>
      <c r="C82" s="239"/>
      <c r="D82" s="240"/>
      <c r="E82" s="240"/>
      <c r="F82" s="240"/>
      <c r="G82" s="359"/>
      <c r="H82" s="241" t="s">
        <v>2070</v>
      </c>
      <c r="I82" s="356"/>
      <c r="J82" s="238" t="s">
        <v>2070</v>
      </c>
      <c r="K82" s="239"/>
      <c r="L82" s="240"/>
      <c r="M82" s="240"/>
      <c r="N82" s="240"/>
      <c r="O82" s="359"/>
      <c r="P82" s="241" t="s">
        <v>2070</v>
      </c>
    </row>
    <row r="83" spans="1:16" ht="15.75" thickBot="1">
      <c r="A83" s="356"/>
      <c r="B83" s="238" t="s">
        <v>2071</v>
      </c>
      <c r="C83" s="239"/>
      <c r="D83" s="240"/>
      <c r="E83" s="240"/>
      <c r="F83" s="240"/>
      <c r="G83" s="359"/>
      <c r="H83" s="241" t="s">
        <v>2071</v>
      </c>
      <c r="I83" s="356"/>
      <c r="J83" s="238" t="s">
        <v>2071</v>
      </c>
      <c r="K83" s="239"/>
      <c r="L83" s="240"/>
      <c r="M83" s="240"/>
      <c r="N83" s="240"/>
      <c r="O83" s="359"/>
      <c r="P83" s="241" t="s">
        <v>2071</v>
      </c>
    </row>
    <row r="84" spans="1:16" ht="15.75" thickBot="1">
      <c r="A84" s="356"/>
      <c r="B84" s="238" t="s">
        <v>2072</v>
      </c>
      <c r="C84" s="239"/>
      <c r="D84" s="240"/>
      <c r="E84" s="240"/>
      <c r="F84" s="240"/>
      <c r="G84" s="359"/>
      <c r="H84" s="241" t="s">
        <v>2072</v>
      </c>
      <c r="I84" s="356"/>
      <c r="J84" s="238" t="s">
        <v>2072</v>
      </c>
      <c r="K84" s="239"/>
      <c r="L84" s="240"/>
      <c r="M84" s="240"/>
      <c r="N84" s="240"/>
      <c r="O84" s="359"/>
      <c r="P84" s="241" t="s">
        <v>2072</v>
      </c>
    </row>
    <row r="85" spans="1:16" ht="15.75" thickBot="1">
      <c r="A85" s="356"/>
      <c r="B85" s="238" t="s">
        <v>2073</v>
      </c>
      <c r="C85" s="239"/>
      <c r="D85" s="240"/>
      <c r="E85" s="240"/>
      <c r="F85" s="240"/>
      <c r="G85" s="359"/>
      <c r="H85" s="241" t="s">
        <v>2073</v>
      </c>
      <c r="I85" s="356"/>
      <c r="J85" s="238" t="s">
        <v>2073</v>
      </c>
      <c r="K85" s="239"/>
      <c r="L85" s="240"/>
      <c r="M85" s="240"/>
      <c r="N85" s="240"/>
      <c r="O85" s="359"/>
      <c r="P85" s="241" t="s">
        <v>2073</v>
      </c>
    </row>
    <row r="86" spans="1:16" ht="15.75" thickBot="1">
      <c r="A86" s="356"/>
      <c r="B86" s="238" t="s">
        <v>2074</v>
      </c>
      <c r="C86" s="239"/>
      <c r="D86" s="240"/>
      <c r="E86" s="240"/>
      <c r="F86" s="240"/>
      <c r="G86" s="359"/>
      <c r="H86" s="241" t="s">
        <v>2074</v>
      </c>
      <c r="I86" s="356"/>
      <c r="J86" s="238" t="s">
        <v>2074</v>
      </c>
      <c r="K86" s="239"/>
      <c r="L86" s="240"/>
      <c r="M86" s="240"/>
      <c r="N86" s="240"/>
      <c r="O86" s="359"/>
      <c r="P86" s="241" t="s">
        <v>2074</v>
      </c>
    </row>
    <row r="87" spans="1:16" ht="15.75" thickBot="1">
      <c r="A87" s="356"/>
      <c r="B87" s="238" t="s">
        <v>2075</v>
      </c>
      <c r="C87" s="239"/>
      <c r="D87" s="240"/>
      <c r="E87" s="240"/>
      <c r="F87" s="240"/>
      <c r="G87" s="359"/>
      <c r="H87" s="241" t="s">
        <v>2075</v>
      </c>
      <c r="I87" s="356"/>
      <c r="J87" s="238" t="s">
        <v>2075</v>
      </c>
      <c r="K87" s="239"/>
      <c r="L87" s="240"/>
      <c r="M87" s="240"/>
      <c r="N87" s="240"/>
      <c r="O87" s="359"/>
      <c r="P87" s="241" t="s">
        <v>2075</v>
      </c>
    </row>
    <row r="88" spans="1:16" ht="15.75" thickBot="1">
      <c r="A88" s="356"/>
      <c r="B88" s="238" t="s">
        <v>2076</v>
      </c>
      <c r="C88" s="239"/>
      <c r="D88" s="240"/>
      <c r="E88" s="240"/>
      <c r="F88" s="240"/>
      <c r="G88" s="359"/>
      <c r="H88" s="241" t="s">
        <v>2076</v>
      </c>
      <c r="I88" s="356"/>
      <c r="J88" s="238" t="s">
        <v>2076</v>
      </c>
      <c r="K88" s="239"/>
      <c r="L88" s="240"/>
      <c r="M88" s="240"/>
      <c r="N88" s="240"/>
      <c r="O88" s="359"/>
      <c r="P88" s="241" t="s">
        <v>2076</v>
      </c>
    </row>
    <row r="89" spans="1:16" ht="15.75" thickBot="1">
      <c r="A89" s="356"/>
      <c r="B89" s="238" t="s">
        <v>2077</v>
      </c>
      <c r="C89" s="239"/>
      <c r="D89" s="240"/>
      <c r="E89" s="240"/>
      <c r="F89" s="240"/>
      <c r="G89" s="359"/>
      <c r="H89" s="241" t="s">
        <v>2077</v>
      </c>
      <c r="I89" s="356"/>
      <c r="J89" s="238" t="s">
        <v>2077</v>
      </c>
      <c r="K89" s="239"/>
      <c r="L89" s="240"/>
      <c r="M89" s="240"/>
      <c r="N89" s="240"/>
      <c r="O89" s="359"/>
      <c r="P89" s="241" t="s">
        <v>2077</v>
      </c>
    </row>
    <row r="90" spans="1:16" ht="15.75" thickBot="1">
      <c r="A90" s="357"/>
      <c r="B90" s="238" t="s">
        <v>2078</v>
      </c>
      <c r="C90" s="239"/>
      <c r="D90" s="240"/>
      <c r="E90" s="240"/>
      <c r="F90" s="240"/>
      <c r="G90" s="360"/>
      <c r="H90" s="241" t="s">
        <v>2079</v>
      </c>
      <c r="I90" s="357"/>
      <c r="J90" s="238" t="s">
        <v>2078</v>
      </c>
      <c r="K90" s="239"/>
      <c r="L90" s="240"/>
      <c r="M90" s="240"/>
      <c r="N90" s="240"/>
      <c r="O90" s="360"/>
      <c r="P90" s="241" t="s">
        <v>2079</v>
      </c>
    </row>
    <row r="91" spans="1:16" ht="15.75" thickBot="1">
      <c r="A91" s="355" t="s">
        <v>2170</v>
      </c>
      <c r="B91" s="238" t="s">
        <v>2066</v>
      </c>
      <c r="C91" s="239"/>
      <c r="D91" s="240"/>
      <c r="E91" s="240"/>
      <c r="F91" s="240"/>
      <c r="G91" s="358" t="s">
        <v>2170</v>
      </c>
      <c r="H91" s="241" t="s">
        <v>2066</v>
      </c>
      <c r="I91" s="355" t="s">
        <v>2170</v>
      </c>
      <c r="J91" s="238" t="s">
        <v>2066</v>
      </c>
      <c r="K91" s="239"/>
      <c r="L91" s="240"/>
      <c r="M91" s="240"/>
      <c r="N91" s="240"/>
      <c r="O91" s="358" t="s">
        <v>2170</v>
      </c>
      <c r="P91" s="241" t="s">
        <v>2066</v>
      </c>
    </row>
    <row r="92" spans="1:16" ht="15.75" thickBot="1">
      <c r="A92" s="356"/>
      <c r="B92" s="238" t="s">
        <v>2068</v>
      </c>
      <c r="C92" s="239"/>
      <c r="D92" s="240"/>
      <c r="E92" s="240"/>
      <c r="F92" s="240"/>
      <c r="G92" s="359"/>
      <c r="H92" s="241" t="s">
        <v>2068</v>
      </c>
      <c r="I92" s="356"/>
      <c r="J92" s="238" t="s">
        <v>2068</v>
      </c>
      <c r="K92" s="239"/>
      <c r="L92" s="240"/>
      <c r="M92" s="240"/>
      <c r="N92" s="240"/>
      <c r="O92" s="359"/>
      <c r="P92" s="241" t="s">
        <v>2068</v>
      </c>
    </row>
    <row r="93" spans="1:16" ht="15.75" thickBot="1">
      <c r="A93" s="356"/>
      <c r="B93" s="238" t="s">
        <v>2069</v>
      </c>
      <c r="C93" s="239"/>
      <c r="D93" s="240"/>
      <c r="E93" s="240"/>
      <c r="F93" s="240"/>
      <c r="G93" s="359"/>
      <c r="H93" s="241" t="s">
        <v>2069</v>
      </c>
      <c r="I93" s="356"/>
      <c r="J93" s="238" t="s">
        <v>2069</v>
      </c>
      <c r="K93" s="239"/>
      <c r="L93" s="240"/>
      <c r="M93" s="240"/>
      <c r="N93" s="240"/>
      <c r="O93" s="359"/>
      <c r="P93" s="241" t="s">
        <v>2069</v>
      </c>
    </row>
    <row r="94" spans="1:16" ht="15.75" thickBot="1">
      <c r="A94" s="356"/>
      <c r="B94" s="238" t="s">
        <v>2070</v>
      </c>
      <c r="C94" s="239"/>
      <c r="D94" s="240"/>
      <c r="E94" s="240"/>
      <c r="F94" s="240"/>
      <c r="G94" s="359"/>
      <c r="H94" s="241" t="s">
        <v>2070</v>
      </c>
      <c r="I94" s="356"/>
      <c r="J94" s="238" t="s">
        <v>2070</v>
      </c>
      <c r="K94" s="239"/>
      <c r="L94" s="240"/>
      <c r="M94" s="240"/>
      <c r="N94" s="240"/>
      <c r="O94" s="359"/>
      <c r="P94" s="241" t="s">
        <v>2070</v>
      </c>
    </row>
    <row r="95" spans="1:16" ht="15.75" thickBot="1">
      <c r="A95" s="356"/>
      <c r="B95" s="238" t="s">
        <v>2071</v>
      </c>
      <c r="C95" s="239"/>
      <c r="D95" s="240"/>
      <c r="E95" s="240"/>
      <c r="F95" s="240"/>
      <c r="G95" s="359"/>
      <c r="H95" s="241" t="s">
        <v>2071</v>
      </c>
      <c r="I95" s="356"/>
      <c r="J95" s="238" t="s">
        <v>2071</v>
      </c>
      <c r="K95" s="239"/>
      <c r="L95" s="240"/>
      <c r="M95" s="240"/>
      <c r="N95" s="240"/>
      <c r="O95" s="359"/>
      <c r="P95" s="241" t="s">
        <v>2071</v>
      </c>
    </row>
    <row r="96" spans="1:16" ht="15.75" thickBot="1">
      <c r="A96" s="356"/>
      <c r="B96" s="238" t="s">
        <v>2072</v>
      </c>
      <c r="C96" s="239"/>
      <c r="D96" s="240"/>
      <c r="E96" s="240"/>
      <c r="F96" s="240"/>
      <c r="G96" s="359"/>
      <c r="H96" s="241" t="s">
        <v>2072</v>
      </c>
      <c r="I96" s="356"/>
      <c r="J96" s="238" t="s">
        <v>2072</v>
      </c>
      <c r="K96" s="239"/>
      <c r="L96" s="240"/>
      <c r="M96" s="240"/>
      <c r="N96" s="240"/>
      <c r="O96" s="359"/>
      <c r="P96" s="241" t="s">
        <v>2072</v>
      </c>
    </row>
    <row r="97" spans="1:16" ht="15.75" thickBot="1">
      <c r="A97" s="356"/>
      <c r="B97" s="238" t="s">
        <v>2073</v>
      </c>
      <c r="C97" s="239"/>
      <c r="D97" s="240"/>
      <c r="E97" s="240"/>
      <c r="F97" s="240"/>
      <c r="G97" s="359"/>
      <c r="H97" s="241" t="s">
        <v>2073</v>
      </c>
      <c r="I97" s="356"/>
      <c r="J97" s="238" t="s">
        <v>2073</v>
      </c>
      <c r="K97" s="239"/>
      <c r="L97" s="240"/>
      <c r="M97" s="240"/>
      <c r="N97" s="240"/>
      <c r="O97" s="359"/>
      <c r="P97" s="241" t="s">
        <v>2073</v>
      </c>
    </row>
    <row r="98" spans="1:16" ht="15.75" thickBot="1">
      <c r="A98" s="356"/>
      <c r="B98" s="238" t="s">
        <v>2074</v>
      </c>
      <c r="C98" s="239"/>
      <c r="D98" s="240"/>
      <c r="E98" s="240"/>
      <c r="F98" s="240"/>
      <c r="G98" s="359"/>
      <c r="H98" s="241" t="s">
        <v>2074</v>
      </c>
      <c r="I98" s="356"/>
      <c r="J98" s="238" t="s">
        <v>2074</v>
      </c>
      <c r="K98" s="239"/>
      <c r="L98" s="240"/>
      <c r="M98" s="240"/>
      <c r="N98" s="240"/>
      <c r="O98" s="359"/>
      <c r="P98" s="241" t="s">
        <v>2074</v>
      </c>
    </row>
    <row r="99" spans="1:16" ht="15.75" thickBot="1">
      <c r="A99" s="356"/>
      <c r="B99" s="238" t="s">
        <v>2075</v>
      </c>
      <c r="C99" s="239"/>
      <c r="D99" s="240"/>
      <c r="E99" s="240"/>
      <c r="F99" s="240"/>
      <c r="G99" s="359"/>
      <c r="H99" s="241" t="s">
        <v>2075</v>
      </c>
      <c r="I99" s="356"/>
      <c r="J99" s="238" t="s">
        <v>2075</v>
      </c>
      <c r="K99" s="239"/>
      <c r="L99" s="240"/>
      <c r="M99" s="240"/>
      <c r="N99" s="240"/>
      <c r="O99" s="359"/>
      <c r="P99" s="241" t="s">
        <v>2075</v>
      </c>
    </row>
    <row r="100" spans="1:16" ht="15.75" thickBot="1">
      <c r="A100" s="356"/>
      <c r="B100" s="238" t="s">
        <v>2076</v>
      </c>
      <c r="C100" s="239"/>
      <c r="D100" s="240"/>
      <c r="E100" s="240"/>
      <c r="F100" s="240"/>
      <c r="G100" s="359"/>
      <c r="H100" s="241" t="s">
        <v>2076</v>
      </c>
      <c r="I100" s="356"/>
      <c r="J100" s="238" t="s">
        <v>2076</v>
      </c>
      <c r="K100" s="239"/>
      <c r="L100" s="240"/>
      <c r="M100" s="240"/>
      <c r="N100" s="240"/>
      <c r="O100" s="359"/>
      <c r="P100" s="241" t="s">
        <v>2076</v>
      </c>
    </row>
    <row r="101" spans="1:16" ht="15.75" thickBot="1">
      <c r="A101" s="356"/>
      <c r="B101" s="238" t="s">
        <v>2077</v>
      </c>
      <c r="C101" s="239"/>
      <c r="D101" s="240"/>
      <c r="E101" s="240"/>
      <c r="F101" s="240"/>
      <c r="G101" s="359"/>
      <c r="H101" s="241" t="s">
        <v>2077</v>
      </c>
      <c r="I101" s="356"/>
      <c r="J101" s="238" t="s">
        <v>2077</v>
      </c>
      <c r="K101" s="239"/>
      <c r="L101" s="240"/>
      <c r="M101" s="240"/>
      <c r="N101" s="240"/>
      <c r="O101" s="359"/>
      <c r="P101" s="241" t="s">
        <v>2077</v>
      </c>
    </row>
    <row r="102" spans="1:16" ht="15.75" thickBot="1">
      <c r="A102" s="357"/>
      <c r="B102" s="238" t="s">
        <v>2078</v>
      </c>
      <c r="C102" s="239"/>
      <c r="D102" s="240"/>
      <c r="E102" s="240"/>
      <c r="F102" s="240"/>
      <c r="G102" s="360"/>
      <c r="H102" s="241" t="s">
        <v>2079</v>
      </c>
      <c r="I102" s="357"/>
      <c r="J102" s="238" t="s">
        <v>2078</v>
      </c>
      <c r="K102" s="239"/>
      <c r="L102" s="240"/>
      <c r="M102" s="240"/>
      <c r="N102" s="240"/>
      <c r="O102" s="360"/>
      <c r="P102" s="241" t="s">
        <v>2079</v>
      </c>
    </row>
    <row r="103" spans="1:16" ht="15.75" thickBot="1">
      <c r="A103" s="355" t="s">
        <v>2171</v>
      </c>
      <c r="B103" s="238" t="s">
        <v>2066</v>
      </c>
      <c r="C103" s="239"/>
      <c r="D103" s="240"/>
      <c r="E103" s="240"/>
      <c r="F103" s="240"/>
      <c r="G103" s="358" t="s">
        <v>2171</v>
      </c>
      <c r="H103" s="241" t="s">
        <v>2066</v>
      </c>
      <c r="I103" s="355" t="s">
        <v>2171</v>
      </c>
      <c r="J103" s="238" t="s">
        <v>2066</v>
      </c>
      <c r="K103" s="239"/>
      <c r="L103" s="240"/>
      <c r="M103" s="240"/>
      <c r="N103" s="240"/>
      <c r="O103" s="358" t="s">
        <v>2171</v>
      </c>
      <c r="P103" s="241" t="s">
        <v>2066</v>
      </c>
    </row>
    <row r="104" spans="1:16" ht="15.75" thickBot="1">
      <c r="A104" s="356"/>
      <c r="B104" s="238" t="s">
        <v>2068</v>
      </c>
      <c r="C104" s="239"/>
      <c r="D104" s="240"/>
      <c r="E104" s="240"/>
      <c r="F104" s="240"/>
      <c r="G104" s="359"/>
      <c r="H104" s="241" t="s">
        <v>2068</v>
      </c>
      <c r="I104" s="356"/>
      <c r="J104" s="238" t="s">
        <v>2068</v>
      </c>
      <c r="K104" s="239"/>
      <c r="L104" s="240"/>
      <c r="M104" s="240"/>
      <c r="N104" s="240"/>
      <c r="O104" s="359"/>
      <c r="P104" s="241" t="s">
        <v>2068</v>
      </c>
    </row>
    <row r="105" spans="1:16" ht="15.75" thickBot="1">
      <c r="A105" s="356"/>
      <c r="B105" s="238" t="s">
        <v>2069</v>
      </c>
      <c r="C105" s="239"/>
      <c r="D105" s="240"/>
      <c r="E105" s="240"/>
      <c r="F105" s="240"/>
      <c r="G105" s="359"/>
      <c r="H105" s="241" t="s">
        <v>2069</v>
      </c>
      <c r="I105" s="356"/>
      <c r="J105" s="238" t="s">
        <v>2069</v>
      </c>
      <c r="K105" s="239"/>
      <c r="L105" s="240"/>
      <c r="M105" s="240"/>
      <c r="N105" s="240"/>
      <c r="O105" s="359"/>
      <c r="P105" s="241" t="s">
        <v>2069</v>
      </c>
    </row>
    <row r="106" spans="1:16" ht="15.75" thickBot="1">
      <c r="A106" s="356"/>
      <c r="B106" s="238" t="s">
        <v>2070</v>
      </c>
      <c r="C106" s="239"/>
      <c r="D106" s="240"/>
      <c r="E106" s="240"/>
      <c r="F106" s="240"/>
      <c r="G106" s="359"/>
      <c r="H106" s="241" t="s">
        <v>2070</v>
      </c>
      <c r="I106" s="356"/>
      <c r="J106" s="238" t="s">
        <v>2070</v>
      </c>
      <c r="K106" s="239"/>
      <c r="L106" s="240"/>
      <c r="M106" s="240"/>
      <c r="N106" s="240"/>
      <c r="O106" s="359"/>
      <c r="P106" s="241" t="s">
        <v>2070</v>
      </c>
    </row>
    <row r="107" spans="1:16" ht="15.75" thickBot="1">
      <c r="A107" s="356"/>
      <c r="B107" s="238" t="s">
        <v>2071</v>
      </c>
      <c r="C107" s="239"/>
      <c r="D107" s="240"/>
      <c r="E107" s="240"/>
      <c r="F107" s="240"/>
      <c r="G107" s="359"/>
      <c r="H107" s="241" t="s">
        <v>2071</v>
      </c>
      <c r="I107" s="356"/>
      <c r="J107" s="238" t="s">
        <v>2071</v>
      </c>
      <c r="K107" s="239"/>
      <c r="L107" s="240"/>
      <c r="M107" s="240"/>
      <c r="N107" s="240"/>
      <c r="O107" s="359"/>
      <c r="P107" s="241" t="s">
        <v>2071</v>
      </c>
    </row>
    <row r="108" spans="1:16" ht="15.75" thickBot="1">
      <c r="A108" s="356"/>
      <c r="B108" s="238" t="s">
        <v>2072</v>
      </c>
      <c r="C108" s="239"/>
      <c r="D108" s="240"/>
      <c r="E108" s="240"/>
      <c r="F108" s="240"/>
      <c r="G108" s="359"/>
      <c r="H108" s="241" t="s">
        <v>2072</v>
      </c>
      <c r="I108" s="356"/>
      <c r="J108" s="238" t="s">
        <v>2072</v>
      </c>
      <c r="K108" s="239"/>
      <c r="L108" s="240"/>
      <c r="M108" s="240"/>
      <c r="N108" s="240"/>
      <c r="O108" s="359"/>
      <c r="P108" s="241" t="s">
        <v>2072</v>
      </c>
    </row>
    <row r="109" spans="1:16" ht="15.75" thickBot="1">
      <c r="A109" s="356"/>
      <c r="B109" s="238" t="s">
        <v>2073</v>
      </c>
      <c r="C109" s="239"/>
      <c r="D109" s="240"/>
      <c r="E109" s="240"/>
      <c r="F109" s="240"/>
      <c r="G109" s="359"/>
      <c r="H109" s="241" t="s">
        <v>2073</v>
      </c>
      <c r="I109" s="356"/>
      <c r="J109" s="238" t="s">
        <v>2073</v>
      </c>
      <c r="K109" s="239"/>
      <c r="L109" s="240"/>
      <c r="M109" s="240"/>
      <c r="N109" s="240"/>
      <c r="O109" s="359"/>
      <c r="P109" s="241" t="s">
        <v>2073</v>
      </c>
    </row>
    <row r="110" spans="1:16" ht="15.75" thickBot="1">
      <c r="A110" s="356"/>
      <c r="B110" s="238" t="s">
        <v>2074</v>
      </c>
      <c r="C110" s="239"/>
      <c r="D110" s="240"/>
      <c r="E110" s="240"/>
      <c r="F110" s="240"/>
      <c r="G110" s="359"/>
      <c r="H110" s="241" t="s">
        <v>2074</v>
      </c>
      <c r="I110" s="356"/>
      <c r="J110" s="238" t="s">
        <v>2074</v>
      </c>
      <c r="K110" s="239"/>
      <c r="L110" s="240"/>
      <c r="M110" s="240"/>
      <c r="N110" s="240"/>
      <c r="O110" s="359"/>
      <c r="P110" s="241" t="s">
        <v>2074</v>
      </c>
    </row>
    <row r="111" spans="1:16" ht="15.75" thickBot="1">
      <c r="A111" s="356"/>
      <c r="B111" s="238" t="s">
        <v>2075</v>
      </c>
      <c r="C111" s="239"/>
      <c r="D111" s="240"/>
      <c r="E111" s="240"/>
      <c r="F111" s="240"/>
      <c r="G111" s="359"/>
      <c r="H111" s="241" t="s">
        <v>2075</v>
      </c>
      <c r="I111" s="356"/>
      <c r="J111" s="238" t="s">
        <v>2075</v>
      </c>
      <c r="K111" s="239"/>
      <c r="L111" s="240"/>
      <c r="M111" s="240"/>
      <c r="N111" s="240"/>
      <c r="O111" s="359"/>
      <c r="P111" s="241" t="s">
        <v>2075</v>
      </c>
    </row>
    <row r="112" spans="1:16" ht="15.75" thickBot="1">
      <c r="A112" s="356"/>
      <c r="B112" s="238" t="s">
        <v>2076</v>
      </c>
      <c r="C112" s="239"/>
      <c r="D112" s="240"/>
      <c r="E112" s="240"/>
      <c r="F112" s="240"/>
      <c r="G112" s="359"/>
      <c r="H112" s="241" t="s">
        <v>2076</v>
      </c>
      <c r="I112" s="356"/>
      <c r="J112" s="238" t="s">
        <v>2076</v>
      </c>
      <c r="K112" s="239"/>
      <c r="L112" s="240"/>
      <c r="M112" s="240"/>
      <c r="N112" s="240"/>
      <c r="O112" s="359"/>
      <c r="P112" s="241" t="s">
        <v>2076</v>
      </c>
    </row>
    <row r="113" spans="1:16" ht="15.75" thickBot="1">
      <c r="A113" s="356"/>
      <c r="B113" s="238" t="s">
        <v>2077</v>
      </c>
      <c r="C113" s="239"/>
      <c r="D113" s="240"/>
      <c r="E113" s="240"/>
      <c r="F113" s="240"/>
      <c r="G113" s="359"/>
      <c r="H113" s="241" t="s">
        <v>2077</v>
      </c>
      <c r="I113" s="356"/>
      <c r="J113" s="238" t="s">
        <v>2077</v>
      </c>
      <c r="K113" s="239"/>
      <c r="L113" s="240"/>
      <c r="M113" s="240"/>
      <c r="N113" s="240"/>
      <c r="O113" s="359"/>
      <c r="P113" s="241" t="s">
        <v>2077</v>
      </c>
    </row>
    <row r="114" spans="1:16" ht="15.75" thickBot="1">
      <c r="A114" s="357"/>
      <c r="B114" s="238" t="s">
        <v>2078</v>
      </c>
      <c r="C114" s="239"/>
      <c r="D114" s="240"/>
      <c r="E114" s="240"/>
      <c r="F114" s="240"/>
      <c r="G114" s="360"/>
      <c r="H114" s="241" t="s">
        <v>2079</v>
      </c>
      <c r="I114" s="357"/>
      <c r="J114" s="238" t="s">
        <v>2078</v>
      </c>
      <c r="K114" s="239"/>
      <c r="L114" s="240"/>
      <c r="M114" s="240"/>
      <c r="N114" s="240"/>
      <c r="O114" s="360"/>
      <c r="P114" s="241" t="s">
        <v>2079</v>
      </c>
    </row>
    <row r="115" spans="1:16" ht="15.75" thickBot="1">
      <c r="A115" s="355" t="s">
        <v>2172</v>
      </c>
      <c r="B115" s="238" t="s">
        <v>2066</v>
      </c>
      <c r="C115" s="239"/>
      <c r="D115" s="240"/>
      <c r="E115" s="240"/>
      <c r="F115" s="240"/>
      <c r="G115" s="358" t="s">
        <v>2172</v>
      </c>
      <c r="H115" s="241" t="s">
        <v>2066</v>
      </c>
      <c r="I115" s="355" t="s">
        <v>2172</v>
      </c>
      <c r="J115" s="238" t="s">
        <v>2066</v>
      </c>
      <c r="K115" s="239"/>
      <c r="L115" s="240"/>
      <c r="M115" s="240"/>
      <c r="N115" s="240"/>
      <c r="O115" s="358" t="s">
        <v>2172</v>
      </c>
      <c r="P115" s="241" t="s">
        <v>2066</v>
      </c>
    </row>
    <row r="116" spans="1:16" ht="15.75" thickBot="1">
      <c r="A116" s="356"/>
      <c r="B116" s="238" t="s">
        <v>2068</v>
      </c>
      <c r="C116" s="239"/>
      <c r="D116" s="240"/>
      <c r="E116" s="240"/>
      <c r="F116" s="240"/>
      <c r="G116" s="359"/>
      <c r="H116" s="241" t="s">
        <v>2068</v>
      </c>
      <c r="I116" s="356"/>
      <c r="J116" s="238" t="s">
        <v>2068</v>
      </c>
      <c r="K116" s="239"/>
      <c r="L116" s="240"/>
      <c r="M116" s="240"/>
      <c r="N116" s="240"/>
      <c r="O116" s="359"/>
      <c r="P116" s="241" t="s">
        <v>2068</v>
      </c>
    </row>
    <row r="117" spans="1:16" ht="15.75" thickBot="1">
      <c r="A117" s="356"/>
      <c r="B117" s="238" t="s">
        <v>2069</v>
      </c>
      <c r="C117" s="239"/>
      <c r="D117" s="240"/>
      <c r="E117" s="240"/>
      <c r="F117" s="240"/>
      <c r="G117" s="359"/>
      <c r="H117" s="241" t="s">
        <v>2069</v>
      </c>
      <c r="I117" s="356"/>
      <c r="J117" s="238" t="s">
        <v>2069</v>
      </c>
      <c r="K117" s="239"/>
      <c r="L117" s="240"/>
      <c r="M117" s="240"/>
      <c r="N117" s="240"/>
      <c r="O117" s="359"/>
      <c r="P117" s="241" t="s">
        <v>2069</v>
      </c>
    </row>
    <row r="118" spans="1:16" ht="15.75" thickBot="1">
      <c r="A118" s="356"/>
      <c r="B118" s="238" t="s">
        <v>2070</v>
      </c>
      <c r="C118" s="239"/>
      <c r="D118" s="240"/>
      <c r="E118" s="240"/>
      <c r="F118" s="240"/>
      <c r="G118" s="359"/>
      <c r="H118" s="241" t="s">
        <v>2070</v>
      </c>
      <c r="I118" s="356"/>
      <c r="J118" s="238" t="s">
        <v>2070</v>
      </c>
      <c r="K118" s="239"/>
      <c r="L118" s="240"/>
      <c r="M118" s="240"/>
      <c r="N118" s="240"/>
      <c r="O118" s="359"/>
      <c r="P118" s="241" t="s">
        <v>2070</v>
      </c>
    </row>
    <row r="119" spans="1:16" ht="15.75" thickBot="1">
      <c r="A119" s="356"/>
      <c r="B119" s="238" t="s">
        <v>2071</v>
      </c>
      <c r="C119" s="239"/>
      <c r="D119" s="240"/>
      <c r="E119" s="240"/>
      <c r="F119" s="240"/>
      <c r="G119" s="359"/>
      <c r="H119" s="241" t="s">
        <v>2071</v>
      </c>
      <c r="I119" s="356"/>
      <c r="J119" s="238" t="s">
        <v>2071</v>
      </c>
      <c r="K119" s="239"/>
      <c r="L119" s="240"/>
      <c r="M119" s="240"/>
      <c r="N119" s="240"/>
      <c r="O119" s="359"/>
      <c r="P119" s="241" t="s">
        <v>2071</v>
      </c>
    </row>
    <row r="120" spans="1:16" ht="15.75" thickBot="1">
      <c r="A120" s="356"/>
      <c r="B120" s="238" t="s">
        <v>2072</v>
      </c>
      <c r="C120" s="239"/>
      <c r="D120" s="240"/>
      <c r="E120" s="240"/>
      <c r="F120" s="240"/>
      <c r="G120" s="359"/>
      <c r="H120" s="241" t="s">
        <v>2072</v>
      </c>
      <c r="I120" s="356"/>
      <c r="J120" s="238" t="s">
        <v>2072</v>
      </c>
      <c r="K120" s="239"/>
      <c r="L120" s="240"/>
      <c r="M120" s="240"/>
      <c r="N120" s="240"/>
      <c r="O120" s="359"/>
      <c r="P120" s="241" t="s">
        <v>2072</v>
      </c>
    </row>
    <row r="121" spans="1:16" ht="15.75" thickBot="1">
      <c r="A121" s="356"/>
      <c r="B121" s="238" t="s">
        <v>2073</v>
      </c>
      <c r="C121" s="239"/>
      <c r="D121" s="240"/>
      <c r="E121" s="240"/>
      <c r="F121" s="240"/>
      <c r="G121" s="359"/>
      <c r="H121" s="241" t="s">
        <v>2073</v>
      </c>
      <c r="I121" s="356"/>
      <c r="J121" s="238" t="s">
        <v>2073</v>
      </c>
      <c r="K121" s="239"/>
      <c r="L121" s="240"/>
      <c r="M121" s="240"/>
      <c r="N121" s="240"/>
      <c r="O121" s="359"/>
      <c r="P121" s="241" t="s">
        <v>2073</v>
      </c>
    </row>
    <row r="122" spans="1:16" ht="15.75" thickBot="1">
      <c r="A122" s="356"/>
      <c r="B122" s="238" t="s">
        <v>2074</v>
      </c>
      <c r="C122" s="239"/>
      <c r="D122" s="240"/>
      <c r="E122" s="240"/>
      <c r="F122" s="240"/>
      <c r="G122" s="359"/>
      <c r="H122" s="241" t="s">
        <v>2074</v>
      </c>
      <c r="I122" s="356"/>
      <c r="J122" s="238" t="s">
        <v>2074</v>
      </c>
      <c r="K122" s="239"/>
      <c r="L122" s="240"/>
      <c r="M122" s="240"/>
      <c r="N122" s="240"/>
      <c r="O122" s="359"/>
      <c r="P122" s="241" t="s">
        <v>2074</v>
      </c>
    </row>
    <row r="123" spans="1:16" ht="15.75" thickBot="1">
      <c r="A123" s="356"/>
      <c r="B123" s="238" t="s">
        <v>2075</v>
      </c>
      <c r="C123" s="239"/>
      <c r="D123" s="240"/>
      <c r="E123" s="240"/>
      <c r="F123" s="240"/>
      <c r="G123" s="359"/>
      <c r="H123" s="241" t="s">
        <v>2075</v>
      </c>
      <c r="I123" s="356"/>
      <c r="J123" s="238" t="s">
        <v>2075</v>
      </c>
      <c r="K123" s="239"/>
      <c r="L123" s="240"/>
      <c r="M123" s="240"/>
      <c r="N123" s="240"/>
      <c r="O123" s="359"/>
      <c r="P123" s="241" t="s">
        <v>2075</v>
      </c>
    </row>
    <row r="124" spans="1:16" ht="15.75" thickBot="1">
      <c r="A124" s="356"/>
      <c r="B124" s="238" t="s">
        <v>2076</v>
      </c>
      <c r="C124" s="239"/>
      <c r="D124" s="240"/>
      <c r="E124" s="240"/>
      <c r="F124" s="240"/>
      <c r="G124" s="359"/>
      <c r="H124" s="241" t="s">
        <v>2076</v>
      </c>
      <c r="I124" s="356"/>
      <c r="J124" s="238" t="s">
        <v>2076</v>
      </c>
      <c r="K124" s="239"/>
      <c r="L124" s="240"/>
      <c r="M124" s="240"/>
      <c r="N124" s="240"/>
      <c r="O124" s="359"/>
      <c r="P124" s="241" t="s">
        <v>2076</v>
      </c>
    </row>
    <row r="125" spans="1:16" ht="15.75" thickBot="1">
      <c r="A125" s="356"/>
      <c r="B125" s="238" t="s">
        <v>2077</v>
      </c>
      <c r="C125" s="239"/>
      <c r="D125" s="240"/>
      <c r="E125" s="240"/>
      <c r="F125" s="240"/>
      <c r="G125" s="359"/>
      <c r="H125" s="241" t="s">
        <v>2077</v>
      </c>
      <c r="I125" s="356"/>
      <c r="J125" s="238" t="s">
        <v>2077</v>
      </c>
      <c r="K125" s="239"/>
      <c r="L125" s="240"/>
      <c r="M125" s="240"/>
      <c r="N125" s="240"/>
      <c r="O125" s="359"/>
      <c r="P125" s="241" t="s">
        <v>2077</v>
      </c>
    </row>
    <row r="126" spans="1:16" ht="15.75" thickBot="1">
      <c r="A126" s="357"/>
      <c r="B126" s="238" t="s">
        <v>2078</v>
      </c>
      <c r="C126" s="239"/>
      <c r="D126" s="240"/>
      <c r="E126" s="240"/>
      <c r="F126" s="240"/>
      <c r="G126" s="360"/>
      <c r="H126" s="241" t="s">
        <v>2079</v>
      </c>
      <c r="I126" s="357"/>
      <c r="J126" s="238" t="s">
        <v>2078</v>
      </c>
      <c r="K126" s="239"/>
      <c r="L126" s="240"/>
      <c r="M126" s="240"/>
      <c r="N126" s="240"/>
      <c r="O126" s="360"/>
      <c r="P126" s="241" t="s">
        <v>2079</v>
      </c>
    </row>
    <row r="127" spans="1:16" ht="15.75" thickBot="1">
      <c r="A127" s="355" t="s">
        <v>2173</v>
      </c>
      <c r="B127" s="238" t="s">
        <v>2066</v>
      </c>
      <c r="C127" s="239"/>
      <c r="D127" s="240"/>
      <c r="E127" s="240"/>
      <c r="F127" s="240"/>
      <c r="G127" s="358" t="s">
        <v>2173</v>
      </c>
      <c r="H127" s="241" t="s">
        <v>2066</v>
      </c>
      <c r="I127" s="355" t="s">
        <v>2173</v>
      </c>
      <c r="J127" s="238" t="s">
        <v>2066</v>
      </c>
      <c r="K127" s="239"/>
      <c r="L127" s="240"/>
      <c r="M127" s="240"/>
      <c r="N127" s="240"/>
      <c r="O127" s="358" t="s">
        <v>2173</v>
      </c>
      <c r="P127" s="241" t="s">
        <v>2066</v>
      </c>
    </row>
    <row r="128" spans="1:16" ht="15.75" thickBot="1">
      <c r="A128" s="356"/>
      <c r="B128" s="238" t="s">
        <v>2068</v>
      </c>
      <c r="C128" s="239"/>
      <c r="D128" s="240"/>
      <c r="E128" s="240"/>
      <c r="F128" s="240"/>
      <c r="G128" s="359"/>
      <c r="H128" s="241" t="s">
        <v>2068</v>
      </c>
      <c r="I128" s="356"/>
      <c r="J128" s="238" t="s">
        <v>2068</v>
      </c>
      <c r="K128" s="239"/>
      <c r="L128" s="240"/>
      <c r="M128" s="240"/>
      <c r="N128" s="240"/>
      <c r="O128" s="359"/>
      <c r="P128" s="241" t="s">
        <v>2068</v>
      </c>
    </row>
    <row r="129" spans="1:16" ht="15.75" thickBot="1">
      <c r="A129" s="356"/>
      <c r="B129" s="238" t="s">
        <v>2069</v>
      </c>
      <c r="C129" s="239"/>
      <c r="D129" s="240"/>
      <c r="E129" s="240"/>
      <c r="F129" s="240"/>
      <c r="G129" s="359"/>
      <c r="H129" s="241" t="s">
        <v>2069</v>
      </c>
      <c r="I129" s="356"/>
      <c r="J129" s="238" t="s">
        <v>2069</v>
      </c>
      <c r="K129" s="239"/>
      <c r="L129" s="240"/>
      <c r="M129" s="240"/>
      <c r="N129" s="240"/>
      <c r="O129" s="359"/>
      <c r="P129" s="241" t="s">
        <v>2069</v>
      </c>
    </row>
    <row r="130" spans="1:16" ht="15.75" thickBot="1">
      <c r="A130" s="356"/>
      <c r="B130" s="238" t="s">
        <v>2070</v>
      </c>
      <c r="C130" s="239"/>
      <c r="D130" s="240"/>
      <c r="E130" s="240"/>
      <c r="F130" s="240"/>
      <c r="G130" s="359"/>
      <c r="H130" s="241" t="s">
        <v>2070</v>
      </c>
      <c r="I130" s="356"/>
      <c r="J130" s="238" t="s">
        <v>2070</v>
      </c>
      <c r="K130" s="239"/>
      <c r="L130" s="240"/>
      <c r="M130" s="240"/>
      <c r="N130" s="240"/>
      <c r="O130" s="359"/>
      <c r="P130" s="241" t="s">
        <v>2070</v>
      </c>
    </row>
    <row r="131" spans="1:16" ht="15.75" thickBot="1">
      <c r="A131" s="356"/>
      <c r="B131" s="238" t="s">
        <v>2071</v>
      </c>
      <c r="C131" s="239"/>
      <c r="D131" s="240"/>
      <c r="E131" s="240"/>
      <c r="F131" s="240"/>
      <c r="G131" s="359"/>
      <c r="H131" s="241" t="s">
        <v>2071</v>
      </c>
      <c r="I131" s="356"/>
      <c r="J131" s="238" t="s">
        <v>2071</v>
      </c>
      <c r="K131" s="239"/>
      <c r="L131" s="240"/>
      <c r="M131" s="240"/>
      <c r="N131" s="240"/>
      <c r="O131" s="359"/>
      <c r="P131" s="241" t="s">
        <v>2071</v>
      </c>
    </row>
    <row r="132" spans="1:16" ht="15.75" thickBot="1">
      <c r="A132" s="356"/>
      <c r="B132" s="238" t="s">
        <v>2072</v>
      </c>
      <c r="C132" s="239"/>
      <c r="D132" s="240"/>
      <c r="E132" s="240"/>
      <c r="F132" s="240"/>
      <c r="G132" s="359"/>
      <c r="H132" s="241" t="s">
        <v>2072</v>
      </c>
      <c r="I132" s="356"/>
      <c r="J132" s="238" t="s">
        <v>2072</v>
      </c>
      <c r="K132" s="239"/>
      <c r="L132" s="240"/>
      <c r="M132" s="240"/>
      <c r="N132" s="240"/>
      <c r="O132" s="359"/>
      <c r="P132" s="241" t="s">
        <v>2072</v>
      </c>
    </row>
    <row r="133" spans="1:16" ht="15.75" thickBot="1">
      <c r="A133" s="356"/>
      <c r="B133" s="238" t="s">
        <v>2073</v>
      </c>
      <c r="C133" s="239"/>
      <c r="D133" s="240"/>
      <c r="E133" s="240"/>
      <c r="F133" s="240"/>
      <c r="G133" s="359"/>
      <c r="H133" s="241" t="s">
        <v>2073</v>
      </c>
      <c r="I133" s="356"/>
      <c r="J133" s="238" t="s">
        <v>2073</v>
      </c>
      <c r="K133" s="239"/>
      <c r="L133" s="240"/>
      <c r="M133" s="240"/>
      <c r="N133" s="240"/>
      <c r="O133" s="359"/>
      <c r="P133" s="241" t="s">
        <v>2073</v>
      </c>
    </row>
    <row r="134" spans="1:16" ht="15.75" thickBot="1">
      <c r="A134" s="356"/>
      <c r="B134" s="238" t="s">
        <v>2074</v>
      </c>
      <c r="C134" s="239"/>
      <c r="D134" s="240"/>
      <c r="E134" s="240"/>
      <c r="F134" s="240"/>
      <c r="G134" s="359"/>
      <c r="H134" s="241" t="s">
        <v>2074</v>
      </c>
      <c r="I134" s="356"/>
      <c r="J134" s="238" t="s">
        <v>2074</v>
      </c>
      <c r="K134" s="239"/>
      <c r="L134" s="240"/>
      <c r="M134" s="240"/>
      <c r="N134" s="240"/>
      <c r="O134" s="359"/>
      <c r="P134" s="241" t="s">
        <v>2074</v>
      </c>
    </row>
    <row r="135" spans="1:16" ht="15.75" thickBot="1">
      <c r="A135" s="356"/>
      <c r="B135" s="238" t="s">
        <v>2075</v>
      </c>
      <c r="C135" s="239"/>
      <c r="D135" s="240"/>
      <c r="E135" s="240"/>
      <c r="F135" s="240"/>
      <c r="G135" s="359"/>
      <c r="H135" s="241" t="s">
        <v>2075</v>
      </c>
      <c r="I135" s="356"/>
      <c r="J135" s="238" t="s">
        <v>2075</v>
      </c>
      <c r="K135" s="239"/>
      <c r="L135" s="240"/>
      <c r="M135" s="240"/>
      <c r="N135" s="240"/>
      <c r="O135" s="359"/>
      <c r="P135" s="241" t="s">
        <v>2075</v>
      </c>
    </row>
    <row r="136" spans="1:16" ht="15.75" thickBot="1">
      <c r="A136" s="356"/>
      <c r="B136" s="238" t="s">
        <v>2076</v>
      </c>
      <c r="C136" s="239"/>
      <c r="D136" s="240"/>
      <c r="E136" s="240"/>
      <c r="F136" s="240"/>
      <c r="G136" s="359"/>
      <c r="H136" s="241" t="s">
        <v>2076</v>
      </c>
      <c r="I136" s="356"/>
      <c r="J136" s="238" t="s">
        <v>2076</v>
      </c>
      <c r="K136" s="239"/>
      <c r="L136" s="240"/>
      <c r="M136" s="240"/>
      <c r="N136" s="240"/>
      <c r="O136" s="359"/>
      <c r="P136" s="241" t="s">
        <v>2076</v>
      </c>
    </row>
    <row r="137" spans="1:16" ht="15.75" thickBot="1">
      <c r="A137" s="356"/>
      <c r="B137" s="238" t="s">
        <v>2077</v>
      </c>
      <c r="C137" s="239"/>
      <c r="D137" s="240"/>
      <c r="E137" s="240"/>
      <c r="F137" s="240"/>
      <c r="G137" s="359"/>
      <c r="H137" s="241" t="s">
        <v>2077</v>
      </c>
      <c r="I137" s="356"/>
      <c r="J137" s="238" t="s">
        <v>2077</v>
      </c>
      <c r="K137" s="239"/>
      <c r="L137" s="240"/>
      <c r="M137" s="240"/>
      <c r="N137" s="240"/>
      <c r="O137" s="359"/>
      <c r="P137" s="241" t="s">
        <v>2077</v>
      </c>
    </row>
    <row r="138" spans="1:16" ht="15.75" thickBot="1">
      <c r="A138" s="357"/>
      <c r="B138" s="238" t="s">
        <v>2078</v>
      </c>
      <c r="C138" s="239"/>
      <c r="D138" s="240"/>
      <c r="E138" s="240"/>
      <c r="F138" s="240"/>
      <c r="G138" s="360"/>
      <c r="H138" s="241" t="s">
        <v>2079</v>
      </c>
      <c r="I138" s="357"/>
      <c r="J138" s="238" t="s">
        <v>2078</v>
      </c>
      <c r="K138" s="239"/>
      <c r="L138" s="240"/>
      <c r="M138" s="240"/>
      <c r="N138" s="240"/>
      <c r="O138" s="360"/>
      <c r="P138" s="241" t="s">
        <v>2079</v>
      </c>
    </row>
    <row r="139" spans="1:16" ht="15.75" thickBot="1">
      <c r="A139" s="355" t="s">
        <v>2174</v>
      </c>
      <c r="B139" s="238" t="s">
        <v>2066</v>
      </c>
      <c r="C139" s="239"/>
      <c r="D139" s="240"/>
      <c r="E139" s="240"/>
      <c r="F139" s="240"/>
      <c r="G139" s="358" t="s">
        <v>2174</v>
      </c>
      <c r="H139" s="241" t="s">
        <v>2066</v>
      </c>
      <c r="I139" s="355" t="s">
        <v>2174</v>
      </c>
      <c r="J139" s="238" t="s">
        <v>2066</v>
      </c>
      <c r="K139" s="239"/>
      <c r="L139" s="240"/>
      <c r="M139" s="240"/>
      <c r="N139" s="240"/>
      <c r="O139" s="358" t="s">
        <v>2174</v>
      </c>
      <c r="P139" s="241" t="s">
        <v>2066</v>
      </c>
    </row>
    <row r="140" spans="1:16" ht="15.75" thickBot="1">
      <c r="A140" s="356"/>
      <c r="B140" s="238" t="s">
        <v>2068</v>
      </c>
      <c r="C140" s="239"/>
      <c r="D140" s="240"/>
      <c r="E140" s="240"/>
      <c r="F140" s="240"/>
      <c r="G140" s="359"/>
      <c r="H140" s="241" t="s">
        <v>2068</v>
      </c>
      <c r="I140" s="356"/>
      <c r="J140" s="238" t="s">
        <v>2068</v>
      </c>
      <c r="K140" s="239"/>
      <c r="L140" s="240"/>
      <c r="M140" s="240"/>
      <c r="N140" s="240"/>
      <c r="O140" s="359"/>
      <c r="P140" s="241" t="s">
        <v>2068</v>
      </c>
    </row>
    <row r="141" spans="1:16" ht="15.75" thickBot="1">
      <c r="A141" s="356"/>
      <c r="B141" s="238" t="s">
        <v>2069</v>
      </c>
      <c r="C141" s="239"/>
      <c r="D141" s="240"/>
      <c r="E141" s="240"/>
      <c r="F141" s="240"/>
      <c r="G141" s="359"/>
      <c r="H141" s="241" t="s">
        <v>2069</v>
      </c>
      <c r="I141" s="356"/>
      <c r="J141" s="238" t="s">
        <v>2069</v>
      </c>
      <c r="K141" s="239"/>
      <c r="L141" s="240"/>
      <c r="M141" s="240"/>
      <c r="N141" s="240"/>
      <c r="O141" s="359"/>
      <c r="P141" s="241" t="s">
        <v>2069</v>
      </c>
    </row>
    <row r="142" spans="1:16" ht="15.75" thickBot="1">
      <c r="A142" s="356"/>
      <c r="B142" s="238" t="s">
        <v>2070</v>
      </c>
      <c r="C142" s="239"/>
      <c r="D142" s="240"/>
      <c r="E142" s="240"/>
      <c r="F142" s="240"/>
      <c r="G142" s="359"/>
      <c r="H142" s="241" t="s">
        <v>2070</v>
      </c>
      <c r="I142" s="356"/>
      <c r="J142" s="238" t="s">
        <v>2070</v>
      </c>
      <c r="K142" s="239"/>
      <c r="L142" s="240"/>
      <c r="M142" s="240"/>
      <c r="N142" s="240"/>
      <c r="O142" s="359"/>
      <c r="P142" s="241" t="s">
        <v>2070</v>
      </c>
    </row>
    <row r="143" spans="1:16" ht="15.75" thickBot="1">
      <c r="A143" s="356"/>
      <c r="B143" s="238" t="s">
        <v>2071</v>
      </c>
      <c r="C143" s="239"/>
      <c r="D143" s="240"/>
      <c r="E143" s="240"/>
      <c r="F143" s="240"/>
      <c r="G143" s="359"/>
      <c r="H143" s="241" t="s">
        <v>2071</v>
      </c>
      <c r="I143" s="356"/>
      <c r="J143" s="238" t="s">
        <v>2071</v>
      </c>
      <c r="K143" s="239"/>
      <c r="L143" s="240"/>
      <c r="M143" s="240"/>
      <c r="N143" s="240"/>
      <c r="O143" s="359"/>
      <c r="P143" s="241" t="s">
        <v>2071</v>
      </c>
    </row>
    <row r="144" spans="1:16" ht="15.75" thickBot="1">
      <c r="A144" s="356"/>
      <c r="B144" s="238" t="s">
        <v>2072</v>
      </c>
      <c r="C144" s="239"/>
      <c r="D144" s="240"/>
      <c r="E144" s="240"/>
      <c r="F144" s="240"/>
      <c r="G144" s="359"/>
      <c r="H144" s="241" t="s">
        <v>2072</v>
      </c>
      <c r="I144" s="356"/>
      <c r="J144" s="238" t="s">
        <v>2072</v>
      </c>
      <c r="K144" s="239"/>
      <c r="L144" s="240"/>
      <c r="M144" s="240"/>
      <c r="N144" s="240"/>
      <c r="O144" s="359"/>
      <c r="P144" s="241" t="s">
        <v>2072</v>
      </c>
    </row>
    <row r="145" spans="1:16" ht="15.75" thickBot="1">
      <c r="A145" s="356"/>
      <c r="B145" s="238" t="s">
        <v>2073</v>
      </c>
      <c r="C145" s="239"/>
      <c r="D145" s="240"/>
      <c r="E145" s="240"/>
      <c r="F145" s="240"/>
      <c r="G145" s="359"/>
      <c r="H145" s="241" t="s">
        <v>2073</v>
      </c>
      <c r="I145" s="356"/>
      <c r="J145" s="238" t="s">
        <v>2073</v>
      </c>
      <c r="K145" s="239"/>
      <c r="L145" s="240"/>
      <c r="M145" s="240"/>
      <c r="N145" s="240"/>
      <c r="O145" s="359"/>
      <c r="P145" s="241" t="s">
        <v>2073</v>
      </c>
    </row>
    <row r="146" spans="1:16" ht="15.75" thickBot="1">
      <c r="A146" s="356"/>
      <c r="B146" s="238" t="s">
        <v>2074</v>
      </c>
      <c r="C146" s="239"/>
      <c r="D146" s="240"/>
      <c r="E146" s="240"/>
      <c r="F146" s="240"/>
      <c r="G146" s="359"/>
      <c r="H146" s="241" t="s">
        <v>2074</v>
      </c>
      <c r="I146" s="356"/>
      <c r="J146" s="238" t="s">
        <v>2074</v>
      </c>
      <c r="K146" s="239"/>
      <c r="L146" s="240"/>
      <c r="M146" s="240"/>
      <c r="N146" s="240"/>
      <c r="O146" s="359"/>
      <c r="P146" s="241" t="s">
        <v>2074</v>
      </c>
    </row>
    <row r="147" spans="1:16" ht="15.75" thickBot="1">
      <c r="A147" s="356"/>
      <c r="B147" s="238" t="s">
        <v>2075</v>
      </c>
      <c r="C147" s="239"/>
      <c r="D147" s="240"/>
      <c r="E147" s="240"/>
      <c r="F147" s="240"/>
      <c r="G147" s="359"/>
      <c r="H147" s="241" t="s">
        <v>2075</v>
      </c>
      <c r="I147" s="356"/>
      <c r="J147" s="238" t="s">
        <v>2075</v>
      </c>
      <c r="K147" s="239"/>
      <c r="L147" s="240"/>
      <c r="M147" s="240"/>
      <c r="N147" s="240"/>
      <c r="O147" s="359"/>
      <c r="P147" s="241" t="s">
        <v>2075</v>
      </c>
    </row>
    <row r="148" spans="1:16" ht="15.75" thickBot="1">
      <c r="A148" s="356"/>
      <c r="B148" s="238" t="s">
        <v>2076</v>
      </c>
      <c r="C148" s="239"/>
      <c r="D148" s="240"/>
      <c r="E148" s="240"/>
      <c r="F148" s="240"/>
      <c r="G148" s="359"/>
      <c r="H148" s="241" t="s">
        <v>2076</v>
      </c>
      <c r="I148" s="356"/>
      <c r="J148" s="238" t="s">
        <v>2076</v>
      </c>
      <c r="K148" s="239"/>
      <c r="L148" s="240"/>
      <c r="M148" s="240"/>
      <c r="N148" s="240"/>
      <c r="O148" s="359"/>
      <c r="P148" s="241" t="s">
        <v>2076</v>
      </c>
    </row>
    <row r="149" spans="1:16" ht="15.75" thickBot="1">
      <c r="A149" s="356"/>
      <c r="B149" s="238" t="s">
        <v>2077</v>
      </c>
      <c r="C149" s="239"/>
      <c r="D149" s="240"/>
      <c r="E149" s="240"/>
      <c r="F149" s="240"/>
      <c r="G149" s="359"/>
      <c r="H149" s="241" t="s">
        <v>2077</v>
      </c>
      <c r="I149" s="356"/>
      <c r="J149" s="238" t="s">
        <v>2077</v>
      </c>
      <c r="K149" s="239"/>
      <c r="L149" s="240"/>
      <c r="M149" s="240"/>
      <c r="N149" s="240"/>
      <c r="O149" s="359"/>
      <c r="P149" s="241" t="s">
        <v>2077</v>
      </c>
    </row>
    <row r="150" spans="1:16" ht="15.75" thickBot="1">
      <c r="A150" s="357"/>
      <c r="B150" s="238" t="s">
        <v>2078</v>
      </c>
      <c r="C150" s="239"/>
      <c r="D150" s="240"/>
      <c r="E150" s="240"/>
      <c r="F150" s="240"/>
      <c r="G150" s="360"/>
      <c r="H150" s="241" t="s">
        <v>2079</v>
      </c>
      <c r="I150" s="357"/>
      <c r="J150" s="238" t="s">
        <v>2078</v>
      </c>
      <c r="K150" s="239"/>
      <c r="L150" s="240"/>
      <c r="M150" s="240"/>
      <c r="N150" s="240"/>
      <c r="O150" s="360"/>
      <c r="P150" s="241" t="s">
        <v>2079</v>
      </c>
    </row>
    <row r="151" spans="1:16" ht="15.75" thickBot="1">
      <c r="A151" s="355" t="s">
        <v>2175</v>
      </c>
      <c r="B151" s="238" t="s">
        <v>2066</v>
      </c>
      <c r="C151" s="239"/>
      <c r="D151" s="240"/>
      <c r="E151" s="240"/>
      <c r="F151" s="240"/>
      <c r="G151" s="358" t="s">
        <v>2175</v>
      </c>
      <c r="H151" s="241" t="s">
        <v>2066</v>
      </c>
      <c r="I151" s="355" t="s">
        <v>2175</v>
      </c>
      <c r="J151" s="238" t="s">
        <v>2066</v>
      </c>
      <c r="K151" s="239"/>
      <c r="L151" s="240"/>
      <c r="M151" s="240"/>
      <c r="N151" s="240"/>
      <c r="O151" s="358" t="s">
        <v>2175</v>
      </c>
      <c r="P151" s="241" t="s">
        <v>2066</v>
      </c>
    </row>
    <row r="152" spans="1:16" ht="15.75" thickBot="1">
      <c r="A152" s="356"/>
      <c r="B152" s="238" t="s">
        <v>2068</v>
      </c>
      <c r="C152" s="239"/>
      <c r="D152" s="240"/>
      <c r="E152" s="240"/>
      <c r="F152" s="240"/>
      <c r="G152" s="359"/>
      <c r="H152" s="241" t="s">
        <v>2068</v>
      </c>
      <c r="I152" s="356"/>
      <c r="J152" s="238" t="s">
        <v>2068</v>
      </c>
      <c r="K152" s="239"/>
      <c r="L152" s="240"/>
      <c r="M152" s="240"/>
      <c r="N152" s="240"/>
      <c r="O152" s="359"/>
      <c r="P152" s="241" t="s">
        <v>2068</v>
      </c>
    </row>
    <row r="153" spans="1:16" ht="15.75" thickBot="1">
      <c r="A153" s="356"/>
      <c r="B153" s="238" t="s">
        <v>2069</v>
      </c>
      <c r="C153" s="239"/>
      <c r="D153" s="240"/>
      <c r="E153" s="240"/>
      <c r="F153" s="240"/>
      <c r="G153" s="359"/>
      <c r="H153" s="241" t="s">
        <v>2069</v>
      </c>
      <c r="I153" s="356"/>
      <c r="J153" s="238" t="s">
        <v>2069</v>
      </c>
      <c r="K153" s="239"/>
      <c r="L153" s="240"/>
      <c r="M153" s="240"/>
      <c r="N153" s="240"/>
      <c r="O153" s="359"/>
      <c r="P153" s="241" t="s">
        <v>2069</v>
      </c>
    </row>
    <row r="154" spans="1:16" ht="15.75" thickBot="1">
      <c r="A154" s="356"/>
      <c r="B154" s="238" t="s">
        <v>2070</v>
      </c>
      <c r="C154" s="239"/>
      <c r="D154" s="240"/>
      <c r="E154" s="240"/>
      <c r="F154" s="240"/>
      <c r="G154" s="359"/>
      <c r="H154" s="241" t="s">
        <v>2070</v>
      </c>
      <c r="I154" s="356"/>
      <c r="J154" s="238" t="s">
        <v>2070</v>
      </c>
      <c r="K154" s="239"/>
      <c r="L154" s="240"/>
      <c r="M154" s="240"/>
      <c r="N154" s="240"/>
      <c r="O154" s="359"/>
      <c r="P154" s="241" t="s">
        <v>2070</v>
      </c>
    </row>
    <row r="155" spans="1:16" ht="15.75" thickBot="1">
      <c r="A155" s="356"/>
      <c r="B155" s="238" t="s">
        <v>2071</v>
      </c>
      <c r="C155" s="239"/>
      <c r="D155" s="240"/>
      <c r="E155" s="240"/>
      <c r="F155" s="240"/>
      <c r="G155" s="359"/>
      <c r="H155" s="241" t="s">
        <v>2071</v>
      </c>
      <c r="I155" s="356"/>
      <c r="J155" s="238" t="s">
        <v>2071</v>
      </c>
      <c r="K155" s="239"/>
      <c r="L155" s="240"/>
      <c r="M155" s="240"/>
      <c r="N155" s="240"/>
      <c r="O155" s="359"/>
      <c r="P155" s="241" t="s">
        <v>2071</v>
      </c>
    </row>
    <row r="156" spans="1:16" ht="15.75" thickBot="1">
      <c r="A156" s="356"/>
      <c r="B156" s="238" t="s">
        <v>2072</v>
      </c>
      <c r="C156" s="239"/>
      <c r="D156" s="240"/>
      <c r="E156" s="240"/>
      <c r="F156" s="240"/>
      <c r="G156" s="359"/>
      <c r="H156" s="241" t="s">
        <v>2072</v>
      </c>
      <c r="I156" s="356"/>
      <c r="J156" s="238" t="s">
        <v>2072</v>
      </c>
      <c r="K156" s="239"/>
      <c r="L156" s="240"/>
      <c r="M156" s="240"/>
      <c r="N156" s="240"/>
      <c r="O156" s="359"/>
      <c r="P156" s="241" t="s">
        <v>2072</v>
      </c>
    </row>
    <row r="157" spans="1:16" ht="15.75" thickBot="1">
      <c r="A157" s="356"/>
      <c r="B157" s="238" t="s">
        <v>2073</v>
      </c>
      <c r="C157" s="239"/>
      <c r="D157" s="240"/>
      <c r="E157" s="240"/>
      <c r="F157" s="240"/>
      <c r="G157" s="359"/>
      <c r="H157" s="241" t="s">
        <v>2073</v>
      </c>
      <c r="I157" s="356"/>
      <c r="J157" s="238" t="s">
        <v>2073</v>
      </c>
      <c r="K157" s="239"/>
      <c r="L157" s="240"/>
      <c r="M157" s="240"/>
      <c r="N157" s="240"/>
      <c r="O157" s="359"/>
      <c r="P157" s="241" t="s">
        <v>2073</v>
      </c>
    </row>
    <row r="158" spans="1:16" ht="15.75" thickBot="1">
      <c r="A158" s="356"/>
      <c r="B158" s="238" t="s">
        <v>2074</v>
      </c>
      <c r="C158" s="239"/>
      <c r="D158" s="240"/>
      <c r="E158" s="240"/>
      <c r="F158" s="240"/>
      <c r="G158" s="359"/>
      <c r="H158" s="241" t="s">
        <v>2074</v>
      </c>
      <c r="I158" s="356"/>
      <c r="J158" s="238" t="s">
        <v>2074</v>
      </c>
      <c r="K158" s="239"/>
      <c r="L158" s="240"/>
      <c r="M158" s="240"/>
      <c r="N158" s="240"/>
      <c r="O158" s="359"/>
      <c r="P158" s="241" t="s">
        <v>2074</v>
      </c>
    </row>
    <row r="159" spans="1:16" ht="15.75" thickBot="1">
      <c r="A159" s="356"/>
      <c r="B159" s="238" t="s">
        <v>2075</v>
      </c>
      <c r="C159" s="239"/>
      <c r="D159" s="240"/>
      <c r="E159" s="240"/>
      <c r="F159" s="240"/>
      <c r="G159" s="359"/>
      <c r="H159" s="241" t="s">
        <v>2075</v>
      </c>
      <c r="I159" s="356"/>
      <c r="J159" s="238" t="s">
        <v>2075</v>
      </c>
      <c r="K159" s="239"/>
      <c r="L159" s="240"/>
      <c r="M159" s="240"/>
      <c r="N159" s="240"/>
      <c r="O159" s="359"/>
      <c r="P159" s="241" t="s">
        <v>2075</v>
      </c>
    </row>
    <row r="160" spans="1:16" ht="15.75" thickBot="1">
      <c r="A160" s="356"/>
      <c r="B160" s="238" t="s">
        <v>2076</v>
      </c>
      <c r="C160" s="239"/>
      <c r="D160" s="240"/>
      <c r="E160" s="240"/>
      <c r="F160" s="240"/>
      <c r="G160" s="359"/>
      <c r="H160" s="241" t="s">
        <v>2076</v>
      </c>
      <c r="I160" s="356"/>
      <c r="J160" s="238" t="s">
        <v>2076</v>
      </c>
      <c r="K160" s="239"/>
      <c r="L160" s="240"/>
      <c r="M160" s="240"/>
      <c r="N160" s="240"/>
      <c r="O160" s="359"/>
      <c r="P160" s="241" t="s">
        <v>2076</v>
      </c>
    </row>
    <row r="161" spans="1:16" ht="15.75" thickBot="1">
      <c r="A161" s="356"/>
      <c r="B161" s="238" t="s">
        <v>2077</v>
      </c>
      <c r="C161" s="239"/>
      <c r="D161" s="240"/>
      <c r="E161" s="240"/>
      <c r="F161" s="240"/>
      <c r="G161" s="359"/>
      <c r="H161" s="241" t="s">
        <v>2077</v>
      </c>
      <c r="I161" s="356"/>
      <c r="J161" s="238" t="s">
        <v>2077</v>
      </c>
      <c r="K161" s="239"/>
      <c r="L161" s="240"/>
      <c r="M161" s="240"/>
      <c r="N161" s="240"/>
      <c r="O161" s="359"/>
      <c r="P161" s="241" t="s">
        <v>2077</v>
      </c>
    </row>
    <row r="162" spans="1:16" ht="15.75" thickBot="1">
      <c r="A162" s="357"/>
      <c r="B162" s="238" t="s">
        <v>2078</v>
      </c>
      <c r="C162" s="239"/>
      <c r="D162" s="240"/>
      <c r="E162" s="240"/>
      <c r="F162" s="240"/>
      <c r="G162" s="360"/>
      <c r="H162" s="241" t="s">
        <v>2079</v>
      </c>
      <c r="I162" s="357"/>
      <c r="J162" s="238" t="s">
        <v>2078</v>
      </c>
      <c r="K162" s="239"/>
      <c r="L162" s="240"/>
      <c r="M162" s="240"/>
      <c r="N162" s="240"/>
      <c r="O162" s="360"/>
      <c r="P162" s="241" t="s">
        <v>2079</v>
      </c>
    </row>
    <row r="163" spans="1:16" ht="15.75" thickBot="1">
      <c r="A163" s="355" t="s">
        <v>2176</v>
      </c>
      <c r="B163" s="238" t="s">
        <v>2066</v>
      </c>
      <c r="C163" s="239"/>
      <c r="D163" s="240"/>
      <c r="E163" s="240"/>
      <c r="F163" s="240"/>
      <c r="G163" s="358" t="s">
        <v>2176</v>
      </c>
      <c r="H163" s="241" t="s">
        <v>2066</v>
      </c>
      <c r="I163" s="355" t="s">
        <v>2176</v>
      </c>
      <c r="J163" s="238" t="s">
        <v>2066</v>
      </c>
      <c r="K163" s="239"/>
      <c r="L163" s="240"/>
      <c r="M163" s="240"/>
      <c r="N163" s="240"/>
      <c r="O163" s="358" t="s">
        <v>2176</v>
      </c>
      <c r="P163" s="241" t="s">
        <v>2066</v>
      </c>
    </row>
    <row r="164" spans="1:16" ht="15.75" thickBot="1">
      <c r="A164" s="356"/>
      <c r="B164" s="238" t="s">
        <v>2068</v>
      </c>
      <c r="C164" s="239"/>
      <c r="D164" s="240"/>
      <c r="E164" s="240"/>
      <c r="F164" s="240"/>
      <c r="G164" s="359"/>
      <c r="H164" s="241" t="s">
        <v>2068</v>
      </c>
      <c r="I164" s="356"/>
      <c r="J164" s="238" t="s">
        <v>2068</v>
      </c>
      <c r="K164" s="239"/>
      <c r="L164" s="240"/>
      <c r="M164" s="240"/>
      <c r="N164" s="240"/>
      <c r="O164" s="359"/>
      <c r="P164" s="241" t="s">
        <v>2068</v>
      </c>
    </row>
    <row r="165" spans="1:16" ht="15.75" thickBot="1">
      <c r="A165" s="356"/>
      <c r="B165" s="238" t="s">
        <v>2069</v>
      </c>
      <c r="C165" s="239"/>
      <c r="D165" s="240"/>
      <c r="E165" s="240"/>
      <c r="F165" s="240"/>
      <c r="G165" s="359"/>
      <c r="H165" s="241" t="s">
        <v>2069</v>
      </c>
      <c r="I165" s="356"/>
      <c r="J165" s="238" t="s">
        <v>2069</v>
      </c>
      <c r="K165" s="239"/>
      <c r="L165" s="240"/>
      <c r="M165" s="240"/>
      <c r="N165" s="240"/>
      <c r="O165" s="359"/>
      <c r="P165" s="241" t="s">
        <v>2069</v>
      </c>
    </row>
    <row r="166" spans="1:16" ht="15.75" thickBot="1">
      <c r="A166" s="356"/>
      <c r="B166" s="238" t="s">
        <v>2070</v>
      </c>
      <c r="C166" s="239"/>
      <c r="D166" s="240"/>
      <c r="E166" s="240"/>
      <c r="F166" s="240"/>
      <c r="G166" s="359"/>
      <c r="H166" s="241" t="s">
        <v>2070</v>
      </c>
      <c r="I166" s="356"/>
      <c r="J166" s="238" t="s">
        <v>2070</v>
      </c>
      <c r="K166" s="239"/>
      <c r="L166" s="240"/>
      <c r="M166" s="240"/>
      <c r="N166" s="240"/>
      <c r="O166" s="359"/>
      <c r="P166" s="241" t="s">
        <v>2070</v>
      </c>
    </row>
    <row r="167" spans="1:16" ht="15.75" thickBot="1">
      <c r="A167" s="356"/>
      <c r="B167" s="238" t="s">
        <v>2071</v>
      </c>
      <c r="C167" s="239"/>
      <c r="D167" s="240"/>
      <c r="E167" s="240"/>
      <c r="F167" s="240"/>
      <c r="G167" s="359"/>
      <c r="H167" s="241" t="s">
        <v>2071</v>
      </c>
      <c r="I167" s="356"/>
      <c r="J167" s="238" t="s">
        <v>2071</v>
      </c>
      <c r="K167" s="239"/>
      <c r="L167" s="240"/>
      <c r="M167" s="240"/>
      <c r="N167" s="240"/>
      <c r="O167" s="359"/>
      <c r="P167" s="241" t="s">
        <v>2071</v>
      </c>
    </row>
    <row r="168" spans="1:16" ht="15.75" thickBot="1">
      <c r="A168" s="356"/>
      <c r="B168" s="238" t="s">
        <v>2072</v>
      </c>
      <c r="C168" s="239"/>
      <c r="D168" s="240"/>
      <c r="E168" s="240"/>
      <c r="F168" s="240"/>
      <c r="G168" s="359"/>
      <c r="H168" s="241" t="s">
        <v>2072</v>
      </c>
      <c r="I168" s="356"/>
      <c r="J168" s="238" t="s">
        <v>2072</v>
      </c>
      <c r="K168" s="239"/>
      <c r="L168" s="240"/>
      <c r="M168" s="240"/>
      <c r="N168" s="240"/>
      <c r="O168" s="359"/>
      <c r="P168" s="241" t="s">
        <v>2072</v>
      </c>
    </row>
    <row r="169" spans="1:16" ht="15.75" thickBot="1">
      <c r="A169" s="356"/>
      <c r="B169" s="238" t="s">
        <v>2073</v>
      </c>
      <c r="C169" s="239"/>
      <c r="D169" s="240"/>
      <c r="E169" s="240"/>
      <c r="F169" s="240"/>
      <c r="G169" s="359"/>
      <c r="H169" s="241" t="s">
        <v>2073</v>
      </c>
      <c r="I169" s="356"/>
      <c r="J169" s="238" t="s">
        <v>2073</v>
      </c>
      <c r="K169" s="239"/>
      <c r="L169" s="240"/>
      <c r="M169" s="240"/>
      <c r="N169" s="240"/>
      <c r="O169" s="359"/>
      <c r="P169" s="241" t="s">
        <v>2073</v>
      </c>
    </row>
    <row r="170" spans="1:16" ht="15.75" thickBot="1">
      <c r="A170" s="356"/>
      <c r="B170" s="238" t="s">
        <v>2074</v>
      </c>
      <c r="C170" s="239"/>
      <c r="D170" s="240"/>
      <c r="E170" s="240"/>
      <c r="F170" s="240"/>
      <c r="G170" s="359"/>
      <c r="H170" s="241" t="s">
        <v>2074</v>
      </c>
      <c r="I170" s="356"/>
      <c r="J170" s="238" t="s">
        <v>2074</v>
      </c>
      <c r="K170" s="239"/>
      <c r="L170" s="240"/>
      <c r="M170" s="240"/>
      <c r="N170" s="240"/>
      <c r="O170" s="359"/>
      <c r="P170" s="241" t="s">
        <v>2074</v>
      </c>
    </row>
    <row r="171" spans="1:16" ht="15.75" thickBot="1">
      <c r="A171" s="356"/>
      <c r="B171" s="238" t="s">
        <v>2075</v>
      </c>
      <c r="C171" s="239"/>
      <c r="D171" s="240"/>
      <c r="E171" s="240"/>
      <c r="F171" s="240"/>
      <c r="G171" s="359"/>
      <c r="H171" s="241" t="s">
        <v>2075</v>
      </c>
      <c r="I171" s="356"/>
      <c r="J171" s="238" t="s">
        <v>2075</v>
      </c>
      <c r="K171" s="239"/>
      <c r="L171" s="240"/>
      <c r="M171" s="240"/>
      <c r="N171" s="240"/>
      <c r="O171" s="359"/>
      <c r="P171" s="241" t="s">
        <v>2075</v>
      </c>
    </row>
    <row r="172" spans="1:16" ht="15.75" thickBot="1">
      <c r="A172" s="356"/>
      <c r="B172" s="238" t="s">
        <v>2076</v>
      </c>
      <c r="C172" s="239"/>
      <c r="D172" s="240"/>
      <c r="E172" s="240"/>
      <c r="F172" s="240"/>
      <c r="G172" s="359"/>
      <c r="H172" s="241" t="s">
        <v>2076</v>
      </c>
      <c r="I172" s="356"/>
      <c r="J172" s="238" t="s">
        <v>2076</v>
      </c>
      <c r="K172" s="239"/>
      <c r="L172" s="240"/>
      <c r="M172" s="240"/>
      <c r="N172" s="240"/>
      <c r="O172" s="359"/>
      <c r="P172" s="241" t="s">
        <v>2076</v>
      </c>
    </row>
    <row r="173" spans="1:16" ht="15.75" thickBot="1">
      <c r="A173" s="356"/>
      <c r="B173" s="238" t="s">
        <v>2077</v>
      </c>
      <c r="C173" s="239"/>
      <c r="D173" s="240"/>
      <c r="E173" s="240"/>
      <c r="F173" s="240"/>
      <c r="G173" s="359"/>
      <c r="H173" s="241" t="s">
        <v>2077</v>
      </c>
      <c r="I173" s="356"/>
      <c r="J173" s="238" t="s">
        <v>2077</v>
      </c>
      <c r="K173" s="239"/>
      <c r="L173" s="240"/>
      <c r="M173" s="240"/>
      <c r="N173" s="240"/>
      <c r="O173" s="359"/>
      <c r="P173" s="241" t="s">
        <v>2077</v>
      </c>
    </row>
    <row r="174" spans="1:16" ht="15.75" thickBot="1">
      <c r="A174" s="357"/>
      <c r="B174" s="238" t="s">
        <v>2078</v>
      </c>
      <c r="C174" s="239"/>
      <c r="D174" s="240"/>
      <c r="E174" s="240"/>
      <c r="F174" s="240"/>
      <c r="G174" s="360"/>
      <c r="H174" s="241" t="s">
        <v>2079</v>
      </c>
      <c r="I174" s="357"/>
      <c r="J174" s="238" t="s">
        <v>2078</v>
      </c>
      <c r="K174" s="239"/>
      <c r="L174" s="240"/>
      <c r="M174" s="240"/>
      <c r="N174" s="240"/>
      <c r="O174" s="360"/>
      <c r="P174" s="241" t="s">
        <v>2079</v>
      </c>
    </row>
    <row r="175" spans="1:16" ht="15.75" thickBot="1">
      <c r="A175" s="355" t="s">
        <v>2177</v>
      </c>
      <c r="B175" s="238" t="s">
        <v>2066</v>
      </c>
      <c r="C175" s="239"/>
      <c r="D175" s="240"/>
      <c r="E175" s="240"/>
      <c r="F175" s="240"/>
      <c r="G175" s="358" t="s">
        <v>2177</v>
      </c>
      <c r="H175" s="241" t="s">
        <v>2066</v>
      </c>
      <c r="I175" s="355" t="s">
        <v>2177</v>
      </c>
      <c r="J175" s="238" t="s">
        <v>2066</v>
      </c>
      <c r="K175" s="239"/>
      <c r="L175" s="240"/>
      <c r="M175" s="240"/>
      <c r="N175" s="240"/>
      <c r="O175" s="358" t="s">
        <v>2177</v>
      </c>
      <c r="P175" s="241" t="s">
        <v>2066</v>
      </c>
    </row>
    <row r="176" spans="1:16" ht="15.75" thickBot="1">
      <c r="A176" s="356"/>
      <c r="B176" s="238" t="s">
        <v>2068</v>
      </c>
      <c r="C176" s="239"/>
      <c r="D176" s="240"/>
      <c r="E176" s="240"/>
      <c r="F176" s="240"/>
      <c r="G176" s="359"/>
      <c r="H176" s="241" t="s">
        <v>2068</v>
      </c>
      <c r="I176" s="356"/>
      <c r="J176" s="238" t="s">
        <v>2068</v>
      </c>
      <c r="K176" s="239"/>
      <c r="L176" s="240"/>
      <c r="M176" s="240"/>
      <c r="N176" s="240"/>
      <c r="O176" s="359"/>
      <c r="P176" s="241" t="s">
        <v>2068</v>
      </c>
    </row>
    <row r="177" spans="1:16" ht="15.75" thickBot="1">
      <c r="A177" s="356"/>
      <c r="B177" s="238" t="s">
        <v>2069</v>
      </c>
      <c r="C177" s="239"/>
      <c r="D177" s="240"/>
      <c r="E177" s="240"/>
      <c r="F177" s="240"/>
      <c r="G177" s="359"/>
      <c r="H177" s="241" t="s">
        <v>2069</v>
      </c>
      <c r="I177" s="356"/>
      <c r="J177" s="238" t="s">
        <v>2069</v>
      </c>
      <c r="K177" s="239"/>
      <c r="L177" s="240"/>
      <c r="M177" s="240"/>
      <c r="N177" s="240"/>
      <c r="O177" s="359"/>
      <c r="P177" s="241" t="s">
        <v>2069</v>
      </c>
    </row>
    <row r="178" spans="1:16" ht="15.75" thickBot="1">
      <c r="A178" s="356"/>
      <c r="B178" s="238" t="s">
        <v>2070</v>
      </c>
      <c r="C178" s="239"/>
      <c r="D178" s="240"/>
      <c r="E178" s="240"/>
      <c r="F178" s="240"/>
      <c r="G178" s="359"/>
      <c r="H178" s="241" t="s">
        <v>2070</v>
      </c>
      <c r="I178" s="356"/>
      <c r="J178" s="238" t="s">
        <v>2070</v>
      </c>
      <c r="K178" s="239"/>
      <c r="L178" s="240"/>
      <c r="M178" s="240"/>
      <c r="N178" s="240"/>
      <c r="O178" s="359"/>
      <c r="P178" s="241" t="s">
        <v>2070</v>
      </c>
    </row>
    <row r="179" spans="1:16" ht="15.75" thickBot="1">
      <c r="A179" s="356"/>
      <c r="B179" s="238" t="s">
        <v>2071</v>
      </c>
      <c r="C179" s="239"/>
      <c r="D179" s="240"/>
      <c r="E179" s="240"/>
      <c r="F179" s="240"/>
      <c r="G179" s="359"/>
      <c r="H179" s="241" t="s">
        <v>2071</v>
      </c>
      <c r="I179" s="356"/>
      <c r="J179" s="238" t="s">
        <v>2071</v>
      </c>
      <c r="K179" s="239"/>
      <c r="L179" s="240"/>
      <c r="M179" s="240"/>
      <c r="N179" s="240"/>
      <c r="O179" s="359"/>
      <c r="P179" s="241" t="s">
        <v>2071</v>
      </c>
    </row>
    <row r="180" spans="1:16" ht="15.75" thickBot="1">
      <c r="A180" s="356"/>
      <c r="B180" s="238" t="s">
        <v>2072</v>
      </c>
      <c r="C180" s="239"/>
      <c r="D180" s="240"/>
      <c r="E180" s="240"/>
      <c r="F180" s="240"/>
      <c r="G180" s="359"/>
      <c r="H180" s="241" t="s">
        <v>2072</v>
      </c>
      <c r="I180" s="356"/>
      <c r="J180" s="238" t="s">
        <v>2072</v>
      </c>
      <c r="K180" s="239"/>
      <c r="L180" s="240"/>
      <c r="M180" s="240"/>
      <c r="N180" s="240"/>
      <c r="O180" s="359"/>
      <c r="P180" s="241" t="s">
        <v>2072</v>
      </c>
    </row>
    <row r="181" spans="1:16" ht="15.75" thickBot="1">
      <c r="A181" s="356"/>
      <c r="B181" s="238" t="s">
        <v>2073</v>
      </c>
      <c r="C181" s="239"/>
      <c r="D181" s="240"/>
      <c r="E181" s="240"/>
      <c r="F181" s="240"/>
      <c r="G181" s="359"/>
      <c r="H181" s="241" t="s">
        <v>2073</v>
      </c>
      <c r="I181" s="356"/>
      <c r="J181" s="238" t="s">
        <v>2073</v>
      </c>
      <c r="K181" s="239"/>
      <c r="L181" s="240"/>
      <c r="M181" s="240"/>
      <c r="N181" s="240"/>
      <c r="O181" s="359"/>
      <c r="P181" s="241" t="s">
        <v>2073</v>
      </c>
    </row>
    <row r="182" spans="1:16" ht="15.75" thickBot="1">
      <c r="A182" s="356"/>
      <c r="B182" s="238" t="s">
        <v>2074</v>
      </c>
      <c r="C182" s="239"/>
      <c r="D182" s="240"/>
      <c r="E182" s="240"/>
      <c r="F182" s="240"/>
      <c r="G182" s="359"/>
      <c r="H182" s="241" t="s">
        <v>2074</v>
      </c>
      <c r="I182" s="356"/>
      <c r="J182" s="238" t="s">
        <v>2074</v>
      </c>
      <c r="K182" s="239"/>
      <c r="L182" s="240"/>
      <c r="M182" s="240"/>
      <c r="N182" s="240"/>
      <c r="O182" s="359"/>
      <c r="P182" s="241" t="s">
        <v>2074</v>
      </c>
    </row>
    <row r="183" spans="1:16" ht="15.75" thickBot="1">
      <c r="A183" s="356"/>
      <c r="B183" s="238" t="s">
        <v>2075</v>
      </c>
      <c r="C183" s="239"/>
      <c r="D183" s="240"/>
      <c r="E183" s="240"/>
      <c r="F183" s="240"/>
      <c r="G183" s="359"/>
      <c r="H183" s="241" t="s">
        <v>2075</v>
      </c>
      <c r="I183" s="356"/>
      <c r="J183" s="238" t="s">
        <v>2075</v>
      </c>
      <c r="K183" s="239"/>
      <c r="L183" s="240"/>
      <c r="M183" s="240"/>
      <c r="N183" s="240"/>
      <c r="O183" s="359"/>
      <c r="P183" s="241" t="s">
        <v>2075</v>
      </c>
    </row>
    <row r="184" spans="1:16" ht="15.75" thickBot="1">
      <c r="A184" s="356"/>
      <c r="B184" s="238" t="s">
        <v>2076</v>
      </c>
      <c r="C184" s="239"/>
      <c r="D184" s="240"/>
      <c r="E184" s="240"/>
      <c r="F184" s="240"/>
      <c r="G184" s="359"/>
      <c r="H184" s="241" t="s">
        <v>2076</v>
      </c>
      <c r="I184" s="356"/>
      <c r="J184" s="238" t="s">
        <v>2076</v>
      </c>
      <c r="K184" s="239"/>
      <c r="L184" s="240"/>
      <c r="M184" s="240"/>
      <c r="N184" s="240"/>
      <c r="O184" s="359"/>
      <c r="P184" s="241" t="s">
        <v>2076</v>
      </c>
    </row>
    <row r="185" spans="1:16" ht="15.75" thickBot="1">
      <c r="A185" s="356"/>
      <c r="B185" s="238" t="s">
        <v>2077</v>
      </c>
      <c r="C185" s="239"/>
      <c r="D185" s="240"/>
      <c r="E185" s="240"/>
      <c r="F185" s="240"/>
      <c r="G185" s="359"/>
      <c r="H185" s="241" t="s">
        <v>2077</v>
      </c>
      <c r="I185" s="356"/>
      <c r="J185" s="238" t="s">
        <v>2077</v>
      </c>
      <c r="K185" s="239"/>
      <c r="L185" s="240"/>
      <c r="M185" s="240"/>
      <c r="N185" s="240"/>
      <c r="O185" s="359"/>
      <c r="P185" s="241" t="s">
        <v>2077</v>
      </c>
    </row>
    <row r="186" spans="1:16" ht="15.75" thickBot="1">
      <c r="A186" s="357"/>
      <c r="B186" s="238" t="s">
        <v>2078</v>
      </c>
      <c r="C186" s="239"/>
      <c r="D186" s="240"/>
      <c r="E186" s="240"/>
      <c r="F186" s="240"/>
      <c r="G186" s="360"/>
      <c r="H186" s="241" t="s">
        <v>2079</v>
      </c>
      <c r="I186" s="357"/>
      <c r="J186" s="238" t="s">
        <v>2078</v>
      </c>
      <c r="K186" s="239"/>
      <c r="L186" s="240"/>
      <c r="M186" s="240"/>
      <c r="N186" s="240"/>
      <c r="O186" s="360"/>
      <c r="P186" s="241" t="s">
        <v>2079</v>
      </c>
    </row>
    <row r="187" spans="1:16" ht="15.75" thickBot="1">
      <c r="A187" s="355" t="s">
        <v>2178</v>
      </c>
      <c r="B187" s="238" t="s">
        <v>2066</v>
      </c>
      <c r="C187" s="239"/>
      <c r="D187" s="240"/>
      <c r="E187" s="240"/>
      <c r="F187" s="240"/>
      <c r="G187" s="358" t="s">
        <v>2178</v>
      </c>
      <c r="H187" s="241" t="s">
        <v>2066</v>
      </c>
      <c r="I187" s="355" t="s">
        <v>2178</v>
      </c>
      <c r="J187" s="238" t="s">
        <v>2066</v>
      </c>
      <c r="K187" s="239"/>
      <c r="L187" s="240"/>
      <c r="M187" s="240"/>
      <c r="N187" s="240"/>
      <c r="O187" s="358" t="s">
        <v>2178</v>
      </c>
      <c r="P187" s="241" t="s">
        <v>2066</v>
      </c>
    </row>
    <row r="188" spans="1:16" ht="15.75" thickBot="1">
      <c r="A188" s="356"/>
      <c r="B188" s="238" t="s">
        <v>2068</v>
      </c>
      <c r="C188" s="239"/>
      <c r="D188" s="240"/>
      <c r="E188" s="240"/>
      <c r="F188" s="240"/>
      <c r="G188" s="359"/>
      <c r="H188" s="241" t="s">
        <v>2068</v>
      </c>
      <c r="I188" s="356"/>
      <c r="J188" s="238" t="s">
        <v>2068</v>
      </c>
      <c r="K188" s="239"/>
      <c r="L188" s="240"/>
      <c r="M188" s="240"/>
      <c r="N188" s="240"/>
      <c r="O188" s="359"/>
      <c r="P188" s="241" t="s">
        <v>2068</v>
      </c>
    </row>
    <row r="189" spans="1:16" ht="15.75" thickBot="1">
      <c r="A189" s="356"/>
      <c r="B189" s="238" t="s">
        <v>2069</v>
      </c>
      <c r="C189" s="239"/>
      <c r="D189" s="240"/>
      <c r="E189" s="240"/>
      <c r="F189" s="240"/>
      <c r="G189" s="359"/>
      <c r="H189" s="241" t="s">
        <v>2069</v>
      </c>
      <c r="I189" s="356"/>
      <c r="J189" s="238" t="s">
        <v>2069</v>
      </c>
      <c r="K189" s="239"/>
      <c r="L189" s="240"/>
      <c r="M189" s="240"/>
      <c r="N189" s="240"/>
      <c r="O189" s="359"/>
      <c r="P189" s="241" t="s">
        <v>2069</v>
      </c>
    </row>
    <row r="190" spans="1:16" ht="15.75" thickBot="1">
      <c r="A190" s="356"/>
      <c r="B190" s="238" t="s">
        <v>2070</v>
      </c>
      <c r="C190" s="239"/>
      <c r="D190" s="240"/>
      <c r="E190" s="240"/>
      <c r="F190" s="240"/>
      <c r="G190" s="359"/>
      <c r="H190" s="241" t="s">
        <v>2070</v>
      </c>
      <c r="I190" s="356"/>
      <c r="J190" s="238" t="s">
        <v>2070</v>
      </c>
      <c r="K190" s="239"/>
      <c r="L190" s="240"/>
      <c r="M190" s="240"/>
      <c r="N190" s="240"/>
      <c r="O190" s="359"/>
      <c r="P190" s="241" t="s">
        <v>2070</v>
      </c>
    </row>
    <row r="191" spans="1:16" ht="15.75" thickBot="1">
      <c r="A191" s="356"/>
      <c r="B191" s="238" t="s">
        <v>2071</v>
      </c>
      <c r="C191" s="239"/>
      <c r="D191" s="240"/>
      <c r="E191" s="240"/>
      <c r="F191" s="240"/>
      <c r="G191" s="359"/>
      <c r="H191" s="241" t="s">
        <v>2071</v>
      </c>
      <c r="I191" s="356"/>
      <c r="J191" s="238" t="s">
        <v>2071</v>
      </c>
      <c r="K191" s="239"/>
      <c r="L191" s="240"/>
      <c r="M191" s="240"/>
      <c r="N191" s="240"/>
      <c r="O191" s="359"/>
      <c r="P191" s="241" t="s">
        <v>2071</v>
      </c>
    </row>
    <row r="192" spans="1:16" ht="15.75" thickBot="1">
      <c r="A192" s="356"/>
      <c r="B192" s="238" t="s">
        <v>2072</v>
      </c>
      <c r="C192" s="239"/>
      <c r="D192" s="240"/>
      <c r="E192" s="240"/>
      <c r="F192" s="240"/>
      <c r="G192" s="359"/>
      <c r="H192" s="241" t="s">
        <v>2072</v>
      </c>
      <c r="I192" s="356"/>
      <c r="J192" s="238" t="s">
        <v>2072</v>
      </c>
      <c r="K192" s="239"/>
      <c r="L192" s="240"/>
      <c r="M192" s="240"/>
      <c r="N192" s="240"/>
      <c r="O192" s="359"/>
      <c r="P192" s="241" t="s">
        <v>2072</v>
      </c>
    </row>
    <row r="193" spans="1:16" ht="15.75" thickBot="1">
      <c r="A193" s="356"/>
      <c r="B193" s="238" t="s">
        <v>2073</v>
      </c>
      <c r="C193" s="239"/>
      <c r="D193" s="240"/>
      <c r="E193" s="240"/>
      <c r="F193" s="240"/>
      <c r="G193" s="359"/>
      <c r="H193" s="241" t="s">
        <v>2073</v>
      </c>
      <c r="I193" s="356"/>
      <c r="J193" s="238" t="s">
        <v>2073</v>
      </c>
      <c r="K193" s="239"/>
      <c r="L193" s="240"/>
      <c r="M193" s="240"/>
      <c r="N193" s="240"/>
      <c r="O193" s="359"/>
      <c r="P193" s="241" t="s">
        <v>2073</v>
      </c>
    </row>
    <row r="194" spans="1:16" ht="15.75" thickBot="1">
      <c r="A194" s="356"/>
      <c r="B194" s="238" t="s">
        <v>2074</v>
      </c>
      <c r="C194" s="239"/>
      <c r="D194" s="240"/>
      <c r="E194" s="240"/>
      <c r="F194" s="240"/>
      <c r="G194" s="359"/>
      <c r="H194" s="241" t="s">
        <v>2074</v>
      </c>
      <c r="I194" s="356"/>
      <c r="J194" s="238" t="s">
        <v>2074</v>
      </c>
      <c r="K194" s="239"/>
      <c r="L194" s="240"/>
      <c r="M194" s="240"/>
      <c r="N194" s="240"/>
      <c r="O194" s="359"/>
      <c r="P194" s="241" t="s">
        <v>2074</v>
      </c>
    </row>
    <row r="195" spans="1:16" ht="15.75" thickBot="1">
      <c r="A195" s="356"/>
      <c r="B195" s="238" t="s">
        <v>2075</v>
      </c>
      <c r="C195" s="239"/>
      <c r="D195" s="240"/>
      <c r="E195" s="240"/>
      <c r="F195" s="240"/>
      <c r="G195" s="359"/>
      <c r="H195" s="241" t="s">
        <v>2075</v>
      </c>
      <c r="I195" s="356"/>
      <c r="J195" s="238" t="s">
        <v>2075</v>
      </c>
      <c r="K195" s="239"/>
      <c r="L195" s="240"/>
      <c r="M195" s="240"/>
      <c r="N195" s="240"/>
      <c r="O195" s="359"/>
      <c r="P195" s="241" t="s">
        <v>2075</v>
      </c>
    </row>
    <row r="196" spans="1:16" ht="15.75" thickBot="1">
      <c r="A196" s="356"/>
      <c r="B196" s="238" t="s">
        <v>2076</v>
      </c>
      <c r="C196" s="239"/>
      <c r="D196" s="240"/>
      <c r="E196" s="240"/>
      <c r="F196" s="240"/>
      <c r="G196" s="359"/>
      <c r="H196" s="241" t="s">
        <v>2076</v>
      </c>
      <c r="I196" s="356"/>
      <c r="J196" s="238" t="s">
        <v>2076</v>
      </c>
      <c r="K196" s="239"/>
      <c r="L196" s="240"/>
      <c r="M196" s="240"/>
      <c r="N196" s="240"/>
      <c r="O196" s="359"/>
      <c r="P196" s="241" t="s">
        <v>2076</v>
      </c>
    </row>
    <row r="197" spans="1:16" ht="15.75" thickBot="1">
      <c r="A197" s="356"/>
      <c r="B197" s="238" t="s">
        <v>2077</v>
      </c>
      <c r="C197" s="239"/>
      <c r="D197" s="240"/>
      <c r="E197" s="240"/>
      <c r="F197" s="240"/>
      <c r="G197" s="359"/>
      <c r="H197" s="241" t="s">
        <v>2077</v>
      </c>
      <c r="I197" s="356"/>
      <c r="J197" s="238" t="s">
        <v>2077</v>
      </c>
      <c r="K197" s="239"/>
      <c r="L197" s="240"/>
      <c r="M197" s="240"/>
      <c r="N197" s="240"/>
      <c r="O197" s="359"/>
      <c r="P197" s="241" t="s">
        <v>2077</v>
      </c>
    </row>
    <row r="198" spans="1:16" ht="15.75" thickBot="1">
      <c r="A198" s="357"/>
      <c r="B198" s="238" t="s">
        <v>2078</v>
      </c>
      <c r="C198" s="239"/>
      <c r="D198" s="240"/>
      <c r="E198" s="240"/>
      <c r="F198" s="240"/>
      <c r="G198" s="360"/>
      <c r="H198" s="241" t="s">
        <v>2079</v>
      </c>
      <c r="I198" s="357"/>
      <c r="J198" s="238" t="s">
        <v>2078</v>
      </c>
      <c r="K198" s="239"/>
      <c r="L198" s="240"/>
      <c r="M198" s="240"/>
      <c r="N198" s="240"/>
      <c r="O198" s="360"/>
      <c r="P198" s="241" t="s">
        <v>2079</v>
      </c>
    </row>
    <row r="199" spans="1:16" ht="15.75" thickBot="1">
      <c r="A199" s="355" t="s">
        <v>2179</v>
      </c>
      <c r="B199" s="238" t="s">
        <v>2066</v>
      </c>
      <c r="C199" s="239"/>
      <c r="D199" s="240"/>
      <c r="E199" s="240"/>
      <c r="F199" s="240"/>
      <c r="G199" s="358" t="s">
        <v>2179</v>
      </c>
      <c r="H199" s="241" t="s">
        <v>2066</v>
      </c>
      <c r="I199" s="355" t="s">
        <v>2179</v>
      </c>
      <c r="J199" s="238" t="s">
        <v>2066</v>
      </c>
      <c r="K199" s="239"/>
      <c r="L199" s="240"/>
      <c r="M199" s="240"/>
      <c r="N199" s="240"/>
      <c r="O199" s="358" t="s">
        <v>2179</v>
      </c>
      <c r="P199" s="241" t="s">
        <v>2066</v>
      </c>
    </row>
    <row r="200" spans="1:16" ht="15.75" thickBot="1">
      <c r="A200" s="356"/>
      <c r="B200" s="238" t="s">
        <v>2068</v>
      </c>
      <c r="C200" s="239"/>
      <c r="D200" s="240"/>
      <c r="E200" s="240"/>
      <c r="F200" s="240"/>
      <c r="G200" s="359"/>
      <c r="H200" s="241" t="s">
        <v>2068</v>
      </c>
      <c r="I200" s="356"/>
      <c r="J200" s="238" t="s">
        <v>2068</v>
      </c>
      <c r="K200" s="239"/>
      <c r="L200" s="240"/>
      <c r="M200" s="240"/>
      <c r="N200" s="240"/>
      <c r="O200" s="359"/>
      <c r="P200" s="241" t="s">
        <v>2068</v>
      </c>
    </row>
    <row r="201" spans="1:16" ht="15.75" thickBot="1">
      <c r="A201" s="356"/>
      <c r="B201" s="238" t="s">
        <v>2069</v>
      </c>
      <c r="C201" s="239"/>
      <c r="D201" s="240"/>
      <c r="E201" s="240"/>
      <c r="F201" s="240"/>
      <c r="G201" s="359"/>
      <c r="H201" s="241" t="s">
        <v>2069</v>
      </c>
      <c r="I201" s="356"/>
      <c r="J201" s="238" t="s">
        <v>2069</v>
      </c>
      <c r="K201" s="239"/>
      <c r="L201" s="240"/>
      <c r="M201" s="240"/>
      <c r="N201" s="240"/>
      <c r="O201" s="359"/>
      <c r="P201" s="241" t="s">
        <v>2069</v>
      </c>
    </row>
    <row r="202" spans="1:16" ht="15.75" thickBot="1">
      <c r="A202" s="356"/>
      <c r="B202" s="238" t="s">
        <v>2070</v>
      </c>
      <c r="C202" s="239"/>
      <c r="D202" s="240"/>
      <c r="E202" s="240"/>
      <c r="F202" s="240"/>
      <c r="G202" s="359"/>
      <c r="H202" s="241" t="s">
        <v>2070</v>
      </c>
      <c r="I202" s="356"/>
      <c r="J202" s="238" t="s">
        <v>2070</v>
      </c>
      <c r="K202" s="239"/>
      <c r="L202" s="240"/>
      <c r="M202" s="240"/>
      <c r="N202" s="240"/>
      <c r="O202" s="359"/>
      <c r="P202" s="241" t="s">
        <v>2070</v>
      </c>
    </row>
    <row r="203" spans="1:16" ht="15.75" thickBot="1">
      <c r="A203" s="356"/>
      <c r="B203" s="238" t="s">
        <v>2071</v>
      </c>
      <c r="C203" s="239"/>
      <c r="D203" s="240"/>
      <c r="E203" s="240"/>
      <c r="F203" s="240"/>
      <c r="G203" s="359"/>
      <c r="H203" s="241" t="s">
        <v>2071</v>
      </c>
      <c r="I203" s="356"/>
      <c r="J203" s="238" t="s">
        <v>2071</v>
      </c>
      <c r="K203" s="239"/>
      <c r="L203" s="240"/>
      <c r="M203" s="240"/>
      <c r="N203" s="240"/>
      <c r="O203" s="359"/>
      <c r="P203" s="241" t="s">
        <v>2071</v>
      </c>
    </row>
    <row r="204" spans="1:16" ht="15.75" thickBot="1">
      <c r="A204" s="356"/>
      <c r="B204" s="238" t="s">
        <v>2072</v>
      </c>
      <c r="C204" s="239"/>
      <c r="D204" s="240"/>
      <c r="E204" s="240"/>
      <c r="F204" s="240"/>
      <c r="G204" s="359"/>
      <c r="H204" s="241" t="s">
        <v>2072</v>
      </c>
      <c r="I204" s="356"/>
      <c r="J204" s="238" t="s">
        <v>2072</v>
      </c>
      <c r="K204" s="239"/>
      <c r="L204" s="240"/>
      <c r="M204" s="240"/>
      <c r="N204" s="240"/>
      <c r="O204" s="359"/>
      <c r="P204" s="241" t="s">
        <v>2072</v>
      </c>
    </row>
    <row r="205" spans="1:16" ht="15.75" thickBot="1">
      <c r="A205" s="356"/>
      <c r="B205" s="238" t="s">
        <v>2073</v>
      </c>
      <c r="C205" s="239"/>
      <c r="D205" s="240"/>
      <c r="E205" s="240"/>
      <c r="F205" s="240"/>
      <c r="G205" s="359"/>
      <c r="H205" s="241" t="s">
        <v>2073</v>
      </c>
      <c r="I205" s="356"/>
      <c r="J205" s="238" t="s">
        <v>2073</v>
      </c>
      <c r="K205" s="239"/>
      <c r="L205" s="240"/>
      <c r="M205" s="240"/>
      <c r="N205" s="240"/>
      <c r="O205" s="359"/>
      <c r="P205" s="241" t="s">
        <v>2073</v>
      </c>
    </row>
    <row r="206" spans="1:16" ht="15.75" thickBot="1">
      <c r="A206" s="356"/>
      <c r="B206" s="238" t="s">
        <v>2074</v>
      </c>
      <c r="C206" s="239"/>
      <c r="D206" s="240"/>
      <c r="E206" s="240"/>
      <c r="F206" s="240"/>
      <c r="G206" s="359"/>
      <c r="H206" s="241" t="s">
        <v>2074</v>
      </c>
      <c r="I206" s="356"/>
      <c r="J206" s="238" t="s">
        <v>2074</v>
      </c>
      <c r="K206" s="239"/>
      <c r="L206" s="240"/>
      <c r="M206" s="240"/>
      <c r="N206" s="240"/>
      <c r="O206" s="359"/>
      <c r="P206" s="241" t="s">
        <v>2074</v>
      </c>
    </row>
    <row r="207" spans="1:16" ht="15.75" thickBot="1">
      <c r="A207" s="356"/>
      <c r="B207" s="238" t="s">
        <v>2075</v>
      </c>
      <c r="C207" s="239"/>
      <c r="D207" s="240"/>
      <c r="E207" s="240"/>
      <c r="F207" s="240"/>
      <c r="G207" s="359"/>
      <c r="H207" s="241" t="s">
        <v>2075</v>
      </c>
      <c r="I207" s="356"/>
      <c r="J207" s="238" t="s">
        <v>2075</v>
      </c>
      <c r="K207" s="239"/>
      <c r="L207" s="240"/>
      <c r="M207" s="240"/>
      <c r="N207" s="240"/>
      <c r="O207" s="359"/>
      <c r="P207" s="241" t="s">
        <v>2075</v>
      </c>
    </row>
    <row r="208" spans="1:16" ht="15.75" thickBot="1">
      <c r="A208" s="356"/>
      <c r="B208" s="238" t="s">
        <v>2076</v>
      </c>
      <c r="C208" s="239"/>
      <c r="D208" s="240"/>
      <c r="E208" s="240"/>
      <c r="F208" s="240"/>
      <c r="G208" s="359"/>
      <c r="H208" s="241" t="s">
        <v>2076</v>
      </c>
      <c r="I208" s="356"/>
      <c r="J208" s="238" t="s">
        <v>2076</v>
      </c>
      <c r="K208" s="239"/>
      <c r="L208" s="240"/>
      <c r="M208" s="240"/>
      <c r="N208" s="240"/>
      <c r="O208" s="359"/>
      <c r="P208" s="241" t="s">
        <v>2076</v>
      </c>
    </row>
    <row r="209" spans="1:16" ht="15.75" thickBot="1">
      <c r="A209" s="356"/>
      <c r="B209" s="238" t="s">
        <v>2077</v>
      </c>
      <c r="C209" s="239"/>
      <c r="D209" s="240"/>
      <c r="E209" s="240"/>
      <c r="F209" s="240"/>
      <c r="G209" s="359"/>
      <c r="H209" s="241" t="s">
        <v>2077</v>
      </c>
      <c r="I209" s="356"/>
      <c r="J209" s="238" t="s">
        <v>2077</v>
      </c>
      <c r="K209" s="239"/>
      <c r="L209" s="240"/>
      <c r="M209" s="240"/>
      <c r="N209" s="240"/>
      <c r="O209" s="359"/>
      <c r="P209" s="241" t="s">
        <v>2077</v>
      </c>
    </row>
    <row r="210" spans="1:16" ht="15.75" thickBot="1">
      <c r="A210" s="357"/>
      <c r="B210" s="238" t="s">
        <v>2078</v>
      </c>
      <c r="C210" s="239"/>
      <c r="D210" s="240"/>
      <c r="E210" s="240"/>
      <c r="F210" s="240"/>
      <c r="G210" s="360"/>
      <c r="H210" s="241" t="s">
        <v>2079</v>
      </c>
      <c r="I210" s="357"/>
      <c r="J210" s="238" t="s">
        <v>2078</v>
      </c>
      <c r="K210" s="239"/>
      <c r="L210" s="240"/>
      <c r="M210" s="240"/>
      <c r="N210" s="240"/>
      <c r="O210" s="360"/>
      <c r="P210" s="241" t="s">
        <v>2079</v>
      </c>
    </row>
    <row r="211" spans="1:16" ht="15.75" thickBot="1">
      <c r="A211" s="355" t="s">
        <v>2180</v>
      </c>
      <c r="B211" s="238" t="s">
        <v>2066</v>
      </c>
      <c r="C211" s="239"/>
      <c r="D211" s="240"/>
      <c r="E211" s="240"/>
      <c r="F211" s="240"/>
      <c r="G211" s="358" t="s">
        <v>2180</v>
      </c>
      <c r="H211" s="241" t="s">
        <v>2066</v>
      </c>
      <c r="I211" s="355" t="s">
        <v>2180</v>
      </c>
      <c r="J211" s="238" t="s">
        <v>2066</v>
      </c>
      <c r="K211" s="239"/>
      <c r="L211" s="240"/>
      <c r="M211" s="240"/>
      <c r="N211" s="240"/>
      <c r="O211" s="358" t="s">
        <v>2180</v>
      </c>
      <c r="P211" s="241" t="s">
        <v>2066</v>
      </c>
    </row>
    <row r="212" spans="1:16" ht="15.75" thickBot="1">
      <c r="A212" s="356"/>
      <c r="B212" s="238" t="s">
        <v>2068</v>
      </c>
      <c r="C212" s="239"/>
      <c r="D212" s="240"/>
      <c r="E212" s="240"/>
      <c r="F212" s="240"/>
      <c r="G212" s="359"/>
      <c r="H212" s="241" t="s">
        <v>2068</v>
      </c>
      <c r="I212" s="356"/>
      <c r="J212" s="238" t="s">
        <v>2068</v>
      </c>
      <c r="K212" s="239"/>
      <c r="L212" s="240"/>
      <c r="M212" s="240"/>
      <c r="N212" s="240"/>
      <c r="O212" s="359"/>
      <c r="P212" s="241" t="s">
        <v>2068</v>
      </c>
    </row>
    <row r="213" spans="1:16" ht="15.75" thickBot="1">
      <c r="A213" s="356"/>
      <c r="B213" s="238" t="s">
        <v>2069</v>
      </c>
      <c r="C213" s="239"/>
      <c r="D213" s="240"/>
      <c r="E213" s="240"/>
      <c r="F213" s="240"/>
      <c r="G213" s="359"/>
      <c r="H213" s="241" t="s">
        <v>2069</v>
      </c>
      <c r="I213" s="356"/>
      <c r="J213" s="238" t="s">
        <v>2069</v>
      </c>
      <c r="K213" s="239"/>
      <c r="L213" s="240"/>
      <c r="M213" s="240"/>
      <c r="N213" s="240"/>
      <c r="O213" s="359"/>
      <c r="P213" s="241" t="s">
        <v>2069</v>
      </c>
    </row>
    <row r="214" spans="1:16" ht="15.75" thickBot="1">
      <c r="A214" s="356"/>
      <c r="B214" s="238" t="s">
        <v>2070</v>
      </c>
      <c r="C214" s="239"/>
      <c r="D214" s="240"/>
      <c r="E214" s="240"/>
      <c r="F214" s="240"/>
      <c r="G214" s="359"/>
      <c r="H214" s="241" t="s">
        <v>2070</v>
      </c>
      <c r="I214" s="356"/>
      <c r="J214" s="238" t="s">
        <v>2070</v>
      </c>
      <c r="K214" s="239"/>
      <c r="L214" s="240"/>
      <c r="M214" s="240"/>
      <c r="N214" s="240"/>
      <c r="O214" s="359"/>
      <c r="P214" s="241" t="s">
        <v>2070</v>
      </c>
    </row>
    <row r="215" spans="1:16" ht="15.75" thickBot="1">
      <c r="A215" s="356"/>
      <c r="B215" s="238" t="s">
        <v>2071</v>
      </c>
      <c r="C215" s="239"/>
      <c r="D215" s="240"/>
      <c r="E215" s="240"/>
      <c r="F215" s="240"/>
      <c r="G215" s="359"/>
      <c r="H215" s="241" t="s">
        <v>2071</v>
      </c>
      <c r="I215" s="356"/>
      <c r="J215" s="238" t="s">
        <v>2071</v>
      </c>
      <c r="K215" s="239"/>
      <c r="L215" s="240"/>
      <c r="M215" s="240"/>
      <c r="N215" s="240"/>
      <c r="O215" s="359"/>
      <c r="P215" s="241" t="s">
        <v>2071</v>
      </c>
    </row>
    <row r="216" spans="1:16" ht="15.75" thickBot="1">
      <c r="A216" s="356"/>
      <c r="B216" s="238" t="s">
        <v>2072</v>
      </c>
      <c r="C216" s="239"/>
      <c r="D216" s="240"/>
      <c r="E216" s="240"/>
      <c r="F216" s="240"/>
      <c r="G216" s="359"/>
      <c r="H216" s="241" t="s">
        <v>2072</v>
      </c>
      <c r="I216" s="356"/>
      <c r="J216" s="238" t="s">
        <v>2072</v>
      </c>
      <c r="K216" s="239"/>
      <c r="L216" s="240"/>
      <c r="M216" s="240"/>
      <c r="N216" s="240"/>
      <c r="O216" s="359"/>
      <c r="P216" s="241" t="s">
        <v>2072</v>
      </c>
    </row>
    <row r="217" spans="1:16" ht="15.75" thickBot="1">
      <c r="A217" s="356"/>
      <c r="B217" s="238" t="s">
        <v>2073</v>
      </c>
      <c r="C217" s="239"/>
      <c r="D217" s="240"/>
      <c r="E217" s="240"/>
      <c r="F217" s="240"/>
      <c r="G217" s="359"/>
      <c r="H217" s="241" t="s">
        <v>2073</v>
      </c>
      <c r="I217" s="356"/>
      <c r="J217" s="238" t="s">
        <v>2073</v>
      </c>
      <c r="K217" s="239"/>
      <c r="L217" s="240"/>
      <c r="M217" s="240"/>
      <c r="N217" s="240"/>
      <c r="O217" s="359"/>
      <c r="P217" s="241" t="s">
        <v>2073</v>
      </c>
    </row>
    <row r="218" spans="1:16" ht="15.75" thickBot="1">
      <c r="A218" s="356"/>
      <c r="B218" s="238" t="s">
        <v>2074</v>
      </c>
      <c r="C218" s="239"/>
      <c r="D218" s="240"/>
      <c r="E218" s="240"/>
      <c r="F218" s="240"/>
      <c r="G218" s="359"/>
      <c r="H218" s="241" t="s">
        <v>2074</v>
      </c>
      <c r="I218" s="356"/>
      <c r="J218" s="238" t="s">
        <v>2074</v>
      </c>
      <c r="K218" s="239"/>
      <c r="L218" s="240"/>
      <c r="M218" s="240"/>
      <c r="N218" s="240"/>
      <c r="O218" s="359"/>
      <c r="P218" s="241" t="s">
        <v>2074</v>
      </c>
    </row>
    <row r="219" spans="1:16" ht="15.75" thickBot="1">
      <c r="A219" s="356"/>
      <c r="B219" s="238" t="s">
        <v>2075</v>
      </c>
      <c r="C219" s="239"/>
      <c r="D219" s="240"/>
      <c r="E219" s="240"/>
      <c r="F219" s="240"/>
      <c r="G219" s="359"/>
      <c r="H219" s="241" t="s">
        <v>2075</v>
      </c>
      <c r="I219" s="356"/>
      <c r="J219" s="238" t="s">
        <v>2075</v>
      </c>
      <c r="K219" s="239"/>
      <c r="L219" s="240"/>
      <c r="M219" s="240"/>
      <c r="N219" s="240"/>
      <c r="O219" s="359"/>
      <c r="P219" s="241" t="s">
        <v>2075</v>
      </c>
    </row>
    <row r="220" spans="1:16" ht="15.75" thickBot="1">
      <c r="A220" s="356"/>
      <c r="B220" s="238" t="s">
        <v>2076</v>
      </c>
      <c r="C220" s="239"/>
      <c r="D220" s="240"/>
      <c r="E220" s="240"/>
      <c r="F220" s="240"/>
      <c r="G220" s="359"/>
      <c r="H220" s="241" t="s">
        <v>2076</v>
      </c>
      <c r="I220" s="356"/>
      <c r="J220" s="238" t="s">
        <v>2076</v>
      </c>
      <c r="K220" s="239"/>
      <c r="L220" s="240"/>
      <c r="M220" s="240"/>
      <c r="N220" s="240"/>
      <c r="O220" s="359"/>
      <c r="P220" s="241" t="s">
        <v>2076</v>
      </c>
    </row>
    <row r="221" spans="1:16" ht="15.75" thickBot="1">
      <c r="A221" s="356"/>
      <c r="B221" s="238" t="s">
        <v>2077</v>
      </c>
      <c r="C221" s="239"/>
      <c r="D221" s="240"/>
      <c r="E221" s="240"/>
      <c r="F221" s="240"/>
      <c r="G221" s="359"/>
      <c r="H221" s="241" t="s">
        <v>2077</v>
      </c>
      <c r="I221" s="356"/>
      <c r="J221" s="238" t="s">
        <v>2077</v>
      </c>
      <c r="K221" s="239"/>
      <c r="L221" s="240"/>
      <c r="M221" s="240"/>
      <c r="N221" s="240"/>
      <c r="O221" s="359"/>
      <c r="P221" s="241" t="s">
        <v>2077</v>
      </c>
    </row>
    <row r="222" spans="1:16" ht="15.75" thickBot="1">
      <c r="A222" s="357"/>
      <c r="B222" s="238" t="s">
        <v>2078</v>
      </c>
      <c r="C222" s="239"/>
      <c r="D222" s="240"/>
      <c r="E222" s="240"/>
      <c r="F222" s="240"/>
      <c r="G222" s="360"/>
      <c r="H222" s="241" t="s">
        <v>2079</v>
      </c>
      <c r="I222" s="357"/>
      <c r="J222" s="238" t="s">
        <v>2078</v>
      </c>
      <c r="K222" s="239"/>
      <c r="L222" s="240"/>
      <c r="M222" s="240"/>
      <c r="N222" s="240"/>
      <c r="O222" s="360"/>
      <c r="P222" s="241" t="s">
        <v>2079</v>
      </c>
    </row>
    <row r="223" spans="1:16" ht="15.75" thickBot="1">
      <c r="A223" s="355" t="s">
        <v>2181</v>
      </c>
      <c r="B223" s="238" t="s">
        <v>2066</v>
      </c>
      <c r="C223" s="239"/>
      <c r="D223" s="240"/>
      <c r="E223" s="240"/>
      <c r="F223" s="240"/>
      <c r="G223" s="358" t="s">
        <v>2181</v>
      </c>
      <c r="H223" s="241" t="s">
        <v>2066</v>
      </c>
      <c r="I223" s="355" t="s">
        <v>2181</v>
      </c>
      <c r="J223" s="238" t="s">
        <v>2066</v>
      </c>
      <c r="K223" s="239"/>
      <c r="L223" s="240"/>
      <c r="M223" s="240"/>
      <c r="N223" s="240"/>
      <c r="O223" s="358" t="s">
        <v>2181</v>
      </c>
      <c r="P223" s="241" t="s">
        <v>2066</v>
      </c>
    </row>
    <row r="224" spans="1:16" ht="15.75" thickBot="1">
      <c r="A224" s="356"/>
      <c r="B224" s="238" t="s">
        <v>2068</v>
      </c>
      <c r="C224" s="239"/>
      <c r="D224" s="240"/>
      <c r="E224" s="240"/>
      <c r="F224" s="240"/>
      <c r="G224" s="359"/>
      <c r="H224" s="241" t="s">
        <v>2068</v>
      </c>
      <c r="I224" s="356"/>
      <c r="J224" s="238" t="s">
        <v>2068</v>
      </c>
      <c r="K224" s="239"/>
      <c r="L224" s="240"/>
      <c r="M224" s="240"/>
      <c r="N224" s="240"/>
      <c r="O224" s="359"/>
      <c r="P224" s="241" t="s">
        <v>2068</v>
      </c>
    </row>
    <row r="225" spans="1:16" ht="15.75" thickBot="1">
      <c r="A225" s="356"/>
      <c r="B225" s="238" t="s">
        <v>2069</v>
      </c>
      <c r="C225" s="239"/>
      <c r="D225" s="240"/>
      <c r="E225" s="240"/>
      <c r="F225" s="240"/>
      <c r="G225" s="359"/>
      <c r="H225" s="241" t="s">
        <v>2069</v>
      </c>
      <c r="I225" s="356"/>
      <c r="J225" s="238" t="s">
        <v>2069</v>
      </c>
      <c r="K225" s="239"/>
      <c r="L225" s="240"/>
      <c r="M225" s="240"/>
      <c r="N225" s="240"/>
      <c r="O225" s="359"/>
      <c r="P225" s="241" t="s">
        <v>2069</v>
      </c>
    </row>
    <row r="226" spans="1:16" ht="15.75" thickBot="1">
      <c r="A226" s="356"/>
      <c r="B226" s="238" t="s">
        <v>2070</v>
      </c>
      <c r="C226" s="239"/>
      <c r="D226" s="240"/>
      <c r="E226" s="240"/>
      <c r="F226" s="240"/>
      <c r="G226" s="359"/>
      <c r="H226" s="241" t="s">
        <v>2070</v>
      </c>
      <c r="I226" s="356"/>
      <c r="J226" s="238" t="s">
        <v>2070</v>
      </c>
      <c r="K226" s="239"/>
      <c r="L226" s="240"/>
      <c r="M226" s="240"/>
      <c r="N226" s="240"/>
      <c r="O226" s="359"/>
      <c r="P226" s="241" t="s">
        <v>2070</v>
      </c>
    </row>
    <row r="227" spans="1:16" ht="15.75" thickBot="1">
      <c r="A227" s="356"/>
      <c r="B227" s="238" t="s">
        <v>2071</v>
      </c>
      <c r="C227" s="239"/>
      <c r="D227" s="240"/>
      <c r="E227" s="240"/>
      <c r="F227" s="240"/>
      <c r="G227" s="359"/>
      <c r="H227" s="241" t="s">
        <v>2071</v>
      </c>
      <c r="I227" s="356"/>
      <c r="J227" s="238" t="s">
        <v>2071</v>
      </c>
      <c r="K227" s="239"/>
      <c r="L227" s="240"/>
      <c r="M227" s="240"/>
      <c r="N227" s="240"/>
      <c r="O227" s="359"/>
      <c r="P227" s="241" t="s">
        <v>2071</v>
      </c>
    </row>
    <row r="228" spans="1:16" ht="15.75" thickBot="1">
      <c r="A228" s="356"/>
      <c r="B228" s="238" t="s">
        <v>2072</v>
      </c>
      <c r="C228" s="239"/>
      <c r="D228" s="240"/>
      <c r="E228" s="240"/>
      <c r="F228" s="240"/>
      <c r="G228" s="359"/>
      <c r="H228" s="241" t="s">
        <v>2072</v>
      </c>
      <c r="I228" s="356"/>
      <c r="J228" s="238" t="s">
        <v>2072</v>
      </c>
      <c r="K228" s="239"/>
      <c r="L228" s="240"/>
      <c r="M228" s="240"/>
      <c r="N228" s="240"/>
      <c r="O228" s="359"/>
      <c r="P228" s="241" t="s">
        <v>2072</v>
      </c>
    </row>
    <row r="229" spans="1:16" ht="15.75" thickBot="1">
      <c r="A229" s="356"/>
      <c r="B229" s="238" t="s">
        <v>2073</v>
      </c>
      <c r="C229" s="239"/>
      <c r="D229" s="240"/>
      <c r="E229" s="240"/>
      <c r="F229" s="240"/>
      <c r="G229" s="359"/>
      <c r="H229" s="241" t="s">
        <v>2073</v>
      </c>
      <c r="I229" s="356"/>
      <c r="J229" s="238" t="s">
        <v>2073</v>
      </c>
      <c r="K229" s="239"/>
      <c r="L229" s="240"/>
      <c r="M229" s="240"/>
      <c r="N229" s="240"/>
      <c r="O229" s="359"/>
      <c r="P229" s="241" t="s">
        <v>2073</v>
      </c>
    </row>
    <row r="230" spans="1:16" ht="15.75" thickBot="1">
      <c r="A230" s="356"/>
      <c r="B230" s="238" t="s">
        <v>2074</v>
      </c>
      <c r="C230" s="239"/>
      <c r="D230" s="240"/>
      <c r="E230" s="240"/>
      <c r="F230" s="240"/>
      <c r="G230" s="359"/>
      <c r="H230" s="241" t="s">
        <v>2074</v>
      </c>
      <c r="I230" s="356"/>
      <c r="J230" s="238" t="s">
        <v>2074</v>
      </c>
      <c r="K230" s="239"/>
      <c r="L230" s="240"/>
      <c r="M230" s="240"/>
      <c r="N230" s="240"/>
      <c r="O230" s="359"/>
      <c r="P230" s="241" t="s">
        <v>2074</v>
      </c>
    </row>
    <row r="231" spans="1:16" ht="15.75" thickBot="1">
      <c r="A231" s="356"/>
      <c r="B231" s="238" t="s">
        <v>2075</v>
      </c>
      <c r="C231" s="239"/>
      <c r="D231" s="240"/>
      <c r="E231" s="240"/>
      <c r="F231" s="240"/>
      <c r="G231" s="359"/>
      <c r="H231" s="241" t="s">
        <v>2075</v>
      </c>
      <c r="I231" s="356"/>
      <c r="J231" s="238" t="s">
        <v>2075</v>
      </c>
      <c r="K231" s="239"/>
      <c r="L231" s="240"/>
      <c r="M231" s="240"/>
      <c r="N231" s="240"/>
      <c r="O231" s="359"/>
      <c r="P231" s="241" t="s">
        <v>2075</v>
      </c>
    </row>
    <row r="232" spans="1:16" ht="15.75" thickBot="1">
      <c r="A232" s="356"/>
      <c r="B232" s="238" t="s">
        <v>2076</v>
      </c>
      <c r="C232" s="239"/>
      <c r="D232" s="240"/>
      <c r="E232" s="240"/>
      <c r="F232" s="240"/>
      <c r="G232" s="359"/>
      <c r="H232" s="241" t="s">
        <v>2076</v>
      </c>
      <c r="I232" s="356"/>
      <c r="J232" s="238" t="s">
        <v>2076</v>
      </c>
      <c r="K232" s="239"/>
      <c r="L232" s="240"/>
      <c r="M232" s="240"/>
      <c r="N232" s="240"/>
      <c r="O232" s="359"/>
      <c r="P232" s="241" t="s">
        <v>2076</v>
      </c>
    </row>
    <row r="233" spans="1:16" ht="15.75" thickBot="1">
      <c r="A233" s="356"/>
      <c r="B233" s="238" t="s">
        <v>2077</v>
      </c>
      <c r="C233" s="239"/>
      <c r="D233" s="240"/>
      <c r="E233" s="240"/>
      <c r="F233" s="240"/>
      <c r="G233" s="359"/>
      <c r="H233" s="241" t="s">
        <v>2077</v>
      </c>
      <c r="I233" s="356"/>
      <c r="J233" s="238" t="s">
        <v>2077</v>
      </c>
      <c r="K233" s="239"/>
      <c r="L233" s="240"/>
      <c r="M233" s="240"/>
      <c r="N233" s="240"/>
      <c r="O233" s="359"/>
      <c r="P233" s="241" t="s">
        <v>2077</v>
      </c>
    </row>
    <row r="234" spans="1:16" ht="15.75" thickBot="1">
      <c r="A234" s="357"/>
      <c r="B234" s="238" t="s">
        <v>2078</v>
      </c>
      <c r="C234" s="239"/>
      <c r="D234" s="240"/>
      <c r="E234" s="240"/>
      <c r="F234" s="240"/>
      <c r="G234" s="360"/>
      <c r="H234" s="241" t="s">
        <v>2079</v>
      </c>
      <c r="I234" s="357"/>
      <c r="J234" s="238" t="s">
        <v>2078</v>
      </c>
      <c r="K234" s="239"/>
      <c r="L234" s="240"/>
      <c r="M234" s="240"/>
      <c r="N234" s="240"/>
      <c r="O234" s="360"/>
      <c r="P234" s="241" t="s">
        <v>2079</v>
      </c>
    </row>
    <row r="235" spans="1:16" ht="15.75" thickBot="1">
      <c r="A235" s="355" t="s">
        <v>2182</v>
      </c>
      <c r="B235" s="238" t="s">
        <v>2066</v>
      </c>
      <c r="C235" s="239"/>
      <c r="D235" s="240"/>
      <c r="E235" s="240"/>
      <c r="F235" s="240"/>
      <c r="G235" s="358" t="s">
        <v>2182</v>
      </c>
      <c r="H235" s="241" t="s">
        <v>2066</v>
      </c>
      <c r="I235" s="355" t="s">
        <v>2182</v>
      </c>
      <c r="J235" s="238" t="s">
        <v>2066</v>
      </c>
      <c r="K235" s="239"/>
      <c r="L235" s="240"/>
      <c r="M235" s="240"/>
      <c r="N235" s="240"/>
      <c r="O235" s="358" t="s">
        <v>2182</v>
      </c>
      <c r="P235" s="241" t="s">
        <v>2066</v>
      </c>
    </row>
    <row r="236" spans="1:16" ht="15.75" thickBot="1">
      <c r="A236" s="356"/>
      <c r="B236" s="238" t="s">
        <v>2068</v>
      </c>
      <c r="C236" s="239"/>
      <c r="D236" s="240"/>
      <c r="E236" s="240"/>
      <c r="F236" s="240"/>
      <c r="G236" s="359"/>
      <c r="H236" s="241" t="s">
        <v>2068</v>
      </c>
      <c r="I236" s="356"/>
      <c r="J236" s="238" t="s">
        <v>2068</v>
      </c>
      <c r="K236" s="239"/>
      <c r="L236" s="240"/>
      <c r="M236" s="240"/>
      <c r="N236" s="240"/>
      <c r="O236" s="359"/>
      <c r="P236" s="241" t="s">
        <v>2068</v>
      </c>
    </row>
    <row r="237" spans="1:16" ht="15.75" thickBot="1">
      <c r="A237" s="356"/>
      <c r="B237" s="238" t="s">
        <v>2069</v>
      </c>
      <c r="C237" s="239"/>
      <c r="D237" s="240"/>
      <c r="E237" s="240"/>
      <c r="F237" s="240"/>
      <c r="G237" s="359"/>
      <c r="H237" s="241" t="s">
        <v>2069</v>
      </c>
      <c r="I237" s="356"/>
      <c r="J237" s="238" t="s">
        <v>2069</v>
      </c>
      <c r="K237" s="239"/>
      <c r="L237" s="240"/>
      <c r="M237" s="240"/>
      <c r="N237" s="240"/>
      <c r="O237" s="359"/>
      <c r="P237" s="241" t="s">
        <v>2069</v>
      </c>
    </row>
    <row r="238" spans="1:16" ht="15.75" thickBot="1">
      <c r="A238" s="356"/>
      <c r="B238" s="238" t="s">
        <v>2070</v>
      </c>
      <c r="C238" s="239"/>
      <c r="D238" s="240"/>
      <c r="E238" s="240"/>
      <c r="F238" s="240"/>
      <c r="G238" s="359"/>
      <c r="H238" s="241" t="s">
        <v>2070</v>
      </c>
      <c r="I238" s="356"/>
      <c r="J238" s="238" t="s">
        <v>2070</v>
      </c>
      <c r="K238" s="239"/>
      <c r="L238" s="240"/>
      <c r="M238" s="240"/>
      <c r="N238" s="240"/>
      <c r="O238" s="359"/>
      <c r="P238" s="241" t="s">
        <v>2070</v>
      </c>
    </row>
    <row r="239" spans="1:16" ht="15.75" thickBot="1">
      <c r="A239" s="356"/>
      <c r="B239" s="238" t="s">
        <v>2071</v>
      </c>
      <c r="C239" s="239"/>
      <c r="D239" s="240"/>
      <c r="E239" s="240"/>
      <c r="F239" s="240"/>
      <c r="G239" s="359"/>
      <c r="H239" s="241" t="s">
        <v>2071</v>
      </c>
      <c r="I239" s="356"/>
      <c r="J239" s="238" t="s">
        <v>2071</v>
      </c>
      <c r="K239" s="239"/>
      <c r="L239" s="240"/>
      <c r="M239" s="240"/>
      <c r="N239" s="240"/>
      <c r="O239" s="359"/>
      <c r="P239" s="241" t="s">
        <v>2071</v>
      </c>
    </row>
    <row r="240" spans="1:16" ht="15.75" thickBot="1">
      <c r="A240" s="356"/>
      <c r="B240" s="238" t="s">
        <v>2072</v>
      </c>
      <c r="C240" s="239"/>
      <c r="D240" s="240"/>
      <c r="E240" s="240"/>
      <c r="F240" s="240"/>
      <c r="G240" s="359"/>
      <c r="H240" s="241" t="s">
        <v>2072</v>
      </c>
      <c r="I240" s="356"/>
      <c r="J240" s="238" t="s">
        <v>2072</v>
      </c>
      <c r="K240" s="239"/>
      <c r="L240" s="240"/>
      <c r="M240" s="240"/>
      <c r="N240" s="240"/>
      <c r="O240" s="359"/>
      <c r="P240" s="241" t="s">
        <v>2072</v>
      </c>
    </row>
    <row r="241" spans="1:16" ht="15.75" thickBot="1">
      <c r="A241" s="356"/>
      <c r="B241" s="238" t="s">
        <v>2073</v>
      </c>
      <c r="C241" s="239"/>
      <c r="D241" s="240"/>
      <c r="E241" s="240"/>
      <c r="F241" s="240"/>
      <c r="G241" s="359"/>
      <c r="H241" s="241" t="s">
        <v>2073</v>
      </c>
      <c r="I241" s="356"/>
      <c r="J241" s="238" t="s">
        <v>2073</v>
      </c>
      <c r="K241" s="239"/>
      <c r="L241" s="240"/>
      <c r="M241" s="240"/>
      <c r="N241" s="240"/>
      <c r="O241" s="359"/>
      <c r="P241" s="241" t="s">
        <v>2073</v>
      </c>
    </row>
    <row r="242" spans="1:16" ht="15.75" thickBot="1">
      <c r="A242" s="356"/>
      <c r="B242" s="238" t="s">
        <v>2074</v>
      </c>
      <c r="C242" s="239"/>
      <c r="D242" s="240"/>
      <c r="E242" s="240"/>
      <c r="F242" s="240"/>
      <c r="G242" s="359"/>
      <c r="H242" s="241" t="s">
        <v>2074</v>
      </c>
      <c r="I242" s="356"/>
      <c r="J242" s="238" t="s">
        <v>2074</v>
      </c>
      <c r="K242" s="239"/>
      <c r="L242" s="240"/>
      <c r="M242" s="240"/>
      <c r="N242" s="240"/>
      <c r="O242" s="359"/>
      <c r="P242" s="241" t="s">
        <v>2074</v>
      </c>
    </row>
    <row r="243" spans="1:16" ht="15.75" thickBot="1">
      <c r="A243" s="356"/>
      <c r="B243" s="238" t="s">
        <v>2075</v>
      </c>
      <c r="C243" s="239"/>
      <c r="D243" s="240"/>
      <c r="E243" s="240"/>
      <c r="F243" s="240"/>
      <c r="G243" s="359"/>
      <c r="H243" s="241" t="s">
        <v>2075</v>
      </c>
      <c r="I243" s="356"/>
      <c r="J243" s="238" t="s">
        <v>2075</v>
      </c>
      <c r="K243" s="239"/>
      <c r="L243" s="240"/>
      <c r="M243" s="240"/>
      <c r="N243" s="240"/>
      <c r="O243" s="359"/>
      <c r="P243" s="241" t="s">
        <v>2075</v>
      </c>
    </row>
    <row r="244" spans="1:16" ht="15.75" thickBot="1">
      <c r="A244" s="356"/>
      <c r="B244" s="238" t="s">
        <v>2076</v>
      </c>
      <c r="C244" s="239"/>
      <c r="D244" s="240"/>
      <c r="E244" s="240"/>
      <c r="F244" s="240"/>
      <c r="G244" s="359"/>
      <c r="H244" s="241" t="s">
        <v>2076</v>
      </c>
      <c r="I244" s="356"/>
      <c r="J244" s="238" t="s">
        <v>2076</v>
      </c>
      <c r="K244" s="239"/>
      <c r="L244" s="240"/>
      <c r="M244" s="240"/>
      <c r="N244" s="240"/>
      <c r="O244" s="359"/>
      <c r="P244" s="241" t="s">
        <v>2076</v>
      </c>
    </row>
    <row r="245" spans="1:16" ht="15.75" thickBot="1">
      <c r="A245" s="356"/>
      <c r="B245" s="238" t="s">
        <v>2077</v>
      </c>
      <c r="C245" s="239"/>
      <c r="D245" s="240"/>
      <c r="E245" s="240"/>
      <c r="F245" s="240"/>
      <c r="G245" s="359"/>
      <c r="H245" s="241" t="s">
        <v>2077</v>
      </c>
      <c r="I245" s="356"/>
      <c r="J245" s="238" t="s">
        <v>2077</v>
      </c>
      <c r="K245" s="239"/>
      <c r="L245" s="240"/>
      <c r="M245" s="240"/>
      <c r="N245" s="240"/>
      <c r="O245" s="359"/>
      <c r="P245" s="241" t="s">
        <v>2077</v>
      </c>
    </row>
    <row r="246" spans="1:16" ht="15.75" thickBot="1">
      <c r="A246" s="357"/>
      <c r="B246" s="238" t="s">
        <v>2078</v>
      </c>
      <c r="C246" s="239"/>
      <c r="D246" s="240"/>
      <c r="E246" s="240"/>
      <c r="F246" s="240"/>
      <c r="G246" s="360"/>
      <c r="H246" s="241" t="s">
        <v>2079</v>
      </c>
      <c r="I246" s="357"/>
      <c r="J246" s="238" t="s">
        <v>2078</v>
      </c>
      <c r="K246" s="239"/>
      <c r="L246" s="240"/>
      <c r="M246" s="240"/>
      <c r="N246" s="240"/>
      <c r="O246" s="360"/>
      <c r="P246" s="241" t="s">
        <v>2079</v>
      </c>
    </row>
    <row r="247" spans="1:16" ht="15.75" thickBot="1">
      <c r="A247" s="355" t="s">
        <v>2183</v>
      </c>
      <c r="B247" s="238" t="s">
        <v>2066</v>
      </c>
      <c r="C247" s="239"/>
      <c r="D247" s="240"/>
      <c r="E247" s="240"/>
      <c r="F247" s="240"/>
      <c r="G247" s="358" t="s">
        <v>2184</v>
      </c>
      <c r="H247" s="241" t="s">
        <v>2066</v>
      </c>
      <c r="I247" s="355" t="s">
        <v>2183</v>
      </c>
      <c r="J247" s="238" t="s">
        <v>2066</v>
      </c>
      <c r="K247" s="239"/>
      <c r="L247" s="240"/>
      <c r="M247" s="240"/>
      <c r="N247" s="240"/>
      <c r="O247" s="358" t="s">
        <v>2184</v>
      </c>
      <c r="P247" s="241" t="s">
        <v>2066</v>
      </c>
    </row>
    <row r="248" spans="1:16" ht="15.75" thickBot="1">
      <c r="A248" s="356"/>
      <c r="B248" s="238" t="s">
        <v>2068</v>
      </c>
      <c r="C248" s="239"/>
      <c r="D248" s="240"/>
      <c r="E248" s="240"/>
      <c r="F248" s="240"/>
      <c r="G248" s="359"/>
      <c r="H248" s="241" t="s">
        <v>2068</v>
      </c>
      <c r="I248" s="356"/>
      <c r="J248" s="238" t="s">
        <v>2068</v>
      </c>
      <c r="K248" s="239"/>
      <c r="L248" s="240"/>
      <c r="M248" s="240"/>
      <c r="N248" s="240"/>
      <c r="O248" s="359"/>
      <c r="P248" s="241" t="s">
        <v>2068</v>
      </c>
    </row>
    <row r="249" spans="1:16" ht="15.75" thickBot="1">
      <c r="A249" s="356"/>
      <c r="B249" s="238" t="s">
        <v>2069</v>
      </c>
      <c r="C249" s="239"/>
      <c r="D249" s="240"/>
      <c r="E249" s="240"/>
      <c r="F249" s="240"/>
      <c r="G249" s="359"/>
      <c r="H249" s="241" t="s">
        <v>2069</v>
      </c>
      <c r="I249" s="356"/>
      <c r="J249" s="238" t="s">
        <v>2069</v>
      </c>
      <c r="K249" s="239"/>
      <c r="L249" s="240"/>
      <c r="M249" s="240"/>
      <c r="N249" s="240"/>
      <c r="O249" s="359"/>
      <c r="P249" s="241" t="s">
        <v>2069</v>
      </c>
    </row>
    <row r="250" spans="1:16" ht="15.75" thickBot="1">
      <c r="A250" s="356"/>
      <c r="B250" s="238" t="s">
        <v>2070</v>
      </c>
      <c r="C250" s="239"/>
      <c r="D250" s="240"/>
      <c r="E250" s="240"/>
      <c r="F250" s="240"/>
      <c r="G250" s="359"/>
      <c r="H250" s="241" t="s">
        <v>2070</v>
      </c>
      <c r="I250" s="356"/>
      <c r="J250" s="238" t="s">
        <v>2070</v>
      </c>
      <c r="K250" s="239"/>
      <c r="L250" s="240"/>
      <c r="M250" s="240"/>
      <c r="N250" s="240"/>
      <c r="O250" s="359"/>
      <c r="P250" s="241" t="s">
        <v>2070</v>
      </c>
    </row>
    <row r="251" spans="1:16" ht="15.75" thickBot="1">
      <c r="A251" s="356"/>
      <c r="B251" s="238" t="s">
        <v>2071</v>
      </c>
      <c r="C251" s="239"/>
      <c r="D251" s="240"/>
      <c r="E251" s="240"/>
      <c r="F251" s="240"/>
      <c r="G251" s="359"/>
      <c r="H251" s="241" t="s">
        <v>2071</v>
      </c>
      <c r="I251" s="356"/>
      <c r="J251" s="238" t="s">
        <v>2071</v>
      </c>
      <c r="K251" s="239"/>
      <c r="L251" s="240"/>
      <c r="M251" s="240"/>
      <c r="N251" s="240"/>
      <c r="O251" s="359"/>
      <c r="P251" s="241" t="s">
        <v>2071</v>
      </c>
    </row>
    <row r="252" spans="1:16" ht="15.75" thickBot="1">
      <c r="A252" s="356"/>
      <c r="B252" s="238" t="s">
        <v>2072</v>
      </c>
      <c r="C252" s="239"/>
      <c r="D252" s="240"/>
      <c r="E252" s="240"/>
      <c r="F252" s="240"/>
      <c r="G252" s="359"/>
      <c r="H252" s="241" t="s">
        <v>2072</v>
      </c>
      <c r="I252" s="356"/>
      <c r="J252" s="238" t="s">
        <v>2072</v>
      </c>
      <c r="K252" s="239"/>
      <c r="L252" s="240"/>
      <c r="M252" s="240"/>
      <c r="N252" s="240"/>
      <c r="O252" s="359"/>
      <c r="P252" s="241" t="s">
        <v>2072</v>
      </c>
    </row>
    <row r="253" spans="1:16" ht="15.75" thickBot="1">
      <c r="A253" s="356"/>
      <c r="B253" s="238" t="s">
        <v>2073</v>
      </c>
      <c r="C253" s="239"/>
      <c r="D253" s="240"/>
      <c r="E253" s="240"/>
      <c r="F253" s="240"/>
      <c r="G253" s="359"/>
      <c r="H253" s="241" t="s">
        <v>2073</v>
      </c>
      <c r="I253" s="356"/>
      <c r="J253" s="238" t="s">
        <v>2073</v>
      </c>
      <c r="K253" s="239"/>
      <c r="L253" s="240"/>
      <c r="M253" s="240"/>
      <c r="N253" s="240"/>
      <c r="O253" s="359"/>
      <c r="P253" s="241" t="s">
        <v>2073</v>
      </c>
    </row>
    <row r="254" spans="1:16" ht="15.75" thickBot="1">
      <c r="A254" s="356"/>
      <c r="B254" s="238" t="s">
        <v>2074</v>
      </c>
      <c r="C254" s="239"/>
      <c r="D254" s="240"/>
      <c r="E254" s="240"/>
      <c r="F254" s="240"/>
      <c r="G254" s="359"/>
      <c r="H254" s="241" t="s">
        <v>2074</v>
      </c>
      <c r="I254" s="356"/>
      <c r="J254" s="238" t="s">
        <v>2074</v>
      </c>
      <c r="K254" s="239"/>
      <c r="L254" s="240"/>
      <c r="M254" s="240"/>
      <c r="N254" s="240"/>
      <c r="O254" s="359"/>
      <c r="P254" s="241" t="s">
        <v>2074</v>
      </c>
    </row>
    <row r="255" spans="1:16" ht="15.75" thickBot="1">
      <c r="A255" s="356"/>
      <c r="B255" s="238" t="s">
        <v>2075</v>
      </c>
      <c r="C255" s="239"/>
      <c r="D255" s="240"/>
      <c r="E255" s="240"/>
      <c r="F255" s="240"/>
      <c r="G255" s="359"/>
      <c r="H255" s="241" t="s">
        <v>2075</v>
      </c>
      <c r="I255" s="356"/>
      <c r="J255" s="238" t="s">
        <v>2075</v>
      </c>
      <c r="K255" s="239"/>
      <c r="L255" s="240"/>
      <c r="M255" s="240"/>
      <c r="N255" s="240"/>
      <c r="O255" s="359"/>
      <c r="P255" s="241" t="s">
        <v>2075</v>
      </c>
    </row>
    <row r="256" spans="1:16" ht="15.75" thickBot="1">
      <c r="A256" s="356"/>
      <c r="B256" s="238" t="s">
        <v>2076</v>
      </c>
      <c r="C256" s="239"/>
      <c r="D256" s="240"/>
      <c r="E256" s="240"/>
      <c r="F256" s="240"/>
      <c r="G256" s="359"/>
      <c r="H256" s="241" t="s">
        <v>2076</v>
      </c>
      <c r="I256" s="356"/>
      <c r="J256" s="238" t="s">
        <v>2076</v>
      </c>
      <c r="K256" s="239"/>
      <c r="L256" s="240"/>
      <c r="M256" s="240"/>
      <c r="N256" s="240"/>
      <c r="O256" s="359"/>
      <c r="P256" s="241" t="s">
        <v>2076</v>
      </c>
    </row>
    <row r="257" spans="1:16" ht="15.75" thickBot="1">
      <c r="A257" s="356"/>
      <c r="B257" s="238" t="s">
        <v>2077</v>
      </c>
      <c r="C257" s="239"/>
      <c r="D257" s="240"/>
      <c r="E257" s="240"/>
      <c r="F257" s="240"/>
      <c r="G257" s="359"/>
      <c r="H257" s="241" t="s">
        <v>2077</v>
      </c>
      <c r="I257" s="356"/>
      <c r="J257" s="238" t="s">
        <v>2077</v>
      </c>
      <c r="K257" s="239"/>
      <c r="L257" s="240"/>
      <c r="M257" s="240"/>
      <c r="N257" s="240"/>
      <c r="O257" s="359"/>
      <c r="P257" s="241" t="s">
        <v>2077</v>
      </c>
    </row>
    <row r="258" spans="1:16" ht="15.75" thickBot="1">
      <c r="A258" s="357"/>
      <c r="B258" s="238" t="s">
        <v>2078</v>
      </c>
      <c r="C258" s="239"/>
      <c r="D258" s="240"/>
      <c r="E258" s="240"/>
      <c r="F258" s="240"/>
      <c r="G258" s="360"/>
      <c r="H258" s="241" t="s">
        <v>2079</v>
      </c>
      <c r="I258" s="357"/>
      <c r="J258" s="238" t="s">
        <v>2078</v>
      </c>
      <c r="K258" s="239"/>
      <c r="L258" s="240"/>
      <c r="M258" s="240"/>
      <c r="N258" s="240"/>
      <c r="O258" s="360"/>
      <c r="P258" s="241" t="s">
        <v>2079</v>
      </c>
    </row>
    <row r="259" spans="1:16" ht="15.75" thickBot="1">
      <c r="A259" s="355" t="s">
        <v>2185</v>
      </c>
      <c r="B259" s="238" t="s">
        <v>2066</v>
      </c>
      <c r="C259" s="239"/>
      <c r="D259" s="240"/>
      <c r="E259" s="240"/>
      <c r="F259" s="240"/>
      <c r="G259" s="358" t="s">
        <v>2186</v>
      </c>
      <c r="H259" s="241" t="s">
        <v>2066</v>
      </c>
      <c r="I259" s="355" t="s">
        <v>2185</v>
      </c>
      <c r="J259" s="238" t="s">
        <v>2066</v>
      </c>
      <c r="K259" s="239"/>
      <c r="L259" s="240"/>
      <c r="M259" s="240"/>
      <c r="N259" s="240"/>
      <c r="O259" s="358" t="s">
        <v>2186</v>
      </c>
      <c r="P259" s="241" t="s">
        <v>2066</v>
      </c>
    </row>
    <row r="260" spans="1:16" ht="15.75" thickBot="1">
      <c r="A260" s="356"/>
      <c r="B260" s="238" t="s">
        <v>2068</v>
      </c>
      <c r="C260" s="239"/>
      <c r="D260" s="240"/>
      <c r="E260" s="240"/>
      <c r="F260" s="240"/>
      <c r="G260" s="359"/>
      <c r="H260" s="241" t="s">
        <v>2068</v>
      </c>
      <c r="I260" s="356"/>
      <c r="J260" s="238" t="s">
        <v>2068</v>
      </c>
      <c r="K260" s="239"/>
      <c r="L260" s="240"/>
      <c r="M260" s="240"/>
      <c r="N260" s="240"/>
      <c r="O260" s="359"/>
      <c r="P260" s="241" t="s">
        <v>2068</v>
      </c>
    </row>
    <row r="261" spans="1:16" ht="15.75" thickBot="1">
      <c r="A261" s="356"/>
      <c r="B261" s="238" t="s">
        <v>2069</v>
      </c>
      <c r="C261" s="239"/>
      <c r="D261" s="240"/>
      <c r="E261" s="240"/>
      <c r="F261" s="240"/>
      <c r="G261" s="359"/>
      <c r="H261" s="241" t="s">
        <v>2069</v>
      </c>
      <c r="I261" s="356"/>
      <c r="J261" s="238" t="s">
        <v>2069</v>
      </c>
      <c r="K261" s="239"/>
      <c r="L261" s="240"/>
      <c r="M261" s="240"/>
      <c r="N261" s="240"/>
      <c r="O261" s="359"/>
      <c r="P261" s="241" t="s">
        <v>2069</v>
      </c>
    </row>
    <row r="262" spans="1:16" ht="15.75" thickBot="1">
      <c r="A262" s="356"/>
      <c r="B262" s="238" t="s">
        <v>2070</v>
      </c>
      <c r="C262" s="239"/>
      <c r="D262" s="240"/>
      <c r="E262" s="240"/>
      <c r="F262" s="240"/>
      <c r="G262" s="359"/>
      <c r="H262" s="241" t="s">
        <v>2070</v>
      </c>
      <c r="I262" s="356"/>
      <c r="J262" s="238" t="s">
        <v>2070</v>
      </c>
      <c r="K262" s="239"/>
      <c r="L262" s="240"/>
      <c r="M262" s="240"/>
      <c r="N262" s="240"/>
      <c r="O262" s="359"/>
      <c r="P262" s="241" t="s">
        <v>2070</v>
      </c>
    </row>
    <row r="263" spans="1:16" ht="15.75" thickBot="1">
      <c r="A263" s="356"/>
      <c r="B263" s="238" t="s">
        <v>2071</v>
      </c>
      <c r="C263" s="239"/>
      <c r="D263" s="240"/>
      <c r="E263" s="240"/>
      <c r="F263" s="240"/>
      <c r="G263" s="359"/>
      <c r="H263" s="241" t="s">
        <v>2071</v>
      </c>
      <c r="I263" s="356"/>
      <c r="J263" s="238" t="s">
        <v>2071</v>
      </c>
      <c r="K263" s="239"/>
      <c r="L263" s="240"/>
      <c r="M263" s="240"/>
      <c r="N263" s="240"/>
      <c r="O263" s="359"/>
      <c r="P263" s="241" t="s">
        <v>2071</v>
      </c>
    </row>
    <row r="264" spans="1:16" ht="15.75" thickBot="1">
      <c r="A264" s="356"/>
      <c r="B264" s="238" t="s">
        <v>2072</v>
      </c>
      <c r="C264" s="239"/>
      <c r="D264" s="240"/>
      <c r="E264" s="240"/>
      <c r="F264" s="240"/>
      <c r="G264" s="359"/>
      <c r="H264" s="241" t="s">
        <v>2072</v>
      </c>
      <c r="I264" s="356"/>
      <c r="J264" s="238" t="s">
        <v>2072</v>
      </c>
      <c r="K264" s="239"/>
      <c r="L264" s="240"/>
      <c r="M264" s="240"/>
      <c r="N264" s="240"/>
      <c r="O264" s="359"/>
      <c r="P264" s="241" t="s">
        <v>2072</v>
      </c>
    </row>
    <row r="265" spans="1:16" ht="15.75" thickBot="1">
      <c r="A265" s="356"/>
      <c r="B265" s="238" t="s">
        <v>2073</v>
      </c>
      <c r="C265" s="239"/>
      <c r="D265" s="240"/>
      <c r="E265" s="240"/>
      <c r="F265" s="240"/>
      <c r="G265" s="359"/>
      <c r="H265" s="241" t="s">
        <v>2073</v>
      </c>
      <c r="I265" s="356"/>
      <c r="J265" s="238" t="s">
        <v>2073</v>
      </c>
      <c r="K265" s="239"/>
      <c r="L265" s="240"/>
      <c r="M265" s="240"/>
      <c r="N265" s="240"/>
      <c r="O265" s="359"/>
      <c r="P265" s="241" t="s">
        <v>2073</v>
      </c>
    </row>
    <row r="266" spans="1:16" ht="15.75" thickBot="1">
      <c r="A266" s="356"/>
      <c r="B266" s="238" t="s">
        <v>2074</v>
      </c>
      <c r="C266" s="239"/>
      <c r="D266" s="240"/>
      <c r="E266" s="240"/>
      <c r="F266" s="240"/>
      <c r="G266" s="359"/>
      <c r="H266" s="241" t="s">
        <v>2074</v>
      </c>
      <c r="I266" s="356"/>
      <c r="J266" s="238" t="s">
        <v>2074</v>
      </c>
      <c r="K266" s="239"/>
      <c r="L266" s="240"/>
      <c r="M266" s="240"/>
      <c r="N266" s="240"/>
      <c r="O266" s="359"/>
      <c r="P266" s="241" t="s">
        <v>2074</v>
      </c>
    </row>
    <row r="267" spans="1:16" ht="15.75" thickBot="1">
      <c r="A267" s="356"/>
      <c r="B267" s="238" t="s">
        <v>2075</v>
      </c>
      <c r="C267" s="239"/>
      <c r="D267" s="240"/>
      <c r="E267" s="240"/>
      <c r="F267" s="240"/>
      <c r="G267" s="359"/>
      <c r="H267" s="241" t="s">
        <v>2075</v>
      </c>
      <c r="I267" s="356"/>
      <c r="J267" s="238" t="s">
        <v>2075</v>
      </c>
      <c r="K267" s="239"/>
      <c r="L267" s="240"/>
      <c r="M267" s="240"/>
      <c r="N267" s="240"/>
      <c r="O267" s="359"/>
      <c r="P267" s="241" t="s">
        <v>2075</v>
      </c>
    </row>
    <row r="268" spans="1:16" ht="15.75" thickBot="1">
      <c r="A268" s="356"/>
      <c r="B268" s="238" t="s">
        <v>2076</v>
      </c>
      <c r="C268" s="239"/>
      <c r="D268" s="240"/>
      <c r="E268" s="240"/>
      <c r="F268" s="240"/>
      <c r="G268" s="359"/>
      <c r="H268" s="241" t="s">
        <v>2076</v>
      </c>
      <c r="I268" s="356"/>
      <c r="J268" s="238" t="s">
        <v>2076</v>
      </c>
      <c r="K268" s="239"/>
      <c r="L268" s="240"/>
      <c r="M268" s="240"/>
      <c r="N268" s="240"/>
      <c r="O268" s="359"/>
      <c r="P268" s="241" t="s">
        <v>2076</v>
      </c>
    </row>
    <row r="269" spans="1:16" ht="15.75" thickBot="1">
      <c r="A269" s="356"/>
      <c r="B269" s="238" t="s">
        <v>2077</v>
      </c>
      <c r="C269" s="239"/>
      <c r="D269" s="240"/>
      <c r="E269" s="240"/>
      <c r="F269" s="240"/>
      <c r="G269" s="359"/>
      <c r="H269" s="241" t="s">
        <v>2077</v>
      </c>
      <c r="I269" s="356"/>
      <c r="J269" s="238" t="s">
        <v>2077</v>
      </c>
      <c r="K269" s="239"/>
      <c r="L269" s="240"/>
      <c r="M269" s="240"/>
      <c r="N269" s="240"/>
      <c r="O269" s="359"/>
      <c r="P269" s="241" t="s">
        <v>2077</v>
      </c>
    </row>
    <row r="270" spans="1:16" ht="15.75" thickBot="1">
      <c r="A270" s="357"/>
      <c r="B270" s="238" t="s">
        <v>2078</v>
      </c>
      <c r="C270" s="239"/>
      <c r="D270" s="240"/>
      <c r="E270" s="240"/>
      <c r="F270" s="240"/>
      <c r="G270" s="360"/>
      <c r="H270" s="241" t="s">
        <v>2079</v>
      </c>
      <c r="I270" s="357"/>
      <c r="J270" s="238" t="s">
        <v>2078</v>
      </c>
      <c r="K270" s="239"/>
      <c r="L270" s="240"/>
      <c r="M270" s="240"/>
      <c r="N270" s="240"/>
      <c r="O270" s="360"/>
      <c r="P270" s="241" t="s">
        <v>2079</v>
      </c>
    </row>
    <row r="271" spans="1:16" ht="15.75" thickBot="1">
      <c r="A271" s="355" t="s">
        <v>2187</v>
      </c>
      <c r="B271" s="238" t="s">
        <v>2066</v>
      </c>
      <c r="C271" s="239"/>
      <c r="D271" s="240"/>
      <c r="E271" s="240"/>
      <c r="F271" s="240"/>
      <c r="G271" s="358" t="s">
        <v>2188</v>
      </c>
      <c r="H271" s="241" t="s">
        <v>2066</v>
      </c>
      <c r="I271" s="355" t="s">
        <v>2187</v>
      </c>
      <c r="J271" s="238" t="s">
        <v>2066</v>
      </c>
      <c r="K271" s="239"/>
      <c r="L271" s="240"/>
      <c r="M271" s="240"/>
      <c r="N271" s="240"/>
      <c r="O271" s="358" t="s">
        <v>2188</v>
      </c>
      <c r="P271" s="241" t="s">
        <v>2066</v>
      </c>
    </row>
    <row r="272" spans="1:16" ht="15.75" thickBot="1">
      <c r="A272" s="356"/>
      <c r="B272" s="238" t="s">
        <v>2068</v>
      </c>
      <c r="C272" s="239"/>
      <c r="D272" s="240"/>
      <c r="E272" s="240"/>
      <c r="F272" s="240"/>
      <c r="G272" s="359"/>
      <c r="H272" s="241" t="s">
        <v>2068</v>
      </c>
      <c r="I272" s="356"/>
      <c r="J272" s="238" t="s">
        <v>2068</v>
      </c>
      <c r="K272" s="239"/>
      <c r="L272" s="240"/>
      <c r="M272" s="240"/>
      <c r="N272" s="240"/>
      <c r="O272" s="359"/>
      <c r="P272" s="241" t="s">
        <v>2068</v>
      </c>
    </row>
    <row r="273" spans="1:16" ht="15.75" thickBot="1">
      <c r="A273" s="356"/>
      <c r="B273" s="238" t="s">
        <v>2069</v>
      </c>
      <c r="C273" s="239"/>
      <c r="D273" s="240"/>
      <c r="E273" s="240"/>
      <c r="F273" s="240"/>
      <c r="G273" s="359"/>
      <c r="H273" s="241" t="s">
        <v>2069</v>
      </c>
      <c r="I273" s="356"/>
      <c r="J273" s="238" t="s">
        <v>2069</v>
      </c>
      <c r="K273" s="239"/>
      <c r="L273" s="240"/>
      <c r="M273" s="240"/>
      <c r="N273" s="240"/>
      <c r="O273" s="359"/>
      <c r="P273" s="241" t="s">
        <v>2069</v>
      </c>
    </row>
    <row r="274" spans="1:16" ht="15.75" thickBot="1">
      <c r="A274" s="356"/>
      <c r="B274" s="238" t="s">
        <v>2070</v>
      </c>
      <c r="C274" s="239"/>
      <c r="D274" s="240"/>
      <c r="E274" s="240"/>
      <c r="F274" s="240"/>
      <c r="G274" s="359"/>
      <c r="H274" s="241" t="s">
        <v>2070</v>
      </c>
      <c r="I274" s="356"/>
      <c r="J274" s="238" t="s">
        <v>2070</v>
      </c>
      <c r="K274" s="239"/>
      <c r="L274" s="240"/>
      <c r="M274" s="240"/>
      <c r="N274" s="240"/>
      <c r="O274" s="359"/>
      <c r="P274" s="241" t="s">
        <v>2070</v>
      </c>
    </row>
    <row r="275" spans="1:16" ht="15.75" thickBot="1">
      <c r="A275" s="356"/>
      <c r="B275" s="238" t="s">
        <v>2071</v>
      </c>
      <c r="C275" s="239"/>
      <c r="D275" s="240"/>
      <c r="E275" s="240"/>
      <c r="F275" s="240"/>
      <c r="G275" s="359"/>
      <c r="H275" s="241" t="s">
        <v>2071</v>
      </c>
      <c r="I275" s="356"/>
      <c r="J275" s="238" t="s">
        <v>2071</v>
      </c>
      <c r="K275" s="239"/>
      <c r="L275" s="240"/>
      <c r="M275" s="240"/>
      <c r="N275" s="240"/>
      <c r="O275" s="359"/>
      <c r="P275" s="241" t="s">
        <v>2071</v>
      </c>
    </row>
    <row r="276" spans="1:16" ht="15.75" thickBot="1">
      <c r="A276" s="356"/>
      <c r="B276" s="238" t="s">
        <v>2072</v>
      </c>
      <c r="C276" s="239"/>
      <c r="D276" s="240"/>
      <c r="E276" s="240"/>
      <c r="F276" s="240"/>
      <c r="G276" s="359"/>
      <c r="H276" s="241" t="s">
        <v>2072</v>
      </c>
      <c r="I276" s="356"/>
      <c r="J276" s="238" t="s">
        <v>2072</v>
      </c>
      <c r="K276" s="239"/>
      <c r="L276" s="240"/>
      <c r="M276" s="240"/>
      <c r="N276" s="240"/>
      <c r="O276" s="359"/>
      <c r="P276" s="241" t="s">
        <v>2072</v>
      </c>
    </row>
    <row r="277" spans="1:16" ht="15.75" thickBot="1">
      <c r="A277" s="356"/>
      <c r="B277" s="238" t="s">
        <v>2073</v>
      </c>
      <c r="C277" s="239"/>
      <c r="D277" s="240"/>
      <c r="E277" s="240"/>
      <c r="F277" s="240"/>
      <c r="G277" s="359"/>
      <c r="H277" s="241" t="s">
        <v>2073</v>
      </c>
      <c r="I277" s="356"/>
      <c r="J277" s="238" t="s">
        <v>2073</v>
      </c>
      <c r="K277" s="239"/>
      <c r="L277" s="240"/>
      <c r="M277" s="240"/>
      <c r="N277" s="240"/>
      <c r="O277" s="359"/>
      <c r="P277" s="241" t="s">
        <v>2073</v>
      </c>
    </row>
    <row r="278" spans="1:16" ht="15.75" thickBot="1">
      <c r="A278" s="356"/>
      <c r="B278" s="238" t="s">
        <v>2074</v>
      </c>
      <c r="C278" s="239"/>
      <c r="D278" s="240"/>
      <c r="E278" s="240"/>
      <c r="F278" s="240"/>
      <c r="G278" s="359"/>
      <c r="H278" s="241" t="s">
        <v>2074</v>
      </c>
      <c r="I278" s="356"/>
      <c r="J278" s="238" t="s">
        <v>2074</v>
      </c>
      <c r="K278" s="239"/>
      <c r="L278" s="240"/>
      <c r="M278" s="240"/>
      <c r="N278" s="240"/>
      <c r="O278" s="359"/>
      <c r="P278" s="241" t="s">
        <v>2074</v>
      </c>
    </row>
    <row r="279" spans="1:16" ht="15.75" thickBot="1">
      <c r="A279" s="356"/>
      <c r="B279" s="238" t="s">
        <v>2075</v>
      </c>
      <c r="C279" s="239"/>
      <c r="D279" s="240"/>
      <c r="E279" s="240"/>
      <c r="F279" s="240"/>
      <c r="G279" s="359"/>
      <c r="H279" s="241" t="s">
        <v>2075</v>
      </c>
      <c r="I279" s="356"/>
      <c r="J279" s="238" t="s">
        <v>2075</v>
      </c>
      <c r="K279" s="239"/>
      <c r="L279" s="240"/>
      <c r="M279" s="240"/>
      <c r="N279" s="240"/>
      <c r="O279" s="359"/>
      <c r="P279" s="241" t="s">
        <v>2075</v>
      </c>
    </row>
    <row r="280" spans="1:16" ht="15.75" thickBot="1">
      <c r="A280" s="356"/>
      <c r="B280" s="238" t="s">
        <v>2076</v>
      </c>
      <c r="C280" s="239"/>
      <c r="D280" s="240"/>
      <c r="E280" s="240"/>
      <c r="F280" s="240"/>
      <c r="G280" s="359"/>
      <c r="H280" s="241" t="s">
        <v>2076</v>
      </c>
      <c r="I280" s="356"/>
      <c r="J280" s="238" t="s">
        <v>2076</v>
      </c>
      <c r="K280" s="239"/>
      <c r="L280" s="240"/>
      <c r="M280" s="240"/>
      <c r="N280" s="240"/>
      <c r="O280" s="359"/>
      <c r="P280" s="241" t="s">
        <v>2076</v>
      </c>
    </row>
    <row r="281" spans="1:16" ht="15.75" thickBot="1">
      <c r="A281" s="356"/>
      <c r="B281" s="238" t="s">
        <v>2077</v>
      </c>
      <c r="C281" s="239"/>
      <c r="D281" s="240"/>
      <c r="E281" s="240"/>
      <c r="F281" s="240"/>
      <c r="G281" s="359"/>
      <c r="H281" s="241" t="s">
        <v>2077</v>
      </c>
      <c r="I281" s="356"/>
      <c r="J281" s="238" t="s">
        <v>2077</v>
      </c>
      <c r="K281" s="239"/>
      <c r="L281" s="240"/>
      <c r="M281" s="240"/>
      <c r="N281" s="240"/>
      <c r="O281" s="359"/>
      <c r="P281" s="241" t="s">
        <v>2077</v>
      </c>
    </row>
    <row r="282" spans="1:16" ht="15.75" thickBot="1">
      <c r="A282" s="357"/>
      <c r="B282" s="238" t="s">
        <v>2078</v>
      </c>
      <c r="C282" s="239"/>
      <c r="D282" s="240"/>
      <c r="E282" s="240"/>
      <c r="F282" s="240"/>
      <c r="G282" s="360"/>
      <c r="H282" s="241" t="s">
        <v>2079</v>
      </c>
      <c r="I282" s="357"/>
      <c r="J282" s="238" t="s">
        <v>2078</v>
      </c>
      <c r="K282" s="239"/>
      <c r="L282" s="240"/>
      <c r="M282" s="240"/>
      <c r="N282" s="240"/>
      <c r="O282" s="360"/>
      <c r="P282" s="241" t="s">
        <v>2079</v>
      </c>
    </row>
    <row r="283" spans="1:16" ht="17.45" customHeight="1">
      <c r="A283" s="361" t="s">
        <v>17</v>
      </c>
      <c r="B283" s="361"/>
      <c r="C283" s="361"/>
      <c r="D283" s="361"/>
      <c r="E283" s="361"/>
      <c r="F283" s="361"/>
      <c r="G283" s="361"/>
      <c r="H283" s="361"/>
      <c r="I283" s="362" t="s">
        <v>106</v>
      </c>
      <c r="J283" s="362"/>
      <c r="K283" s="362"/>
      <c r="L283" s="362"/>
      <c r="M283" s="362"/>
      <c r="N283" s="362"/>
      <c r="O283" s="362"/>
      <c r="P283" s="362"/>
    </row>
    <row r="284" spans="1:16" ht="17.45" customHeight="1">
      <c r="A284" s="351" t="s">
        <v>2158</v>
      </c>
      <c r="B284" s="351"/>
      <c r="C284" s="351"/>
      <c r="D284" s="351"/>
      <c r="E284" s="352" t="s">
        <v>2159</v>
      </c>
      <c r="F284" s="352"/>
      <c r="G284" s="352"/>
      <c r="H284" s="352"/>
      <c r="I284" s="351" t="s">
        <v>2158</v>
      </c>
      <c r="J284" s="351"/>
      <c r="K284" s="351"/>
      <c r="L284" s="351"/>
      <c r="M284" s="352" t="s">
        <v>2159</v>
      </c>
      <c r="N284" s="352"/>
      <c r="O284" s="352"/>
      <c r="P284" s="352"/>
    </row>
    <row r="285" spans="1:16">
      <c r="A285" s="353"/>
      <c r="B285" s="353"/>
      <c r="C285" s="354" t="s">
        <v>2160</v>
      </c>
      <c r="D285" s="354"/>
      <c r="E285" s="354"/>
      <c r="F285" s="354"/>
      <c r="G285" s="353"/>
      <c r="H285" s="353"/>
      <c r="I285" s="353"/>
      <c r="J285" s="353"/>
      <c r="K285" s="354" t="s">
        <v>2160</v>
      </c>
      <c r="L285" s="354"/>
      <c r="M285" s="354"/>
      <c r="N285" s="354"/>
      <c r="O285" s="353"/>
      <c r="P285" s="353"/>
    </row>
    <row r="286" spans="1:16" ht="23.25">
      <c r="A286" s="353"/>
      <c r="B286" s="353"/>
      <c r="C286" s="237" t="s">
        <v>2161</v>
      </c>
      <c r="D286" s="237" t="s">
        <v>2201</v>
      </c>
      <c r="E286" s="237" t="s">
        <v>2202</v>
      </c>
      <c r="F286" s="237" t="s">
        <v>2203</v>
      </c>
      <c r="G286" s="353"/>
      <c r="H286" s="353"/>
      <c r="I286" s="353"/>
      <c r="J286" s="353"/>
      <c r="K286" s="237" t="s">
        <v>2161</v>
      </c>
      <c r="L286" s="237" t="s">
        <v>2201</v>
      </c>
      <c r="M286" s="237" t="s">
        <v>2202</v>
      </c>
      <c r="N286" s="237" t="s">
        <v>2203</v>
      </c>
      <c r="O286" s="353"/>
      <c r="P286" s="353"/>
    </row>
    <row r="287" spans="1:16" ht="15.75" thickBot="1">
      <c r="A287" s="238" t="s">
        <v>2189</v>
      </c>
      <c r="B287" s="238" t="s">
        <v>2080</v>
      </c>
      <c r="C287" s="239"/>
      <c r="D287" s="240"/>
      <c r="E287" s="240"/>
      <c r="F287" s="240"/>
      <c r="G287" s="241" t="s">
        <v>2190</v>
      </c>
      <c r="H287" s="241" t="s">
        <v>2081</v>
      </c>
      <c r="I287" s="238" t="s">
        <v>2189</v>
      </c>
      <c r="J287" s="238" t="s">
        <v>2080</v>
      </c>
      <c r="K287" s="239"/>
      <c r="L287" s="240"/>
      <c r="M287" s="240"/>
      <c r="N287" s="240"/>
      <c r="O287" s="241" t="s">
        <v>2190</v>
      </c>
      <c r="P287" s="241" t="s">
        <v>2081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116F710-A0AD-4E6A-8D8A-D36DEC04BFB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733534B-F790-4BCB-B14D-09D9F9B0C850}">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2675-676A-404D-9AB9-C2461B4C3231}">
  <dimension ref="A1:L310"/>
  <sheetViews>
    <sheetView showGridLines="0" workbookViewId="0"/>
  </sheetViews>
  <sheetFormatPr defaultColWidth="9.1640625" defaultRowHeight="15"/>
  <cols>
    <col min="1" max="1" width="45.6640625" style="243" bestFit="1" customWidth="1" collapsed="1"/>
    <col min="2" max="2" width="20.5" style="243" bestFit="1" customWidth="1" collapsed="1"/>
    <col min="3" max="3" width="45.6640625" style="243" bestFit="1" customWidth="1" collapsed="1"/>
    <col min="4" max="4" width="25.5" style="243" bestFit="1" customWidth="1" collapsed="1"/>
    <col min="5" max="5" width="45.6640625" style="243" bestFit="1" customWidth="1" collapsed="1"/>
    <col min="6" max="6" width="17.33203125" style="243" bestFit="1" customWidth="1" collapsed="1"/>
    <col min="7" max="7" width="45.6640625" style="243" bestFit="1" customWidth="1" collapsed="1"/>
    <col min="8" max="8" width="20.5" style="243" bestFit="1" customWidth="1" collapsed="1"/>
    <col min="9" max="9" width="45.6640625" style="243" bestFit="1" customWidth="1" collapsed="1"/>
    <col min="10" max="10" width="25.5" style="243" bestFit="1" customWidth="1" collapsed="1"/>
    <col min="11" max="11" width="45.6640625" style="243" bestFit="1" customWidth="1" collapsed="1"/>
    <col min="12" max="12" width="17.33203125" style="243" bestFit="1" customWidth="1" collapsed="1"/>
    <col min="13" max="16384" width="9.1640625" style="243" collapsed="1"/>
  </cols>
  <sheetData>
    <row r="1" spans="1:12" ht="17.25">
      <c r="A1" s="242" t="s">
        <v>2204</v>
      </c>
    </row>
    <row r="3" spans="1:12" ht="17.45" customHeight="1">
      <c r="A3" s="365" t="s">
        <v>17</v>
      </c>
      <c r="B3" s="365"/>
      <c r="C3" s="365"/>
      <c r="D3" s="365"/>
      <c r="E3" s="365"/>
      <c r="F3" s="365"/>
      <c r="G3" s="366" t="s">
        <v>106</v>
      </c>
      <c r="H3" s="366"/>
      <c r="I3" s="366"/>
      <c r="J3" s="366"/>
      <c r="K3" s="366"/>
      <c r="L3" s="366"/>
    </row>
    <row r="4" spans="1:12" ht="17.45" customHeight="1">
      <c r="A4" s="365" t="s">
        <v>2205</v>
      </c>
      <c r="B4" s="365"/>
      <c r="C4" s="365"/>
      <c r="D4" s="366" t="s">
        <v>2206</v>
      </c>
      <c r="E4" s="366"/>
      <c r="F4" s="366"/>
      <c r="G4" s="365" t="s">
        <v>2205</v>
      </c>
      <c r="H4" s="365"/>
      <c r="I4" s="365"/>
      <c r="J4" s="366" t="s">
        <v>2206</v>
      </c>
      <c r="K4" s="366"/>
      <c r="L4" s="366"/>
    </row>
    <row r="5" spans="1:12">
      <c r="A5" s="363"/>
      <c r="B5" s="363"/>
      <c r="C5" s="364" t="s">
        <v>2207</v>
      </c>
      <c r="D5" s="364"/>
      <c r="E5" s="363"/>
      <c r="F5" s="363"/>
      <c r="G5" s="363"/>
      <c r="H5" s="363"/>
      <c r="I5" s="364" t="s">
        <v>2207</v>
      </c>
      <c r="J5" s="364"/>
      <c r="K5" s="363"/>
      <c r="L5" s="363"/>
    </row>
    <row r="6" spans="1:12" ht="23.25">
      <c r="A6" s="363"/>
      <c r="B6" s="363"/>
      <c r="C6" s="244" t="s">
        <v>2208</v>
      </c>
      <c r="D6" s="244" t="s">
        <v>678</v>
      </c>
      <c r="E6" s="363"/>
      <c r="F6" s="363"/>
      <c r="G6" s="363"/>
      <c r="H6" s="363"/>
      <c r="I6" s="244" t="s">
        <v>2208</v>
      </c>
      <c r="J6" s="244" t="s">
        <v>678</v>
      </c>
      <c r="K6" s="363"/>
      <c r="L6" s="363"/>
    </row>
    <row r="7" spans="1:12" ht="15.75" thickBot="1">
      <c r="A7" s="368" t="s">
        <v>2163</v>
      </c>
      <c r="B7" s="245" t="s">
        <v>2066</v>
      </c>
      <c r="C7" s="246"/>
      <c r="D7" s="246"/>
      <c r="E7" s="371" t="s">
        <v>2163</v>
      </c>
      <c r="F7" s="247" t="s">
        <v>2066</v>
      </c>
      <c r="G7" s="368" t="s">
        <v>2163</v>
      </c>
      <c r="H7" s="245" t="s">
        <v>2066</v>
      </c>
      <c r="I7" s="246"/>
      <c r="J7" s="246"/>
      <c r="K7" s="371" t="s">
        <v>2163</v>
      </c>
      <c r="L7" s="247" t="s">
        <v>2066</v>
      </c>
    </row>
    <row r="8" spans="1:12" ht="15.75" thickBot="1">
      <c r="A8" s="368"/>
      <c r="B8" s="245" t="s">
        <v>2068</v>
      </c>
      <c r="C8" s="246"/>
      <c r="D8" s="246"/>
      <c r="E8" s="371"/>
      <c r="F8" s="247" t="s">
        <v>2068</v>
      </c>
      <c r="G8" s="368"/>
      <c r="H8" s="245" t="s">
        <v>2068</v>
      </c>
      <c r="I8" s="246"/>
      <c r="J8" s="246"/>
      <c r="K8" s="371"/>
      <c r="L8" s="247" t="s">
        <v>2068</v>
      </c>
    </row>
    <row r="9" spans="1:12" ht="15.75" thickBot="1">
      <c r="A9" s="368"/>
      <c r="B9" s="245" t="s">
        <v>2069</v>
      </c>
      <c r="C9" s="246"/>
      <c r="D9" s="246"/>
      <c r="E9" s="371"/>
      <c r="F9" s="247" t="s">
        <v>2069</v>
      </c>
      <c r="G9" s="368"/>
      <c r="H9" s="245" t="s">
        <v>2069</v>
      </c>
      <c r="I9" s="246"/>
      <c r="J9" s="246"/>
      <c r="K9" s="371"/>
      <c r="L9" s="247" t="s">
        <v>2069</v>
      </c>
    </row>
    <row r="10" spans="1:12" ht="15.75" thickBot="1">
      <c r="A10" s="368"/>
      <c r="B10" s="245" t="s">
        <v>2070</v>
      </c>
      <c r="C10" s="246"/>
      <c r="D10" s="246"/>
      <c r="E10" s="371"/>
      <c r="F10" s="247" t="s">
        <v>2070</v>
      </c>
      <c r="G10" s="368"/>
      <c r="H10" s="245" t="s">
        <v>2070</v>
      </c>
      <c r="I10" s="246"/>
      <c r="J10" s="246"/>
      <c r="K10" s="371"/>
      <c r="L10" s="247" t="s">
        <v>2070</v>
      </c>
    </row>
    <row r="11" spans="1:12" ht="15.75" thickBot="1">
      <c r="A11" s="368"/>
      <c r="B11" s="245" t="s">
        <v>2071</v>
      </c>
      <c r="C11" s="246"/>
      <c r="D11" s="246"/>
      <c r="E11" s="371"/>
      <c r="F11" s="247" t="s">
        <v>2071</v>
      </c>
      <c r="G11" s="368"/>
      <c r="H11" s="245" t="s">
        <v>2071</v>
      </c>
      <c r="I11" s="246"/>
      <c r="J11" s="246"/>
      <c r="K11" s="371"/>
      <c r="L11" s="247" t="s">
        <v>2071</v>
      </c>
    </row>
    <row r="12" spans="1:12" ht="15.75" thickBot="1">
      <c r="A12" s="368"/>
      <c r="B12" s="245" t="s">
        <v>2072</v>
      </c>
      <c r="C12" s="246"/>
      <c r="D12" s="246"/>
      <c r="E12" s="371"/>
      <c r="F12" s="247" t="s">
        <v>2072</v>
      </c>
      <c r="G12" s="368"/>
      <c r="H12" s="245" t="s">
        <v>2072</v>
      </c>
      <c r="I12" s="246"/>
      <c r="J12" s="246"/>
      <c r="K12" s="371"/>
      <c r="L12" s="247" t="s">
        <v>2072</v>
      </c>
    </row>
    <row r="13" spans="1:12" ht="15.75" thickBot="1">
      <c r="A13" s="368"/>
      <c r="B13" s="245" t="s">
        <v>2073</v>
      </c>
      <c r="C13" s="246"/>
      <c r="D13" s="246"/>
      <c r="E13" s="371"/>
      <c r="F13" s="247" t="s">
        <v>2073</v>
      </c>
      <c r="G13" s="368"/>
      <c r="H13" s="245" t="s">
        <v>2073</v>
      </c>
      <c r="I13" s="246"/>
      <c r="J13" s="246"/>
      <c r="K13" s="371"/>
      <c r="L13" s="247" t="s">
        <v>2073</v>
      </c>
    </row>
    <row r="14" spans="1:12" ht="15.75" thickBot="1">
      <c r="A14" s="368"/>
      <c r="B14" s="245" t="s">
        <v>2074</v>
      </c>
      <c r="C14" s="246"/>
      <c r="D14" s="246"/>
      <c r="E14" s="371"/>
      <c r="F14" s="247" t="s">
        <v>2074</v>
      </c>
      <c r="G14" s="368"/>
      <c r="H14" s="245" t="s">
        <v>2074</v>
      </c>
      <c r="I14" s="246"/>
      <c r="J14" s="246"/>
      <c r="K14" s="371"/>
      <c r="L14" s="247" t="s">
        <v>2074</v>
      </c>
    </row>
    <row r="15" spans="1:12" ht="15.75" thickBot="1">
      <c r="A15" s="368"/>
      <c r="B15" s="245" t="s">
        <v>2075</v>
      </c>
      <c r="C15" s="246"/>
      <c r="D15" s="246"/>
      <c r="E15" s="371"/>
      <c r="F15" s="247" t="s">
        <v>2075</v>
      </c>
      <c r="G15" s="368"/>
      <c r="H15" s="245" t="s">
        <v>2075</v>
      </c>
      <c r="I15" s="246"/>
      <c r="J15" s="246"/>
      <c r="K15" s="371"/>
      <c r="L15" s="247" t="s">
        <v>2075</v>
      </c>
    </row>
    <row r="16" spans="1:12" ht="15.75" thickBot="1">
      <c r="A16" s="368"/>
      <c r="B16" s="245" t="s">
        <v>2076</v>
      </c>
      <c r="C16" s="246"/>
      <c r="D16" s="246"/>
      <c r="E16" s="371"/>
      <c r="F16" s="247" t="s">
        <v>2076</v>
      </c>
      <c r="G16" s="368"/>
      <c r="H16" s="245" t="s">
        <v>2076</v>
      </c>
      <c r="I16" s="246"/>
      <c r="J16" s="246"/>
      <c r="K16" s="371"/>
      <c r="L16" s="247" t="s">
        <v>2076</v>
      </c>
    </row>
    <row r="17" spans="1:12" ht="15.75" thickBot="1">
      <c r="A17" s="368"/>
      <c r="B17" s="245" t="s">
        <v>2077</v>
      </c>
      <c r="C17" s="246"/>
      <c r="D17" s="246"/>
      <c r="E17" s="371"/>
      <c r="F17" s="247" t="s">
        <v>2077</v>
      </c>
      <c r="G17" s="368"/>
      <c r="H17" s="245" t="s">
        <v>2077</v>
      </c>
      <c r="I17" s="246"/>
      <c r="J17" s="246"/>
      <c r="K17" s="371"/>
      <c r="L17" s="247" t="s">
        <v>2077</v>
      </c>
    </row>
    <row r="18" spans="1:12" ht="15.75" thickBot="1">
      <c r="A18" s="368"/>
      <c r="B18" s="245" t="s">
        <v>2078</v>
      </c>
      <c r="C18" s="246"/>
      <c r="D18" s="246"/>
      <c r="E18" s="371"/>
      <c r="F18" s="247" t="s">
        <v>2079</v>
      </c>
      <c r="G18" s="368"/>
      <c r="H18" s="245" t="s">
        <v>2078</v>
      </c>
      <c r="I18" s="246"/>
      <c r="J18" s="246"/>
      <c r="K18" s="371"/>
      <c r="L18" s="247" t="s">
        <v>2079</v>
      </c>
    </row>
    <row r="19" spans="1:12" ht="15.75" thickBot="1">
      <c r="A19" s="369"/>
      <c r="B19" s="245" t="s">
        <v>2080</v>
      </c>
      <c r="C19" s="246"/>
      <c r="D19" s="246"/>
      <c r="E19" s="372"/>
      <c r="F19" s="247" t="s">
        <v>2081</v>
      </c>
      <c r="G19" s="369"/>
      <c r="H19" s="245" t="s">
        <v>2080</v>
      </c>
      <c r="I19" s="246"/>
      <c r="J19" s="246"/>
      <c r="K19" s="372"/>
      <c r="L19" s="247" t="s">
        <v>2081</v>
      </c>
    </row>
    <row r="20" spans="1:12" ht="15.75" thickBot="1">
      <c r="A20" s="367" t="s">
        <v>2164</v>
      </c>
      <c r="B20" s="245" t="s">
        <v>2066</v>
      </c>
      <c r="C20" s="246"/>
      <c r="D20" s="246"/>
      <c r="E20" s="370" t="s">
        <v>2164</v>
      </c>
      <c r="F20" s="247" t="s">
        <v>2066</v>
      </c>
      <c r="G20" s="367" t="s">
        <v>2164</v>
      </c>
      <c r="H20" s="245" t="s">
        <v>2066</v>
      </c>
      <c r="I20" s="246"/>
      <c r="J20" s="246"/>
      <c r="K20" s="370" t="s">
        <v>2164</v>
      </c>
      <c r="L20" s="247" t="s">
        <v>2066</v>
      </c>
    </row>
    <row r="21" spans="1:12" ht="15.75" thickBot="1">
      <c r="A21" s="368"/>
      <c r="B21" s="245" t="s">
        <v>2068</v>
      </c>
      <c r="C21" s="246"/>
      <c r="D21" s="246"/>
      <c r="E21" s="371"/>
      <c r="F21" s="247" t="s">
        <v>2068</v>
      </c>
      <c r="G21" s="368"/>
      <c r="H21" s="245" t="s">
        <v>2068</v>
      </c>
      <c r="I21" s="246"/>
      <c r="J21" s="246"/>
      <c r="K21" s="371"/>
      <c r="L21" s="247" t="s">
        <v>2068</v>
      </c>
    </row>
    <row r="22" spans="1:12" ht="15.75" thickBot="1">
      <c r="A22" s="368"/>
      <c r="B22" s="245" t="s">
        <v>2069</v>
      </c>
      <c r="C22" s="246"/>
      <c r="D22" s="246"/>
      <c r="E22" s="371"/>
      <c r="F22" s="247" t="s">
        <v>2069</v>
      </c>
      <c r="G22" s="368"/>
      <c r="H22" s="245" t="s">
        <v>2069</v>
      </c>
      <c r="I22" s="246"/>
      <c r="J22" s="246"/>
      <c r="K22" s="371"/>
      <c r="L22" s="247" t="s">
        <v>2069</v>
      </c>
    </row>
    <row r="23" spans="1:12" ht="15.75" thickBot="1">
      <c r="A23" s="368"/>
      <c r="B23" s="245" t="s">
        <v>2070</v>
      </c>
      <c r="C23" s="246"/>
      <c r="D23" s="246"/>
      <c r="E23" s="371"/>
      <c r="F23" s="247" t="s">
        <v>2070</v>
      </c>
      <c r="G23" s="368"/>
      <c r="H23" s="245" t="s">
        <v>2070</v>
      </c>
      <c r="I23" s="246"/>
      <c r="J23" s="246"/>
      <c r="K23" s="371"/>
      <c r="L23" s="247" t="s">
        <v>2070</v>
      </c>
    </row>
    <row r="24" spans="1:12" ht="15.75" thickBot="1">
      <c r="A24" s="368"/>
      <c r="B24" s="245" t="s">
        <v>2071</v>
      </c>
      <c r="C24" s="246"/>
      <c r="D24" s="246"/>
      <c r="E24" s="371"/>
      <c r="F24" s="247" t="s">
        <v>2071</v>
      </c>
      <c r="G24" s="368"/>
      <c r="H24" s="245" t="s">
        <v>2071</v>
      </c>
      <c r="I24" s="246"/>
      <c r="J24" s="246"/>
      <c r="K24" s="371"/>
      <c r="L24" s="247" t="s">
        <v>2071</v>
      </c>
    </row>
    <row r="25" spans="1:12" ht="15.75" thickBot="1">
      <c r="A25" s="368"/>
      <c r="B25" s="245" t="s">
        <v>2072</v>
      </c>
      <c r="C25" s="246"/>
      <c r="D25" s="246"/>
      <c r="E25" s="371"/>
      <c r="F25" s="247" t="s">
        <v>2072</v>
      </c>
      <c r="G25" s="368"/>
      <c r="H25" s="245" t="s">
        <v>2072</v>
      </c>
      <c r="I25" s="246"/>
      <c r="J25" s="246"/>
      <c r="K25" s="371"/>
      <c r="L25" s="247" t="s">
        <v>2072</v>
      </c>
    </row>
    <row r="26" spans="1:12" ht="15.75" thickBot="1">
      <c r="A26" s="368"/>
      <c r="B26" s="245" t="s">
        <v>2073</v>
      </c>
      <c r="C26" s="246"/>
      <c r="D26" s="246"/>
      <c r="E26" s="371"/>
      <c r="F26" s="247" t="s">
        <v>2073</v>
      </c>
      <c r="G26" s="368"/>
      <c r="H26" s="245" t="s">
        <v>2073</v>
      </c>
      <c r="I26" s="246"/>
      <c r="J26" s="246"/>
      <c r="K26" s="371"/>
      <c r="L26" s="247" t="s">
        <v>2073</v>
      </c>
    </row>
    <row r="27" spans="1:12" ht="15.75" thickBot="1">
      <c r="A27" s="368"/>
      <c r="B27" s="245" t="s">
        <v>2074</v>
      </c>
      <c r="C27" s="246"/>
      <c r="D27" s="246"/>
      <c r="E27" s="371"/>
      <c r="F27" s="247" t="s">
        <v>2074</v>
      </c>
      <c r="G27" s="368"/>
      <c r="H27" s="245" t="s">
        <v>2074</v>
      </c>
      <c r="I27" s="246"/>
      <c r="J27" s="246"/>
      <c r="K27" s="371"/>
      <c r="L27" s="247" t="s">
        <v>2074</v>
      </c>
    </row>
    <row r="28" spans="1:12" ht="15.75" thickBot="1">
      <c r="A28" s="368"/>
      <c r="B28" s="245" t="s">
        <v>2075</v>
      </c>
      <c r="C28" s="246"/>
      <c r="D28" s="246"/>
      <c r="E28" s="371"/>
      <c r="F28" s="247" t="s">
        <v>2075</v>
      </c>
      <c r="G28" s="368"/>
      <c r="H28" s="245" t="s">
        <v>2075</v>
      </c>
      <c r="I28" s="246"/>
      <c r="J28" s="246"/>
      <c r="K28" s="371"/>
      <c r="L28" s="247" t="s">
        <v>2075</v>
      </c>
    </row>
    <row r="29" spans="1:12" ht="15.75" thickBot="1">
      <c r="A29" s="368"/>
      <c r="B29" s="245" t="s">
        <v>2076</v>
      </c>
      <c r="C29" s="246"/>
      <c r="D29" s="246"/>
      <c r="E29" s="371"/>
      <c r="F29" s="247" t="s">
        <v>2076</v>
      </c>
      <c r="G29" s="368"/>
      <c r="H29" s="245" t="s">
        <v>2076</v>
      </c>
      <c r="I29" s="246"/>
      <c r="J29" s="246"/>
      <c r="K29" s="371"/>
      <c r="L29" s="247" t="s">
        <v>2076</v>
      </c>
    </row>
    <row r="30" spans="1:12" ht="15.75" thickBot="1">
      <c r="A30" s="368"/>
      <c r="B30" s="245" t="s">
        <v>2077</v>
      </c>
      <c r="C30" s="246"/>
      <c r="D30" s="246"/>
      <c r="E30" s="371"/>
      <c r="F30" s="247" t="s">
        <v>2077</v>
      </c>
      <c r="G30" s="368"/>
      <c r="H30" s="245" t="s">
        <v>2077</v>
      </c>
      <c r="I30" s="246"/>
      <c r="J30" s="246"/>
      <c r="K30" s="371"/>
      <c r="L30" s="247" t="s">
        <v>2077</v>
      </c>
    </row>
    <row r="31" spans="1:12" ht="15.75" thickBot="1">
      <c r="A31" s="368"/>
      <c r="B31" s="245" t="s">
        <v>2078</v>
      </c>
      <c r="C31" s="246"/>
      <c r="D31" s="246"/>
      <c r="E31" s="371"/>
      <c r="F31" s="247" t="s">
        <v>2079</v>
      </c>
      <c r="G31" s="368"/>
      <c r="H31" s="245" t="s">
        <v>2078</v>
      </c>
      <c r="I31" s="246"/>
      <c r="J31" s="246"/>
      <c r="K31" s="371"/>
      <c r="L31" s="247" t="s">
        <v>2079</v>
      </c>
    </row>
    <row r="32" spans="1:12" ht="15.75" thickBot="1">
      <c r="A32" s="369"/>
      <c r="B32" s="245" t="s">
        <v>2080</v>
      </c>
      <c r="C32" s="246"/>
      <c r="D32" s="246"/>
      <c r="E32" s="372"/>
      <c r="F32" s="247" t="s">
        <v>2081</v>
      </c>
      <c r="G32" s="369"/>
      <c r="H32" s="245" t="s">
        <v>2080</v>
      </c>
      <c r="I32" s="246"/>
      <c r="J32" s="246"/>
      <c r="K32" s="372"/>
      <c r="L32" s="247" t="s">
        <v>2081</v>
      </c>
    </row>
    <row r="33" spans="1:12" ht="15.75" thickBot="1">
      <c r="A33" s="367" t="s">
        <v>2165</v>
      </c>
      <c r="B33" s="245" t="s">
        <v>2066</v>
      </c>
      <c r="C33" s="246"/>
      <c r="D33" s="246">
        <v>99100000000</v>
      </c>
      <c r="E33" s="370" t="s">
        <v>2165</v>
      </c>
      <c r="F33" s="247" t="s">
        <v>2066</v>
      </c>
      <c r="G33" s="367" t="s">
        <v>2165</v>
      </c>
      <c r="H33" s="245" t="s">
        <v>2066</v>
      </c>
      <c r="I33" s="246"/>
      <c r="J33" s="246">
        <v>154700000000</v>
      </c>
      <c r="K33" s="370" t="s">
        <v>2165</v>
      </c>
      <c r="L33" s="247" t="s">
        <v>2066</v>
      </c>
    </row>
    <row r="34" spans="1:12" ht="15.75" thickBot="1">
      <c r="A34" s="368"/>
      <c r="B34" s="245" t="s">
        <v>2068</v>
      </c>
      <c r="C34" s="246"/>
      <c r="D34" s="246"/>
      <c r="E34" s="371"/>
      <c r="F34" s="247" t="s">
        <v>2068</v>
      </c>
      <c r="G34" s="368"/>
      <c r="H34" s="245" t="s">
        <v>2068</v>
      </c>
      <c r="I34" s="246"/>
      <c r="J34" s="246"/>
      <c r="K34" s="371"/>
      <c r="L34" s="247" t="s">
        <v>2068</v>
      </c>
    </row>
    <row r="35" spans="1:12" ht="15.75" thickBot="1">
      <c r="A35" s="368"/>
      <c r="B35" s="245" t="s">
        <v>2069</v>
      </c>
      <c r="C35" s="246"/>
      <c r="D35" s="246"/>
      <c r="E35" s="371"/>
      <c r="F35" s="247" t="s">
        <v>2069</v>
      </c>
      <c r="G35" s="368"/>
      <c r="H35" s="245" t="s">
        <v>2069</v>
      </c>
      <c r="I35" s="246"/>
      <c r="J35" s="246"/>
      <c r="K35" s="371"/>
      <c r="L35" s="247" t="s">
        <v>2069</v>
      </c>
    </row>
    <row r="36" spans="1:12" ht="15.75" thickBot="1">
      <c r="A36" s="368"/>
      <c r="B36" s="245" t="s">
        <v>2070</v>
      </c>
      <c r="C36" s="246"/>
      <c r="D36" s="246"/>
      <c r="E36" s="371"/>
      <c r="F36" s="247" t="s">
        <v>2070</v>
      </c>
      <c r="G36" s="368"/>
      <c r="H36" s="245" t="s">
        <v>2070</v>
      </c>
      <c r="I36" s="246"/>
      <c r="J36" s="246"/>
      <c r="K36" s="371"/>
      <c r="L36" s="247" t="s">
        <v>2070</v>
      </c>
    </row>
    <row r="37" spans="1:12" ht="15.75" thickBot="1">
      <c r="A37" s="368"/>
      <c r="B37" s="245" t="s">
        <v>2071</v>
      </c>
      <c r="C37" s="246"/>
      <c r="D37" s="246"/>
      <c r="E37" s="371"/>
      <c r="F37" s="247" t="s">
        <v>2071</v>
      </c>
      <c r="G37" s="368"/>
      <c r="H37" s="245" t="s">
        <v>2071</v>
      </c>
      <c r="I37" s="246"/>
      <c r="J37" s="246"/>
      <c r="K37" s="371"/>
      <c r="L37" s="247" t="s">
        <v>2071</v>
      </c>
    </row>
    <row r="38" spans="1:12" ht="15.75" thickBot="1">
      <c r="A38" s="368"/>
      <c r="B38" s="245" t="s">
        <v>2072</v>
      </c>
      <c r="C38" s="246"/>
      <c r="D38" s="246"/>
      <c r="E38" s="371"/>
      <c r="F38" s="247" t="s">
        <v>2072</v>
      </c>
      <c r="G38" s="368"/>
      <c r="H38" s="245" t="s">
        <v>2072</v>
      </c>
      <c r="I38" s="246"/>
      <c r="J38" s="246"/>
      <c r="K38" s="371"/>
      <c r="L38" s="247" t="s">
        <v>2072</v>
      </c>
    </row>
    <row r="39" spans="1:12" ht="15.75" thickBot="1">
      <c r="A39" s="368"/>
      <c r="B39" s="245" t="s">
        <v>2073</v>
      </c>
      <c r="C39" s="246"/>
      <c r="D39" s="246"/>
      <c r="E39" s="371"/>
      <c r="F39" s="247" t="s">
        <v>2073</v>
      </c>
      <c r="G39" s="368"/>
      <c r="H39" s="245" t="s">
        <v>2073</v>
      </c>
      <c r="I39" s="246"/>
      <c r="J39" s="246"/>
      <c r="K39" s="371"/>
      <c r="L39" s="247" t="s">
        <v>2073</v>
      </c>
    </row>
    <row r="40" spans="1:12" ht="15.75" thickBot="1">
      <c r="A40" s="368"/>
      <c r="B40" s="245" t="s">
        <v>2074</v>
      </c>
      <c r="C40" s="246"/>
      <c r="D40" s="246"/>
      <c r="E40" s="371"/>
      <c r="F40" s="247" t="s">
        <v>2074</v>
      </c>
      <c r="G40" s="368"/>
      <c r="H40" s="245" t="s">
        <v>2074</v>
      </c>
      <c r="I40" s="246"/>
      <c r="J40" s="246"/>
      <c r="K40" s="371"/>
      <c r="L40" s="247" t="s">
        <v>2074</v>
      </c>
    </row>
    <row r="41" spans="1:12" ht="15.75" thickBot="1">
      <c r="A41" s="368"/>
      <c r="B41" s="245" t="s">
        <v>2075</v>
      </c>
      <c r="C41" s="246"/>
      <c r="D41" s="246"/>
      <c r="E41" s="371"/>
      <c r="F41" s="247" t="s">
        <v>2075</v>
      </c>
      <c r="G41" s="368"/>
      <c r="H41" s="245" t="s">
        <v>2075</v>
      </c>
      <c r="I41" s="246"/>
      <c r="J41" s="246"/>
      <c r="K41" s="371"/>
      <c r="L41" s="247" t="s">
        <v>2075</v>
      </c>
    </row>
    <row r="42" spans="1:12" ht="15.75" thickBot="1">
      <c r="A42" s="368"/>
      <c r="B42" s="245" t="s">
        <v>2076</v>
      </c>
      <c r="C42" s="246"/>
      <c r="D42" s="246"/>
      <c r="E42" s="371"/>
      <c r="F42" s="247" t="s">
        <v>2076</v>
      </c>
      <c r="G42" s="368"/>
      <c r="H42" s="245" t="s">
        <v>2076</v>
      </c>
      <c r="I42" s="246"/>
      <c r="J42" s="246"/>
      <c r="K42" s="371"/>
      <c r="L42" s="247" t="s">
        <v>2076</v>
      </c>
    </row>
    <row r="43" spans="1:12" ht="15.75" thickBot="1">
      <c r="A43" s="368"/>
      <c r="B43" s="245" t="s">
        <v>2077</v>
      </c>
      <c r="C43" s="246"/>
      <c r="D43" s="246"/>
      <c r="E43" s="371"/>
      <c r="F43" s="247" t="s">
        <v>2077</v>
      </c>
      <c r="G43" s="368"/>
      <c r="H43" s="245" t="s">
        <v>2077</v>
      </c>
      <c r="I43" s="246"/>
      <c r="J43" s="246"/>
      <c r="K43" s="371"/>
      <c r="L43" s="247" t="s">
        <v>2077</v>
      </c>
    </row>
    <row r="44" spans="1:12" ht="15.75" thickBot="1">
      <c r="A44" s="368"/>
      <c r="B44" s="245" t="s">
        <v>2078</v>
      </c>
      <c r="C44" s="246"/>
      <c r="D44" s="246"/>
      <c r="E44" s="371"/>
      <c r="F44" s="247" t="s">
        <v>2079</v>
      </c>
      <c r="G44" s="368"/>
      <c r="H44" s="245" t="s">
        <v>2078</v>
      </c>
      <c r="I44" s="246"/>
      <c r="J44" s="246"/>
      <c r="K44" s="371"/>
      <c r="L44" s="247" t="s">
        <v>2079</v>
      </c>
    </row>
    <row r="45" spans="1:12" ht="15.75" thickBot="1">
      <c r="A45" s="369"/>
      <c r="B45" s="245" t="s">
        <v>2080</v>
      </c>
      <c r="C45" s="246"/>
      <c r="D45" s="246">
        <v>99100000000</v>
      </c>
      <c r="E45" s="372"/>
      <c r="F45" s="247" t="s">
        <v>2081</v>
      </c>
      <c r="G45" s="369"/>
      <c r="H45" s="245" t="s">
        <v>2080</v>
      </c>
      <c r="I45" s="246"/>
      <c r="J45" s="246">
        <v>154700000000</v>
      </c>
      <c r="K45" s="372"/>
      <c r="L45" s="247" t="s">
        <v>2081</v>
      </c>
    </row>
    <row r="46" spans="1:12" ht="15.75" thickBot="1">
      <c r="A46" s="367" t="s">
        <v>2166</v>
      </c>
      <c r="B46" s="245" t="s">
        <v>2066</v>
      </c>
      <c r="C46" s="246"/>
      <c r="D46" s="246"/>
      <c r="E46" s="370" t="s">
        <v>2166</v>
      </c>
      <c r="F46" s="247" t="s">
        <v>2066</v>
      </c>
      <c r="G46" s="367" t="s">
        <v>2166</v>
      </c>
      <c r="H46" s="245" t="s">
        <v>2066</v>
      </c>
      <c r="I46" s="246"/>
      <c r="J46" s="246"/>
      <c r="K46" s="370" t="s">
        <v>2166</v>
      </c>
      <c r="L46" s="247" t="s">
        <v>2066</v>
      </c>
    </row>
    <row r="47" spans="1:12" ht="15.75" thickBot="1">
      <c r="A47" s="368"/>
      <c r="B47" s="245" t="s">
        <v>2068</v>
      </c>
      <c r="C47" s="246"/>
      <c r="D47" s="246"/>
      <c r="E47" s="371"/>
      <c r="F47" s="247" t="s">
        <v>2068</v>
      </c>
      <c r="G47" s="368"/>
      <c r="H47" s="245" t="s">
        <v>2068</v>
      </c>
      <c r="I47" s="246"/>
      <c r="J47" s="246"/>
      <c r="K47" s="371"/>
      <c r="L47" s="247" t="s">
        <v>2068</v>
      </c>
    </row>
    <row r="48" spans="1:12" ht="15.75" thickBot="1">
      <c r="A48" s="368"/>
      <c r="B48" s="245" t="s">
        <v>2069</v>
      </c>
      <c r="C48" s="246"/>
      <c r="D48" s="246"/>
      <c r="E48" s="371"/>
      <c r="F48" s="247" t="s">
        <v>2069</v>
      </c>
      <c r="G48" s="368"/>
      <c r="H48" s="245" t="s">
        <v>2069</v>
      </c>
      <c r="I48" s="246"/>
      <c r="J48" s="246"/>
      <c r="K48" s="371"/>
      <c r="L48" s="247" t="s">
        <v>2069</v>
      </c>
    </row>
    <row r="49" spans="1:12" ht="15.75" thickBot="1">
      <c r="A49" s="368"/>
      <c r="B49" s="245" t="s">
        <v>2070</v>
      </c>
      <c r="C49" s="246"/>
      <c r="D49" s="246"/>
      <c r="E49" s="371"/>
      <c r="F49" s="247" t="s">
        <v>2070</v>
      </c>
      <c r="G49" s="368"/>
      <c r="H49" s="245" t="s">
        <v>2070</v>
      </c>
      <c r="I49" s="246"/>
      <c r="J49" s="246"/>
      <c r="K49" s="371"/>
      <c r="L49" s="247" t="s">
        <v>2070</v>
      </c>
    </row>
    <row r="50" spans="1:12" ht="15.75" thickBot="1">
      <c r="A50" s="368"/>
      <c r="B50" s="245" t="s">
        <v>2071</v>
      </c>
      <c r="C50" s="246"/>
      <c r="D50" s="246"/>
      <c r="E50" s="371"/>
      <c r="F50" s="247" t="s">
        <v>2071</v>
      </c>
      <c r="G50" s="368"/>
      <c r="H50" s="245" t="s">
        <v>2071</v>
      </c>
      <c r="I50" s="246"/>
      <c r="J50" s="246"/>
      <c r="K50" s="371"/>
      <c r="L50" s="247" t="s">
        <v>2071</v>
      </c>
    </row>
    <row r="51" spans="1:12" ht="15.75" thickBot="1">
      <c r="A51" s="368"/>
      <c r="B51" s="245" t="s">
        <v>2072</v>
      </c>
      <c r="C51" s="246"/>
      <c r="D51" s="246"/>
      <c r="E51" s="371"/>
      <c r="F51" s="247" t="s">
        <v>2072</v>
      </c>
      <c r="G51" s="368"/>
      <c r="H51" s="245" t="s">
        <v>2072</v>
      </c>
      <c r="I51" s="246"/>
      <c r="J51" s="246"/>
      <c r="K51" s="371"/>
      <c r="L51" s="247" t="s">
        <v>2072</v>
      </c>
    </row>
    <row r="52" spans="1:12" ht="15.75" thickBot="1">
      <c r="A52" s="368"/>
      <c r="B52" s="245" t="s">
        <v>2073</v>
      </c>
      <c r="C52" s="246"/>
      <c r="D52" s="246"/>
      <c r="E52" s="371"/>
      <c r="F52" s="247" t="s">
        <v>2073</v>
      </c>
      <c r="G52" s="368"/>
      <c r="H52" s="245" t="s">
        <v>2073</v>
      </c>
      <c r="I52" s="246"/>
      <c r="J52" s="246"/>
      <c r="K52" s="371"/>
      <c r="L52" s="247" t="s">
        <v>2073</v>
      </c>
    </row>
    <row r="53" spans="1:12" ht="15.75" thickBot="1">
      <c r="A53" s="368"/>
      <c r="B53" s="245" t="s">
        <v>2074</v>
      </c>
      <c r="C53" s="246"/>
      <c r="D53" s="246"/>
      <c r="E53" s="371"/>
      <c r="F53" s="247" t="s">
        <v>2074</v>
      </c>
      <c r="G53" s="368"/>
      <c r="H53" s="245" t="s">
        <v>2074</v>
      </c>
      <c r="I53" s="246"/>
      <c r="J53" s="246"/>
      <c r="K53" s="371"/>
      <c r="L53" s="247" t="s">
        <v>2074</v>
      </c>
    </row>
    <row r="54" spans="1:12" ht="15.75" thickBot="1">
      <c r="A54" s="368"/>
      <c r="B54" s="245" t="s">
        <v>2075</v>
      </c>
      <c r="C54" s="246"/>
      <c r="D54" s="246"/>
      <c r="E54" s="371"/>
      <c r="F54" s="247" t="s">
        <v>2075</v>
      </c>
      <c r="G54" s="368"/>
      <c r="H54" s="245" t="s">
        <v>2075</v>
      </c>
      <c r="I54" s="246"/>
      <c r="J54" s="246"/>
      <c r="K54" s="371"/>
      <c r="L54" s="247" t="s">
        <v>2075</v>
      </c>
    </row>
    <row r="55" spans="1:12" ht="15.75" thickBot="1">
      <c r="A55" s="368"/>
      <c r="B55" s="245" t="s">
        <v>2076</v>
      </c>
      <c r="C55" s="246"/>
      <c r="D55" s="246"/>
      <c r="E55" s="371"/>
      <c r="F55" s="247" t="s">
        <v>2076</v>
      </c>
      <c r="G55" s="368"/>
      <c r="H55" s="245" t="s">
        <v>2076</v>
      </c>
      <c r="I55" s="246"/>
      <c r="J55" s="246"/>
      <c r="K55" s="371"/>
      <c r="L55" s="247" t="s">
        <v>2076</v>
      </c>
    </row>
    <row r="56" spans="1:12" ht="15.75" thickBot="1">
      <c r="A56" s="368"/>
      <c r="B56" s="245" t="s">
        <v>2077</v>
      </c>
      <c r="C56" s="246"/>
      <c r="D56" s="246"/>
      <c r="E56" s="371"/>
      <c r="F56" s="247" t="s">
        <v>2077</v>
      </c>
      <c r="G56" s="368"/>
      <c r="H56" s="245" t="s">
        <v>2077</v>
      </c>
      <c r="I56" s="246"/>
      <c r="J56" s="246"/>
      <c r="K56" s="371"/>
      <c r="L56" s="247" t="s">
        <v>2077</v>
      </c>
    </row>
    <row r="57" spans="1:12" ht="15.75" thickBot="1">
      <c r="A57" s="368"/>
      <c r="B57" s="245" t="s">
        <v>2078</v>
      </c>
      <c r="C57" s="246"/>
      <c r="D57" s="246"/>
      <c r="E57" s="371"/>
      <c r="F57" s="247" t="s">
        <v>2079</v>
      </c>
      <c r="G57" s="368"/>
      <c r="H57" s="245" t="s">
        <v>2078</v>
      </c>
      <c r="I57" s="246"/>
      <c r="J57" s="246"/>
      <c r="K57" s="371"/>
      <c r="L57" s="247" t="s">
        <v>2079</v>
      </c>
    </row>
    <row r="58" spans="1:12" ht="15.75" thickBot="1">
      <c r="A58" s="369"/>
      <c r="B58" s="245" t="s">
        <v>2080</v>
      </c>
      <c r="C58" s="246"/>
      <c r="D58" s="246"/>
      <c r="E58" s="372"/>
      <c r="F58" s="247" t="s">
        <v>2081</v>
      </c>
      <c r="G58" s="369"/>
      <c r="H58" s="245" t="s">
        <v>2080</v>
      </c>
      <c r="I58" s="246"/>
      <c r="J58" s="246"/>
      <c r="K58" s="372"/>
      <c r="L58" s="247" t="s">
        <v>2081</v>
      </c>
    </row>
    <row r="59" spans="1:12" ht="15.75" thickBot="1">
      <c r="A59" s="367" t="s">
        <v>2167</v>
      </c>
      <c r="B59" s="245" t="s">
        <v>2066</v>
      </c>
      <c r="C59" s="246"/>
      <c r="D59" s="246"/>
      <c r="E59" s="370" t="s">
        <v>2167</v>
      </c>
      <c r="F59" s="247" t="s">
        <v>2066</v>
      </c>
      <c r="G59" s="367" t="s">
        <v>2167</v>
      </c>
      <c r="H59" s="245" t="s">
        <v>2066</v>
      </c>
      <c r="I59" s="246"/>
      <c r="J59" s="246"/>
      <c r="K59" s="370" t="s">
        <v>2167</v>
      </c>
      <c r="L59" s="247" t="s">
        <v>2066</v>
      </c>
    </row>
    <row r="60" spans="1:12" ht="15.75" thickBot="1">
      <c r="A60" s="368"/>
      <c r="B60" s="245" t="s">
        <v>2068</v>
      </c>
      <c r="C60" s="246"/>
      <c r="D60" s="246"/>
      <c r="E60" s="371"/>
      <c r="F60" s="247" t="s">
        <v>2068</v>
      </c>
      <c r="G60" s="368"/>
      <c r="H60" s="245" t="s">
        <v>2068</v>
      </c>
      <c r="I60" s="246"/>
      <c r="J60" s="246"/>
      <c r="K60" s="371"/>
      <c r="L60" s="247" t="s">
        <v>2068</v>
      </c>
    </row>
    <row r="61" spans="1:12" ht="15.75" thickBot="1">
      <c r="A61" s="368"/>
      <c r="B61" s="245" t="s">
        <v>2069</v>
      </c>
      <c r="C61" s="246"/>
      <c r="D61" s="246"/>
      <c r="E61" s="371"/>
      <c r="F61" s="247" t="s">
        <v>2069</v>
      </c>
      <c r="G61" s="368"/>
      <c r="H61" s="245" t="s">
        <v>2069</v>
      </c>
      <c r="I61" s="246"/>
      <c r="J61" s="246"/>
      <c r="K61" s="371"/>
      <c r="L61" s="247" t="s">
        <v>2069</v>
      </c>
    </row>
    <row r="62" spans="1:12" ht="15.75" thickBot="1">
      <c r="A62" s="368"/>
      <c r="B62" s="245" t="s">
        <v>2070</v>
      </c>
      <c r="C62" s="246"/>
      <c r="D62" s="246"/>
      <c r="E62" s="371"/>
      <c r="F62" s="247" t="s">
        <v>2070</v>
      </c>
      <c r="G62" s="368"/>
      <c r="H62" s="245" t="s">
        <v>2070</v>
      </c>
      <c r="I62" s="246"/>
      <c r="J62" s="246"/>
      <c r="K62" s="371"/>
      <c r="L62" s="247" t="s">
        <v>2070</v>
      </c>
    </row>
    <row r="63" spans="1:12" ht="15.75" thickBot="1">
      <c r="A63" s="368"/>
      <c r="B63" s="245" t="s">
        <v>2071</v>
      </c>
      <c r="C63" s="246"/>
      <c r="D63" s="246"/>
      <c r="E63" s="371"/>
      <c r="F63" s="247" t="s">
        <v>2071</v>
      </c>
      <c r="G63" s="368"/>
      <c r="H63" s="245" t="s">
        <v>2071</v>
      </c>
      <c r="I63" s="246"/>
      <c r="J63" s="246"/>
      <c r="K63" s="371"/>
      <c r="L63" s="247" t="s">
        <v>2071</v>
      </c>
    </row>
    <row r="64" spans="1:12" ht="15.75" thickBot="1">
      <c r="A64" s="368"/>
      <c r="B64" s="245" t="s">
        <v>2072</v>
      </c>
      <c r="C64" s="246"/>
      <c r="D64" s="246"/>
      <c r="E64" s="371"/>
      <c r="F64" s="247" t="s">
        <v>2072</v>
      </c>
      <c r="G64" s="368"/>
      <c r="H64" s="245" t="s">
        <v>2072</v>
      </c>
      <c r="I64" s="246"/>
      <c r="J64" s="246"/>
      <c r="K64" s="371"/>
      <c r="L64" s="247" t="s">
        <v>2072</v>
      </c>
    </row>
    <row r="65" spans="1:12" ht="15.75" thickBot="1">
      <c r="A65" s="368"/>
      <c r="B65" s="245" t="s">
        <v>2073</v>
      </c>
      <c r="C65" s="246"/>
      <c r="D65" s="246"/>
      <c r="E65" s="371"/>
      <c r="F65" s="247" t="s">
        <v>2073</v>
      </c>
      <c r="G65" s="368"/>
      <c r="H65" s="245" t="s">
        <v>2073</v>
      </c>
      <c r="I65" s="246"/>
      <c r="J65" s="246"/>
      <c r="K65" s="371"/>
      <c r="L65" s="247" t="s">
        <v>2073</v>
      </c>
    </row>
    <row r="66" spans="1:12" ht="15.75" thickBot="1">
      <c r="A66" s="368"/>
      <c r="B66" s="245" t="s">
        <v>2074</v>
      </c>
      <c r="C66" s="246"/>
      <c r="D66" s="246"/>
      <c r="E66" s="371"/>
      <c r="F66" s="247" t="s">
        <v>2074</v>
      </c>
      <c r="G66" s="368"/>
      <c r="H66" s="245" t="s">
        <v>2074</v>
      </c>
      <c r="I66" s="246"/>
      <c r="J66" s="246"/>
      <c r="K66" s="371"/>
      <c r="L66" s="247" t="s">
        <v>2074</v>
      </c>
    </row>
    <row r="67" spans="1:12" ht="15.75" thickBot="1">
      <c r="A67" s="368"/>
      <c r="B67" s="245" t="s">
        <v>2075</v>
      </c>
      <c r="C67" s="246"/>
      <c r="D67" s="246"/>
      <c r="E67" s="371"/>
      <c r="F67" s="247" t="s">
        <v>2075</v>
      </c>
      <c r="G67" s="368"/>
      <c r="H67" s="245" t="s">
        <v>2075</v>
      </c>
      <c r="I67" s="246"/>
      <c r="J67" s="246"/>
      <c r="K67" s="371"/>
      <c r="L67" s="247" t="s">
        <v>2075</v>
      </c>
    </row>
    <row r="68" spans="1:12" ht="15.75" thickBot="1">
      <c r="A68" s="368"/>
      <c r="B68" s="245" t="s">
        <v>2076</v>
      </c>
      <c r="C68" s="246"/>
      <c r="D68" s="246"/>
      <c r="E68" s="371"/>
      <c r="F68" s="247" t="s">
        <v>2076</v>
      </c>
      <c r="G68" s="368"/>
      <c r="H68" s="245" t="s">
        <v>2076</v>
      </c>
      <c r="I68" s="246"/>
      <c r="J68" s="246"/>
      <c r="K68" s="371"/>
      <c r="L68" s="247" t="s">
        <v>2076</v>
      </c>
    </row>
    <row r="69" spans="1:12" ht="15.75" thickBot="1">
      <c r="A69" s="368"/>
      <c r="B69" s="245" t="s">
        <v>2077</v>
      </c>
      <c r="C69" s="246"/>
      <c r="D69" s="246"/>
      <c r="E69" s="371"/>
      <c r="F69" s="247" t="s">
        <v>2077</v>
      </c>
      <c r="G69" s="368"/>
      <c r="H69" s="245" t="s">
        <v>2077</v>
      </c>
      <c r="I69" s="246"/>
      <c r="J69" s="246"/>
      <c r="K69" s="371"/>
      <c r="L69" s="247" t="s">
        <v>2077</v>
      </c>
    </row>
    <row r="70" spans="1:12" ht="15.75" thickBot="1">
      <c r="A70" s="368"/>
      <c r="B70" s="245" t="s">
        <v>2078</v>
      </c>
      <c r="C70" s="246"/>
      <c r="D70" s="246"/>
      <c r="E70" s="371"/>
      <c r="F70" s="247" t="s">
        <v>2079</v>
      </c>
      <c r="G70" s="368"/>
      <c r="H70" s="245" t="s">
        <v>2078</v>
      </c>
      <c r="I70" s="246"/>
      <c r="J70" s="246"/>
      <c r="K70" s="371"/>
      <c r="L70" s="247" t="s">
        <v>2079</v>
      </c>
    </row>
    <row r="71" spans="1:12" ht="15.75" thickBot="1">
      <c r="A71" s="369"/>
      <c r="B71" s="245" t="s">
        <v>2080</v>
      </c>
      <c r="C71" s="246"/>
      <c r="D71" s="246"/>
      <c r="E71" s="372"/>
      <c r="F71" s="247" t="s">
        <v>2081</v>
      </c>
      <c r="G71" s="369"/>
      <c r="H71" s="245" t="s">
        <v>2080</v>
      </c>
      <c r="I71" s="246"/>
      <c r="J71" s="246"/>
      <c r="K71" s="372"/>
      <c r="L71" s="247" t="s">
        <v>2081</v>
      </c>
    </row>
    <row r="72" spans="1:12" ht="15.75" thickBot="1">
      <c r="A72" s="367" t="s">
        <v>2168</v>
      </c>
      <c r="B72" s="245" t="s">
        <v>2066</v>
      </c>
      <c r="C72" s="246"/>
      <c r="D72" s="246"/>
      <c r="E72" s="370" t="s">
        <v>2168</v>
      </c>
      <c r="F72" s="247" t="s">
        <v>2066</v>
      </c>
      <c r="G72" s="367" t="s">
        <v>2168</v>
      </c>
      <c r="H72" s="245" t="s">
        <v>2066</v>
      </c>
      <c r="I72" s="246"/>
      <c r="J72" s="246"/>
      <c r="K72" s="370" t="s">
        <v>2168</v>
      </c>
      <c r="L72" s="247" t="s">
        <v>2066</v>
      </c>
    </row>
    <row r="73" spans="1:12" ht="15.75" thickBot="1">
      <c r="A73" s="368"/>
      <c r="B73" s="245" t="s">
        <v>2068</v>
      </c>
      <c r="C73" s="246"/>
      <c r="D73" s="246"/>
      <c r="E73" s="371"/>
      <c r="F73" s="247" t="s">
        <v>2068</v>
      </c>
      <c r="G73" s="368"/>
      <c r="H73" s="245" t="s">
        <v>2068</v>
      </c>
      <c r="I73" s="246"/>
      <c r="J73" s="246"/>
      <c r="K73" s="371"/>
      <c r="L73" s="247" t="s">
        <v>2068</v>
      </c>
    </row>
    <row r="74" spans="1:12" ht="15.75" thickBot="1">
      <c r="A74" s="368"/>
      <c r="B74" s="245" t="s">
        <v>2069</v>
      </c>
      <c r="C74" s="246"/>
      <c r="D74" s="246"/>
      <c r="E74" s="371"/>
      <c r="F74" s="247" t="s">
        <v>2069</v>
      </c>
      <c r="G74" s="368"/>
      <c r="H74" s="245" t="s">
        <v>2069</v>
      </c>
      <c r="I74" s="246"/>
      <c r="J74" s="246"/>
      <c r="K74" s="371"/>
      <c r="L74" s="247" t="s">
        <v>2069</v>
      </c>
    </row>
    <row r="75" spans="1:12" ht="15.75" thickBot="1">
      <c r="A75" s="368"/>
      <c r="B75" s="245" t="s">
        <v>2070</v>
      </c>
      <c r="C75" s="246"/>
      <c r="D75" s="246"/>
      <c r="E75" s="371"/>
      <c r="F75" s="247" t="s">
        <v>2070</v>
      </c>
      <c r="G75" s="368"/>
      <c r="H75" s="245" t="s">
        <v>2070</v>
      </c>
      <c r="I75" s="246"/>
      <c r="J75" s="246"/>
      <c r="K75" s="371"/>
      <c r="L75" s="247" t="s">
        <v>2070</v>
      </c>
    </row>
    <row r="76" spans="1:12" ht="15.75" thickBot="1">
      <c r="A76" s="368"/>
      <c r="B76" s="245" t="s">
        <v>2071</v>
      </c>
      <c r="C76" s="246"/>
      <c r="D76" s="246"/>
      <c r="E76" s="371"/>
      <c r="F76" s="247" t="s">
        <v>2071</v>
      </c>
      <c r="G76" s="368"/>
      <c r="H76" s="245" t="s">
        <v>2071</v>
      </c>
      <c r="I76" s="246"/>
      <c r="J76" s="246"/>
      <c r="K76" s="371"/>
      <c r="L76" s="247" t="s">
        <v>2071</v>
      </c>
    </row>
    <row r="77" spans="1:12" ht="15.75" thickBot="1">
      <c r="A77" s="368"/>
      <c r="B77" s="245" t="s">
        <v>2072</v>
      </c>
      <c r="C77" s="246"/>
      <c r="D77" s="246"/>
      <c r="E77" s="371"/>
      <c r="F77" s="247" t="s">
        <v>2072</v>
      </c>
      <c r="G77" s="368"/>
      <c r="H77" s="245" t="s">
        <v>2072</v>
      </c>
      <c r="I77" s="246"/>
      <c r="J77" s="246"/>
      <c r="K77" s="371"/>
      <c r="L77" s="247" t="s">
        <v>2072</v>
      </c>
    </row>
    <row r="78" spans="1:12" ht="15.75" thickBot="1">
      <c r="A78" s="368"/>
      <c r="B78" s="245" t="s">
        <v>2073</v>
      </c>
      <c r="C78" s="246"/>
      <c r="D78" s="246"/>
      <c r="E78" s="371"/>
      <c r="F78" s="247" t="s">
        <v>2073</v>
      </c>
      <c r="G78" s="368"/>
      <c r="H78" s="245" t="s">
        <v>2073</v>
      </c>
      <c r="I78" s="246"/>
      <c r="J78" s="246"/>
      <c r="K78" s="371"/>
      <c r="L78" s="247" t="s">
        <v>2073</v>
      </c>
    </row>
    <row r="79" spans="1:12" ht="15.75" thickBot="1">
      <c r="A79" s="368"/>
      <c r="B79" s="245" t="s">
        <v>2074</v>
      </c>
      <c r="C79" s="246"/>
      <c r="D79" s="246"/>
      <c r="E79" s="371"/>
      <c r="F79" s="247" t="s">
        <v>2074</v>
      </c>
      <c r="G79" s="368"/>
      <c r="H79" s="245" t="s">
        <v>2074</v>
      </c>
      <c r="I79" s="246"/>
      <c r="J79" s="246"/>
      <c r="K79" s="371"/>
      <c r="L79" s="247" t="s">
        <v>2074</v>
      </c>
    </row>
    <row r="80" spans="1:12" ht="15.75" thickBot="1">
      <c r="A80" s="368"/>
      <c r="B80" s="245" t="s">
        <v>2075</v>
      </c>
      <c r="C80" s="246"/>
      <c r="D80" s="246"/>
      <c r="E80" s="371"/>
      <c r="F80" s="247" t="s">
        <v>2075</v>
      </c>
      <c r="G80" s="368"/>
      <c r="H80" s="245" t="s">
        <v>2075</v>
      </c>
      <c r="I80" s="246"/>
      <c r="J80" s="246"/>
      <c r="K80" s="371"/>
      <c r="L80" s="247" t="s">
        <v>2075</v>
      </c>
    </row>
    <row r="81" spans="1:12" ht="15.75" thickBot="1">
      <c r="A81" s="368"/>
      <c r="B81" s="245" t="s">
        <v>2076</v>
      </c>
      <c r="C81" s="246"/>
      <c r="D81" s="246"/>
      <c r="E81" s="371"/>
      <c r="F81" s="247" t="s">
        <v>2076</v>
      </c>
      <c r="G81" s="368"/>
      <c r="H81" s="245" t="s">
        <v>2076</v>
      </c>
      <c r="I81" s="246"/>
      <c r="J81" s="246"/>
      <c r="K81" s="371"/>
      <c r="L81" s="247" t="s">
        <v>2076</v>
      </c>
    </row>
    <row r="82" spans="1:12" ht="15.75" thickBot="1">
      <c r="A82" s="368"/>
      <c r="B82" s="245" t="s">
        <v>2077</v>
      </c>
      <c r="C82" s="246"/>
      <c r="D82" s="246"/>
      <c r="E82" s="371"/>
      <c r="F82" s="247" t="s">
        <v>2077</v>
      </c>
      <c r="G82" s="368"/>
      <c r="H82" s="245" t="s">
        <v>2077</v>
      </c>
      <c r="I82" s="246"/>
      <c r="J82" s="246"/>
      <c r="K82" s="371"/>
      <c r="L82" s="247" t="s">
        <v>2077</v>
      </c>
    </row>
    <row r="83" spans="1:12" ht="15.75" thickBot="1">
      <c r="A83" s="368"/>
      <c r="B83" s="245" t="s">
        <v>2078</v>
      </c>
      <c r="C83" s="246"/>
      <c r="D83" s="246"/>
      <c r="E83" s="371"/>
      <c r="F83" s="247" t="s">
        <v>2079</v>
      </c>
      <c r="G83" s="368"/>
      <c r="H83" s="245" t="s">
        <v>2078</v>
      </c>
      <c r="I83" s="246"/>
      <c r="J83" s="246"/>
      <c r="K83" s="371"/>
      <c r="L83" s="247" t="s">
        <v>2079</v>
      </c>
    </row>
    <row r="84" spans="1:12" ht="15.75" thickBot="1">
      <c r="A84" s="369"/>
      <c r="B84" s="245" t="s">
        <v>2080</v>
      </c>
      <c r="C84" s="246"/>
      <c r="D84" s="246"/>
      <c r="E84" s="372"/>
      <c r="F84" s="247" t="s">
        <v>2081</v>
      </c>
      <c r="G84" s="369"/>
      <c r="H84" s="245" t="s">
        <v>2080</v>
      </c>
      <c r="I84" s="246"/>
      <c r="J84" s="246"/>
      <c r="K84" s="372"/>
      <c r="L84" s="247" t="s">
        <v>2081</v>
      </c>
    </row>
    <row r="85" spans="1:12" ht="15.75" thickBot="1">
      <c r="A85" s="367" t="s">
        <v>2169</v>
      </c>
      <c r="B85" s="245" t="s">
        <v>2066</v>
      </c>
      <c r="C85" s="246"/>
      <c r="D85" s="246"/>
      <c r="E85" s="370" t="s">
        <v>2169</v>
      </c>
      <c r="F85" s="247" t="s">
        <v>2066</v>
      </c>
      <c r="G85" s="367" t="s">
        <v>2169</v>
      </c>
      <c r="H85" s="245" t="s">
        <v>2066</v>
      </c>
      <c r="I85" s="246"/>
      <c r="J85" s="246"/>
      <c r="K85" s="370" t="s">
        <v>2169</v>
      </c>
      <c r="L85" s="247" t="s">
        <v>2066</v>
      </c>
    </row>
    <row r="86" spans="1:12" ht="15.75" thickBot="1">
      <c r="A86" s="368"/>
      <c r="B86" s="245" t="s">
        <v>2068</v>
      </c>
      <c r="C86" s="246"/>
      <c r="D86" s="246"/>
      <c r="E86" s="371"/>
      <c r="F86" s="247" t="s">
        <v>2068</v>
      </c>
      <c r="G86" s="368"/>
      <c r="H86" s="245" t="s">
        <v>2068</v>
      </c>
      <c r="I86" s="246"/>
      <c r="J86" s="246"/>
      <c r="K86" s="371"/>
      <c r="L86" s="247" t="s">
        <v>2068</v>
      </c>
    </row>
    <row r="87" spans="1:12" ht="15.75" thickBot="1">
      <c r="A87" s="368"/>
      <c r="B87" s="245" t="s">
        <v>2069</v>
      </c>
      <c r="C87" s="246"/>
      <c r="D87" s="246"/>
      <c r="E87" s="371"/>
      <c r="F87" s="247" t="s">
        <v>2069</v>
      </c>
      <c r="G87" s="368"/>
      <c r="H87" s="245" t="s">
        <v>2069</v>
      </c>
      <c r="I87" s="246"/>
      <c r="J87" s="246"/>
      <c r="K87" s="371"/>
      <c r="L87" s="247" t="s">
        <v>2069</v>
      </c>
    </row>
    <row r="88" spans="1:12" ht="15.75" thickBot="1">
      <c r="A88" s="368"/>
      <c r="B88" s="245" t="s">
        <v>2070</v>
      </c>
      <c r="C88" s="246"/>
      <c r="D88" s="246"/>
      <c r="E88" s="371"/>
      <c r="F88" s="247" t="s">
        <v>2070</v>
      </c>
      <c r="G88" s="368"/>
      <c r="H88" s="245" t="s">
        <v>2070</v>
      </c>
      <c r="I88" s="246"/>
      <c r="J88" s="246"/>
      <c r="K88" s="371"/>
      <c r="L88" s="247" t="s">
        <v>2070</v>
      </c>
    </row>
    <row r="89" spans="1:12" ht="15.75" thickBot="1">
      <c r="A89" s="368"/>
      <c r="B89" s="245" t="s">
        <v>2071</v>
      </c>
      <c r="C89" s="246"/>
      <c r="D89" s="246"/>
      <c r="E89" s="371"/>
      <c r="F89" s="247" t="s">
        <v>2071</v>
      </c>
      <c r="G89" s="368"/>
      <c r="H89" s="245" t="s">
        <v>2071</v>
      </c>
      <c r="I89" s="246"/>
      <c r="J89" s="246"/>
      <c r="K89" s="371"/>
      <c r="L89" s="247" t="s">
        <v>2071</v>
      </c>
    </row>
    <row r="90" spans="1:12" ht="15.75" thickBot="1">
      <c r="A90" s="368"/>
      <c r="B90" s="245" t="s">
        <v>2072</v>
      </c>
      <c r="C90" s="246"/>
      <c r="D90" s="246"/>
      <c r="E90" s="371"/>
      <c r="F90" s="247" t="s">
        <v>2072</v>
      </c>
      <c r="G90" s="368"/>
      <c r="H90" s="245" t="s">
        <v>2072</v>
      </c>
      <c r="I90" s="246"/>
      <c r="J90" s="246"/>
      <c r="K90" s="371"/>
      <c r="L90" s="247" t="s">
        <v>2072</v>
      </c>
    </row>
    <row r="91" spans="1:12" ht="15.75" thickBot="1">
      <c r="A91" s="368"/>
      <c r="B91" s="245" t="s">
        <v>2073</v>
      </c>
      <c r="C91" s="246"/>
      <c r="D91" s="246"/>
      <c r="E91" s="371"/>
      <c r="F91" s="247" t="s">
        <v>2073</v>
      </c>
      <c r="G91" s="368"/>
      <c r="H91" s="245" t="s">
        <v>2073</v>
      </c>
      <c r="I91" s="246"/>
      <c r="J91" s="246"/>
      <c r="K91" s="371"/>
      <c r="L91" s="247" t="s">
        <v>2073</v>
      </c>
    </row>
    <row r="92" spans="1:12" ht="15.75" thickBot="1">
      <c r="A92" s="368"/>
      <c r="B92" s="245" t="s">
        <v>2074</v>
      </c>
      <c r="C92" s="246"/>
      <c r="D92" s="246"/>
      <c r="E92" s="371"/>
      <c r="F92" s="247" t="s">
        <v>2074</v>
      </c>
      <c r="G92" s="368"/>
      <c r="H92" s="245" t="s">
        <v>2074</v>
      </c>
      <c r="I92" s="246"/>
      <c r="J92" s="246"/>
      <c r="K92" s="371"/>
      <c r="L92" s="247" t="s">
        <v>2074</v>
      </c>
    </row>
    <row r="93" spans="1:12" ht="15.75" thickBot="1">
      <c r="A93" s="368"/>
      <c r="B93" s="245" t="s">
        <v>2075</v>
      </c>
      <c r="C93" s="246"/>
      <c r="D93" s="246"/>
      <c r="E93" s="371"/>
      <c r="F93" s="247" t="s">
        <v>2075</v>
      </c>
      <c r="G93" s="368"/>
      <c r="H93" s="245" t="s">
        <v>2075</v>
      </c>
      <c r="I93" s="246"/>
      <c r="J93" s="246"/>
      <c r="K93" s="371"/>
      <c r="L93" s="247" t="s">
        <v>2075</v>
      </c>
    </row>
    <row r="94" spans="1:12" ht="15.75" thickBot="1">
      <c r="A94" s="368"/>
      <c r="B94" s="245" t="s">
        <v>2076</v>
      </c>
      <c r="C94" s="246"/>
      <c r="D94" s="246"/>
      <c r="E94" s="371"/>
      <c r="F94" s="247" t="s">
        <v>2076</v>
      </c>
      <c r="G94" s="368"/>
      <c r="H94" s="245" t="s">
        <v>2076</v>
      </c>
      <c r="I94" s="246"/>
      <c r="J94" s="246"/>
      <c r="K94" s="371"/>
      <c r="L94" s="247" t="s">
        <v>2076</v>
      </c>
    </row>
    <row r="95" spans="1:12" ht="15.75" thickBot="1">
      <c r="A95" s="368"/>
      <c r="B95" s="245" t="s">
        <v>2077</v>
      </c>
      <c r="C95" s="246"/>
      <c r="D95" s="246"/>
      <c r="E95" s="371"/>
      <c r="F95" s="247" t="s">
        <v>2077</v>
      </c>
      <c r="G95" s="368"/>
      <c r="H95" s="245" t="s">
        <v>2077</v>
      </c>
      <c r="I95" s="246"/>
      <c r="J95" s="246"/>
      <c r="K95" s="371"/>
      <c r="L95" s="247" t="s">
        <v>2077</v>
      </c>
    </row>
    <row r="96" spans="1:12" ht="15.75" thickBot="1">
      <c r="A96" s="368"/>
      <c r="B96" s="245" t="s">
        <v>2078</v>
      </c>
      <c r="C96" s="246"/>
      <c r="D96" s="246"/>
      <c r="E96" s="371"/>
      <c r="F96" s="247" t="s">
        <v>2079</v>
      </c>
      <c r="G96" s="368"/>
      <c r="H96" s="245" t="s">
        <v>2078</v>
      </c>
      <c r="I96" s="246"/>
      <c r="J96" s="246"/>
      <c r="K96" s="371"/>
      <c r="L96" s="247" t="s">
        <v>2079</v>
      </c>
    </row>
    <row r="97" spans="1:12" ht="15.75" thickBot="1">
      <c r="A97" s="369"/>
      <c r="B97" s="245" t="s">
        <v>2080</v>
      </c>
      <c r="C97" s="246"/>
      <c r="D97" s="246"/>
      <c r="E97" s="372"/>
      <c r="F97" s="247" t="s">
        <v>2081</v>
      </c>
      <c r="G97" s="369"/>
      <c r="H97" s="245" t="s">
        <v>2080</v>
      </c>
      <c r="I97" s="246"/>
      <c r="J97" s="246"/>
      <c r="K97" s="372"/>
      <c r="L97" s="247" t="s">
        <v>2081</v>
      </c>
    </row>
    <row r="98" spans="1:12" ht="15.75" thickBot="1">
      <c r="A98" s="367" t="s">
        <v>2170</v>
      </c>
      <c r="B98" s="245" t="s">
        <v>2066</v>
      </c>
      <c r="C98" s="246"/>
      <c r="D98" s="246"/>
      <c r="E98" s="370" t="s">
        <v>2170</v>
      </c>
      <c r="F98" s="247" t="s">
        <v>2066</v>
      </c>
      <c r="G98" s="367" t="s">
        <v>2170</v>
      </c>
      <c r="H98" s="245" t="s">
        <v>2066</v>
      </c>
      <c r="I98" s="246"/>
      <c r="J98" s="246"/>
      <c r="K98" s="370" t="s">
        <v>2170</v>
      </c>
      <c r="L98" s="247" t="s">
        <v>2066</v>
      </c>
    </row>
    <row r="99" spans="1:12" ht="15.75" thickBot="1">
      <c r="A99" s="368"/>
      <c r="B99" s="245" t="s">
        <v>2068</v>
      </c>
      <c r="C99" s="246"/>
      <c r="D99" s="246"/>
      <c r="E99" s="371"/>
      <c r="F99" s="247" t="s">
        <v>2068</v>
      </c>
      <c r="G99" s="368"/>
      <c r="H99" s="245" t="s">
        <v>2068</v>
      </c>
      <c r="I99" s="246"/>
      <c r="J99" s="246"/>
      <c r="K99" s="371"/>
      <c r="L99" s="247" t="s">
        <v>2068</v>
      </c>
    </row>
    <row r="100" spans="1:12" ht="15.75" thickBot="1">
      <c r="A100" s="368"/>
      <c r="B100" s="245" t="s">
        <v>2069</v>
      </c>
      <c r="C100" s="246"/>
      <c r="D100" s="246"/>
      <c r="E100" s="371"/>
      <c r="F100" s="247" t="s">
        <v>2069</v>
      </c>
      <c r="G100" s="368"/>
      <c r="H100" s="245" t="s">
        <v>2069</v>
      </c>
      <c r="I100" s="246"/>
      <c r="J100" s="246"/>
      <c r="K100" s="371"/>
      <c r="L100" s="247" t="s">
        <v>2069</v>
      </c>
    </row>
    <row r="101" spans="1:12" ht="15.75" thickBot="1">
      <c r="A101" s="368"/>
      <c r="B101" s="245" t="s">
        <v>2070</v>
      </c>
      <c r="C101" s="246"/>
      <c r="D101" s="246"/>
      <c r="E101" s="371"/>
      <c r="F101" s="247" t="s">
        <v>2070</v>
      </c>
      <c r="G101" s="368"/>
      <c r="H101" s="245" t="s">
        <v>2070</v>
      </c>
      <c r="I101" s="246"/>
      <c r="J101" s="246"/>
      <c r="K101" s="371"/>
      <c r="L101" s="247" t="s">
        <v>2070</v>
      </c>
    </row>
    <row r="102" spans="1:12" ht="15.75" thickBot="1">
      <c r="A102" s="368"/>
      <c r="B102" s="245" t="s">
        <v>2071</v>
      </c>
      <c r="C102" s="246"/>
      <c r="D102" s="246"/>
      <c r="E102" s="371"/>
      <c r="F102" s="247" t="s">
        <v>2071</v>
      </c>
      <c r="G102" s="368"/>
      <c r="H102" s="245" t="s">
        <v>2071</v>
      </c>
      <c r="I102" s="246"/>
      <c r="J102" s="246"/>
      <c r="K102" s="371"/>
      <c r="L102" s="247" t="s">
        <v>2071</v>
      </c>
    </row>
    <row r="103" spans="1:12" ht="15.75" thickBot="1">
      <c r="A103" s="368"/>
      <c r="B103" s="245" t="s">
        <v>2072</v>
      </c>
      <c r="C103" s="246"/>
      <c r="D103" s="246"/>
      <c r="E103" s="371"/>
      <c r="F103" s="247" t="s">
        <v>2072</v>
      </c>
      <c r="G103" s="368"/>
      <c r="H103" s="245" t="s">
        <v>2072</v>
      </c>
      <c r="I103" s="246"/>
      <c r="J103" s="246"/>
      <c r="K103" s="371"/>
      <c r="L103" s="247" t="s">
        <v>2072</v>
      </c>
    </row>
    <row r="104" spans="1:12" ht="15.75" thickBot="1">
      <c r="A104" s="368"/>
      <c r="B104" s="245" t="s">
        <v>2073</v>
      </c>
      <c r="C104" s="246"/>
      <c r="D104" s="246"/>
      <c r="E104" s="371"/>
      <c r="F104" s="247" t="s">
        <v>2073</v>
      </c>
      <c r="G104" s="368"/>
      <c r="H104" s="245" t="s">
        <v>2073</v>
      </c>
      <c r="I104" s="246"/>
      <c r="J104" s="246"/>
      <c r="K104" s="371"/>
      <c r="L104" s="247" t="s">
        <v>2073</v>
      </c>
    </row>
    <row r="105" spans="1:12" ht="15.75" thickBot="1">
      <c r="A105" s="368"/>
      <c r="B105" s="245" t="s">
        <v>2074</v>
      </c>
      <c r="C105" s="246"/>
      <c r="D105" s="246"/>
      <c r="E105" s="371"/>
      <c r="F105" s="247" t="s">
        <v>2074</v>
      </c>
      <c r="G105" s="368"/>
      <c r="H105" s="245" t="s">
        <v>2074</v>
      </c>
      <c r="I105" s="246"/>
      <c r="J105" s="246"/>
      <c r="K105" s="371"/>
      <c r="L105" s="247" t="s">
        <v>2074</v>
      </c>
    </row>
    <row r="106" spans="1:12" ht="15.75" thickBot="1">
      <c r="A106" s="368"/>
      <c r="B106" s="245" t="s">
        <v>2075</v>
      </c>
      <c r="C106" s="246"/>
      <c r="D106" s="246"/>
      <c r="E106" s="371"/>
      <c r="F106" s="247" t="s">
        <v>2075</v>
      </c>
      <c r="G106" s="368"/>
      <c r="H106" s="245" t="s">
        <v>2075</v>
      </c>
      <c r="I106" s="246"/>
      <c r="J106" s="246"/>
      <c r="K106" s="371"/>
      <c r="L106" s="247" t="s">
        <v>2075</v>
      </c>
    </row>
    <row r="107" spans="1:12" ht="15.75" thickBot="1">
      <c r="A107" s="368"/>
      <c r="B107" s="245" t="s">
        <v>2076</v>
      </c>
      <c r="C107" s="246"/>
      <c r="D107" s="246"/>
      <c r="E107" s="371"/>
      <c r="F107" s="247" t="s">
        <v>2076</v>
      </c>
      <c r="G107" s="368"/>
      <c r="H107" s="245" t="s">
        <v>2076</v>
      </c>
      <c r="I107" s="246"/>
      <c r="J107" s="246"/>
      <c r="K107" s="371"/>
      <c r="L107" s="247" t="s">
        <v>2076</v>
      </c>
    </row>
    <row r="108" spans="1:12" ht="15.75" thickBot="1">
      <c r="A108" s="368"/>
      <c r="B108" s="245" t="s">
        <v>2077</v>
      </c>
      <c r="C108" s="246"/>
      <c r="D108" s="246"/>
      <c r="E108" s="371"/>
      <c r="F108" s="247" t="s">
        <v>2077</v>
      </c>
      <c r="G108" s="368"/>
      <c r="H108" s="245" t="s">
        <v>2077</v>
      </c>
      <c r="I108" s="246"/>
      <c r="J108" s="246"/>
      <c r="K108" s="371"/>
      <c r="L108" s="247" t="s">
        <v>2077</v>
      </c>
    </row>
    <row r="109" spans="1:12" ht="15.75" thickBot="1">
      <c r="A109" s="368"/>
      <c r="B109" s="245" t="s">
        <v>2078</v>
      </c>
      <c r="C109" s="246"/>
      <c r="D109" s="246"/>
      <c r="E109" s="371"/>
      <c r="F109" s="247" t="s">
        <v>2079</v>
      </c>
      <c r="G109" s="368"/>
      <c r="H109" s="245" t="s">
        <v>2078</v>
      </c>
      <c r="I109" s="246"/>
      <c r="J109" s="246"/>
      <c r="K109" s="371"/>
      <c r="L109" s="247" t="s">
        <v>2079</v>
      </c>
    </row>
    <row r="110" spans="1:12" ht="15.75" thickBot="1">
      <c r="A110" s="369"/>
      <c r="B110" s="245" t="s">
        <v>2080</v>
      </c>
      <c r="C110" s="246"/>
      <c r="D110" s="246"/>
      <c r="E110" s="372"/>
      <c r="F110" s="247" t="s">
        <v>2081</v>
      </c>
      <c r="G110" s="369"/>
      <c r="H110" s="245" t="s">
        <v>2080</v>
      </c>
      <c r="I110" s="246"/>
      <c r="J110" s="246"/>
      <c r="K110" s="372"/>
      <c r="L110" s="247" t="s">
        <v>2081</v>
      </c>
    </row>
    <row r="111" spans="1:12" ht="15.75" thickBot="1">
      <c r="A111" s="367" t="s">
        <v>2171</v>
      </c>
      <c r="B111" s="245" t="s">
        <v>2066</v>
      </c>
      <c r="C111" s="246"/>
      <c r="D111" s="246"/>
      <c r="E111" s="370" t="s">
        <v>2171</v>
      </c>
      <c r="F111" s="247" t="s">
        <v>2066</v>
      </c>
      <c r="G111" s="367" t="s">
        <v>2171</v>
      </c>
      <c r="H111" s="245" t="s">
        <v>2066</v>
      </c>
      <c r="I111" s="246"/>
      <c r="J111" s="246"/>
      <c r="K111" s="370" t="s">
        <v>2171</v>
      </c>
      <c r="L111" s="247" t="s">
        <v>2066</v>
      </c>
    </row>
    <row r="112" spans="1:12" ht="15.75" thickBot="1">
      <c r="A112" s="368"/>
      <c r="B112" s="245" t="s">
        <v>2068</v>
      </c>
      <c r="C112" s="246"/>
      <c r="D112" s="246"/>
      <c r="E112" s="371"/>
      <c r="F112" s="247" t="s">
        <v>2068</v>
      </c>
      <c r="G112" s="368"/>
      <c r="H112" s="245" t="s">
        <v>2068</v>
      </c>
      <c r="I112" s="246"/>
      <c r="J112" s="246"/>
      <c r="K112" s="371"/>
      <c r="L112" s="247" t="s">
        <v>2068</v>
      </c>
    </row>
    <row r="113" spans="1:12" ht="15.75" thickBot="1">
      <c r="A113" s="368"/>
      <c r="B113" s="245" t="s">
        <v>2069</v>
      </c>
      <c r="C113" s="246"/>
      <c r="D113" s="246"/>
      <c r="E113" s="371"/>
      <c r="F113" s="247" t="s">
        <v>2069</v>
      </c>
      <c r="G113" s="368"/>
      <c r="H113" s="245" t="s">
        <v>2069</v>
      </c>
      <c r="I113" s="246"/>
      <c r="J113" s="246"/>
      <c r="K113" s="371"/>
      <c r="L113" s="247" t="s">
        <v>2069</v>
      </c>
    </row>
    <row r="114" spans="1:12" ht="15.75" thickBot="1">
      <c r="A114" s="368"/>
      <c r="B114" s="245" t="s">
        <v>2070</v>
      </c>
      <c r="C114" s="246"/>
      <c r="D114" s="246"/>
      <c r="E114" s="371"/>
      <c r="F114" s="247" t="s">
        <v>2070</v>
      </c>
      <c r="G114" s="368"/>
      <c r="H114" s="245" t="s">
        <v>2070</v>
      </c>
      <c r="I114" s="246"/>
      <c r="J114" s="246"/>
      <c r="K114" s="371"/>
      <c r="L114" s="247" t="s">
        <v>2070</v>
      </c>
    </row>
    <row r="115" spans="1:12" ht="15.75" thickBot="1">
      <c r="A115" s="368"/>
      <c r="B115" s="245" t="s">
        <v>2071</v>
      </c>
      <c r="C115" s="246"/>
      <c r="D115" s="246"/>
      <c r="E115" s="371"/>
      <c r="F115" s="247" t="s">
        <v>2071</v>
      </c>
      <c r="G115" s="368"/>
      <c r="H115" s="245" t="s">
        <v>2071</v>
      </c>
      <c r="I115" s="246"/>
      <c r="J115" s="246"/>
      <c r="K115" s="371"/>
      <c r="L115" s="247" t="s">
        <v>2071</v>
      </c>
    </row>
    <row r="116" spans="1:12" ht="15.75" thickBot="1">
      <c r="A116" s="368"/>
      <c r="B116" s="245" t="s">
        <v>2072</v>
      </c>
      <c r="C116" s="246"/>
      <c r="D116" s="246"/>
      <c r="E116" s="371"/>
      <c r="F116" s="247" t="s">
        <v>2072</v>
      </c>
      <c r="G116" s="368"/>
      <c r="H116" s="245" t="s">
        <v>2072</v>
      </c>
      <c r="I116" s="246"/>
      <c r="J116" s="246"/>
      <c r="K116" s="371"/>
      <c r="L116" s="247" t="s">
        <v>2072</v>
      </c>
    </row>
    <row r="117" spans="1:12" ht="15.75" thickBot="1">
      <c r="A117" s="368"/>
      <c r="B117" s="245" t="s">
        <v>2073</v>
      </c>
      <c r="C117" s="246"/>
      <c r="D117" s="246"/>
      <c r="E117" s="371"/>
      <c r="F117" s="247" t="s">
        <v>2073</v>
      </c>
      <c r="G117" s="368"/>
      <c r="H117" s="245" t="s">
        <v>2073</v>
      </c>
      <c r="I117" s="246"/>
      <c r="J117" s="246"/>
      <c r="K117" s="371"/>
      <c r="L117" s="247" t="s">
        <v>2073</v>
      </c>
    </row>
    <row r="118" spans="1:12" ht="15.75" thickBot="1">
      <c r="A118" s="368"/>
      <c r="B118" s="245" t="s">
        <v>2074</v>
      </c>
      <c r="C118" s="246"/>
      <c r="D118" s="246"/>
      <c r="E118" s="371"/>
      <c r="F118" s="247" t="s">
        <v>2074</v>
      </c>
      <c r="G118" s="368"/>
      <c r="H118" s="245" t="s">
        <v>2074</v>
      </c>
      <c r="I118" s="246"/>
      <c r="J118" s="246"/>
      <c r="K118" s="371"/>
      <c r="L118" s="247" t="s">
        <v>2074</v>
      </c>
    </row>
    <row r="119" spans="1:12" ht="15.75" thickBot="1">
      <c r="A119" s="368"/>
      <c r="B119" s="245" t="s">
        <v>2075</v>
      </c>
      <c r="C119" s="246"/>
      <c r="D119" s="246"/>
      <c r="E119" s="371"/>
      <c r="F119" s="247" t="s">
        <v>2075</v>
      </c>
      <c r="G119" s="368"/>
      <c r="H119" s="245" t="s">
        <v>2075</v>
      </c>
      <c r="I119" s="246"/>
      <c r="J119" s="246"/>
      <c r="K119" s="371"/>
      <c r="L119" s="247" t="s">
        <v>2075</v>
      </c>
    </row>
    <row r="120" spans="1:12" ht="15.75" thickBot="1">
      <c r="A120" s="368"/>
      <c r="B120" s="245" t="s">
        <v>2076</v>
      </c>
      <c r="C120" s="246"/>
      <c r="D120" s="246"/>
      <c r="E120" s="371"/>
      <c r="F120" s="247" t="s">
        <v>2076</v>
      </c>
      <c r="G120" s="368"/>
      <c r="H120" s="245" t="s">
        <v>2076</v>
      </c>
      <c r="I120" s="246"/>
      <c r="J120" s="246"/>
      <c r="K120" s="371"/>
      <c r="L120" s="247" t="s">
        <v>2076</v>
      </c>
    </row>
    <row r="121" spans="1:12" ht="15.75" thickBot="1">
      <c r="A121" s="368"/>
      <c r="B121" s="245" t="s">
        <v>2077</v>
      </c>
      <c r="C121" s="246"/>
      <c r="D121" s="246"/>
      <c r="E121" s="371"/>
      <c r="F121" s="247" t="s">
        <v>2077</v>
      </c>
      <c r="G121" s="368"/>
      <c r="H121" s="245" t="s">
        <v>2077</v>
      </c>
      <c r="I121" s="246"/>
      <c r="J121" s="246"/>
      <c r="K121" s="371"/>
      <c r="L121" s="247" t="s">
        <v>2077</v>
      </c>
    </row>
    <row r="122" spans="1:12" ht="15.75" thickBot="1">
      <c r="A122" s="368"/>
      <c r="B122" s="245" t="s">
        <v>2078</v>
      </c>
      <c r="C122" s="246"/>
      <c r="D122" s="246"/>
      <c r="E122" s="371"/>
      <c r="F122" s="247" t="s">
        <v>2079</v>
      </c>
      <c r="G122" s="368"/>
      <c r="H122" s="245" t="s">
        <v>2078</v>
      </c>
      <c r="I122" s="246"/>
      <c r="J122" s="246"/>
      <c r="K122" s="371"/>
      <c r="L122" s="247" t="s">
        <v>2079</v>
      </c>
    </row>
    <row r="123" spans="1:12" ht="15.75" thickBot="1">
      <c r="A123" s="369"/>
      <c r="B123" s="245" t="s">
        <v>2080</v>
      </c>
      <c r="C123" s="246"/>
      <c r="D123" s="246"/>
      <c r="E123" s="372"/>
      <c r="F123" s="247" t="s">
        <v>2081</v>
      </c>
      <c r="G123" s="369"/>
      <c r="H123" s="245" t="s">
        <v>2080</v>
      </c>
      <c r="I123" s="246"/>
      <c r="J123" s="246"/>
      <c r="K123" s="372"/>
      <c r="L123" s="247" t="s">
        <v>2081</v>
      </c>
    </row>
    <row r="124" spans="1:12" ht="15.75" thickBot="1">
      <c r="A124" s="367" t="s">
        <v>2172</v>
      </c>
      <c r="B124" s="245" t="s">
        <v>2066</v>
      </c>
      <c r="C124" s="246"/>
      <c r="D124" s="246"/>
      <c r="E124" s="370" t="s">
        <v>2172</v>
      </c>
      <c r="F124" s="247" t="s">
        <v>2066</v>
      </c>
      <c r="G124" s="367" t="s">
        <v>2172</v>
      </c>
      <c r="H124" s="245" t="s">
        <v>2066</v>
      </c>
      <c r="I124" s="246"/>
      <c r="J124" s="246"/>
      <c r="K124" s="370" t="s">
        <v>2172</v>
      </c>
      <c r="L124" s="247" t="s">
        <v>2066</v>
      </c>
    </row>
    <row r="125" spans="1:12" ht="15.75" thickBot="1">
      <c r="A125" s="368"/>
      <c r="B125" s="245" t="s">
        <v>2068</v>
      </c>
      <c r="C125" s="246"/>
      <c r="D125" s="246"/>
      <c r="E125" s="371"/>
      <c r="F125" s="247" t="s">
        <v>2068</v>
      </c>
      <c r="G125" s="368"/>
      <c r="H125" s="245" t="s">
        <v>2068</v>
      </c>
      <c r="I125" s="246"/>
      <c r="J125" s="246"/>
      <c r="K125" s="371"/>
      <c r="L125" s="247" t="s">
        <v>2068</v>
      </c>
    </row>
    <row r="126" spans="1:12" ht="15.75" thickBot="1">
      <c r="A126" s="368"/>
      <c r="B126" s="245" t="s">
        <v>2069</v>
      </c>
      <c r="C126" s="246"/>
      <c r="D126" s="246"/>
      <c r="E126" s="371"/>
      <c r="F126" s="247" t="s">
        <v>2069</v>
      </c>
      <c r="G126" s="368"/>
      <c r="H126" s="245" t="s">
        <v>2069</v>
      </c>
      <c r="I126" s="246"/>
      <c r="J126" s="246"/>
      <c r="K126" s="371"/>
      <c r="L126" s="247" t="s">
        <v>2069</v>
      </c>
    </row>
    <row r="127" spans="1:12" ht="15.75" thickBot="1">
      <c r="A127" s="368"/>
      <c r="B127" s="245" t="s">
        <v>2070</v>
      </c>
      <c r="C127" s="246"/>
      <c r="D127" s="246"/>
      <c r="E127" s="371"/>
      <c r="F127" s="247" t="s">
        <v>2070</v>
      </c>
      <c r="G127" s="368"/>
      <c r="H127" s="245" t="s">
        <v>2070</v>
      </c>
      <c r="I127" s="246"/>
      <c r="J127" s="246"/>
      <c r="K127" s="371"/>
      <c r="L127" s="247" t="s">
        <v>2070</v>
      </c>
    </row>
    <row r="128" spans="1:12" ht="15.75" thickBot="1">
      <c r="A128" s="368"/>
      <c r="B128" s="245" t="s">
        <v>2071</v>
      </c>
      <c r="C128" s="246"/>
      <c r="D128" s="246"/>
      <c r="E128" s="371"/>
      <c r="F128" s="247" t="s">
        <v>2071</v>
      </c>
      <c r="G128" s="368"/>
      <c r="H128" s="245" t="s">
        <v>2071</v>
      </c>
      <c r="I128" s="246"/>
      <c r="J128" s="246"/>
      <c r="K128" s="371"/>
      <c r="L128" s="247" t="s">
        <v>2071</v>
      </c>
    </row>
    <row r="129" spans="1:12" ht="15.75" thickBot="1">
      <c r="A129" s="368"/>
      <c r="B129" s="245" t="s">
        <v>2072</v>
      </c>
      <c r="C129" s="246"/>
      <c r="D129" s="246"/>
      <c r="E129" s="371"/>
      <c r="F129" s="247" t="s">
        <v>2072</v>
      </c>
      <c r="G129" s="368"/>
      <c r="H129" s="245" t="s">
        <v>2072</v>
      </c>
      <c r="I129" s="246"/>
      <c r="J129" s="246"/>
      <c r="K129" s="371"/>
      <c r="L129" s="247" t="s">
        <v>2072</v>
      </c>
    </row>
    <row r="130" spans="1:12" ht="15.75" thickBot="1">
      <c r="A130" s="368"/>
      <c r="B130" s="245" t="s">
        <v>2073</v>
      </c>
      <c r="C130" s="246"/>
      <c r="D130" s="246"/>
      <c r="E130" s="371"/>
      <c r="F130" s="247" t="s">
        <v>2073</v>
      </c>
      <c r="G130" s="368"/>
      <c r="H130" s="245" t="s">
        <v>2073</v>
      </c>
      <c r="I130" s="246"/>
      <c r="J130" s="246"/>
      <c r="K130" s="371"/>
      <c r="L130" s="247" t="s">
        <v>2073</v>
      </c>
    </row>
    <row r="131" spans="1:12" ht="15.75" thickBot="1">
      <c r="A131" s="368"/>
      <c r="B131" s="245" t="s">
        <v>2074</v>
      </c>
      <c r="C131" s="246"/>
      <c r="D131" s="246"/>
      <c r="E131" s="371"/>
      <c r="F131" s="247" t="s">
        <v>2074</v>
      </c>
      <c r="G131" s="368"/>
      <c r="H131" s="245" t="s">
        <v>2074</v>
      </c>
      <c r="I131" s="246"/>
      <c r="J131" s="246"/>
      <c r="K131" s="371"/>
      <c r="L131" s="247" t="s">
        <v>2074</v>
      </c>
    </row>
    <row r="132" spans="1:12" ht="15.75" thickBot="1">
      <c r="A132" s="368"/>
      <c r="B132" s="245" t="s">
        <v>2075</v>
      </c>
      <c r="C132" s="246"/>
      <c r="D132" s="246"/>
      <c r="E132" s="371"/>
      <c r="F132" s="247" t="s">
        <v>2075</v>
      </c>
      <c r="G132" s="368"/>
      <c r="H132" s="245" t="s">
        <v>2075</v>
      </c>
      <c r="I132" s="246"/>
      <c r="J132" s="246"/>
      <c r="K132" s="371"/>
      <c r="L132" s="247" t="s">
        <v>2075</v>
      </c>
    </row>
    <row r="133" spans="1:12" ht="15.75" thickBot="1">
      <c r="A133" s="368"/>
      <c r="B133" s="245" t="s">
        <v>2076</v>
      </c>
      <c r="C133" s="246"/>
      <c r="D133" s="246"/>
      <c r="E133" s="371"/>
      <c r="F133" s="247" t="s">
        <v>2076</v>
      </c>
      <c r="G133" s="368"/>
      <c r="H133" s="245" t="s">
        <v>2076</v>
      </c>
      <c r="I133" s="246"/>
      <c r="J133" s="246"/>
      <c r="K133" s="371"/>
      <c r="L133" s="247" t="s">
        <v>2076</v>
      </c>
    </row>
    <row r="134" spans="1:12" ht="15.75" thickBot="1">
      <c r="A134" s="368"/>
      <c r="B134" s="245" t="s">
        <v>2077</v>
      </c>
      <c r="C134" s="246"/>
      <c r="D134" s="246"/>
      <c r="E134" s="371"/>
      <c r="F134" s="247" t="s">
        <v>2077</v>
      </c>
      <c r="G134" s="368"/>
      <c r="H134" s="245" t="s">
        <v>2077</v>
      </c>
      <c r="I134" s="246"/>
      <c r="J134" s="246"/>
      <c r="K134" s="371"/>
      <c r="L134" s="247" t="s">
        <v>2077</v>
      </c>
    </row>
    <row r="135" spans="1:12" ht="15.75" thickBot="1">
      <c r="A135" s="368"/>
      <c r="B135" s="245" t="s">
        <v>2078</v>
      </c>
      <c r="C135" s="246"/>
      <c r="D135" s="246"/>
      <c r="E135" s="371"/>
      <c r="F135" s="247" t="s">
        <v>2079</v>
      </c>
      <c r="G135" s="368"/>
      <c r="H135" s="245" t="s">
        <v>2078</v>
      </c>
      <c r="I135" s="246"/>
      <c r="J135" s="246"/>
      <c r="K135" s="371"/>
      <c r="L135" s="247" t="s">
        <v>2079</v>
      </c>
    </row>
    <row r="136" spans="1:12" ht="15.75" thickBot="1">
      <c r="A136" s="369"/>
      <c r="B136" s="245" t="s">
        <v>2080</v>
      </c>
      <c r="C136" s="246"/>
      <c r="D136" s="246"/>
      <c r="E136" s="372"/>
      <c r="F136" s="247" t="s">
        <v>2081</v>
      </c>
      <c r="G136" s="369"/>
      <c r="H136" s="245" t="s">
        <v>2080</v>
      </c>
      <c r="I136" s="246"/>
      <c r="J136" s="246"/>
      <c r="K136" s="372"/>
      <c r="L136" s="247" t="s">
        <v>2081</v>
      </c>
    </row>
    <row r="137" spans="1:12" ht="15.75" thickBot="1">
      <c r="A137" s="367" t="s">
        <v>2173</v>
      </c>
      <c r="B137" s="245" t="s">
        <v>2066</v>
      </c>
      <c r="C137" s="246"/>
      <c r="D137" s="246"/>
      <c r="E137" s="370" t="s">
        <v>2173</v>
      </c>
      <c r="F137" s="247" t="s">
        <v>2066</v>
      </c>
      <c r="G137" s="367" t="s">
        <v>2173</v>
      </c>
      <c r="H137" s="245" t="s">
        <v>2066</v>
      </c>
      <c r="I137" s="246"/>
      <c r="J137" s="246"/>
      <c r="K137" s="370" t="s">
        <v>2173</v>
      </c>
      <c r="L137" s="247" t="s">
        <v>2066</v>
      </c>
    </row>
    <row r="138" spans="1:12" ht="15.75" thickBot="1">
      <c r="A138" s="368"/>
      <c r="B138" s="245" t="s">
        <v>2068</v>
      </c>
      <c r="C138" s="246"/>
      <c r="D138" s="246"/>
      <c r="E138" s="371"/>
      <c r="F138" s="247" t="s">
        <v>2068</v>
      </c>
      <c r="G138" s="368"/>
      <c r="H138" s="245" t="s">
        <v>2068</v>
      </c>
      <c r="I138" s="246"/>
      <c r="J138" s="246"/>
      <c r="K138" s="371"/>
      <c r="L138" s="247" t="s">
        <v>2068</v>
      </c>
    </row>
    <row r="139" spans="1:12" ht="15.75" thickBot="1">
      <c r="A139" s="368"/>
      <c r="B139" s="245" t="s">
        <v>2069</v>
      </c>
      <c r="C139" s="246"/>
      <c r="D139" s="246"/>
      <c r="E139" s="371"/>
      <c r="F139" s="247" t="s">
        <v>2069</v>
      </c>
      <c r="G139" s="368"/>
      <c r="H139" s="245" t="s">
        <v>2069</v>
      </c>
      <c r="I139" s="246"/>
      <c r="J139" s="246"/>
      <c r="K139" s="371"/>
      <c r="L139" s="247" t="s">
        <v>2069</v>
      </c>
    </row>
    <row r="140" spans="1:12" ht="15.75" thickBot="1">
      <c r="A140" s="368"/>
      <c r="B140" s="245" t="s">
        <v>2070</v>
      </c>
      <c r="C140" s="246"/>
      <c r="D140" s="246"/>
      <c r="E140" s="371"/>
      <c r="F140" s="247" t="s">
        <v>2070</v>
      </c>
      <c r="G140" s="368"/>
      <c r="H140" s="245" t="s">
        <v>2070</v>
      </c>
      <c r="I140" s="246"/>
      <c r="J140" s="246"/>
      <c r="K140" s="371"/>
      <c r="L140" s="247" t="s">
        <v>2070</v>
      </c>
    </row>
    <row r="141" spans="1:12" ht="15.75" thickBot="1">
      <c r="A141" s="368"/>
      <c r="B141" s="245" t="s">
        <v>2071</v>
      </c>
      <c r="C141" s="246"/>
      <c r="D141" s="246"/>
      <c r="E141" s="371"/>
      <c r="F141" s="247" t="s">
        <v>2071</v>
      </c>
      <c r="G141" s="368"/>
      <c r="H141" s="245" t="s">
        <v>2071</v>
      </c>
      <c r="I141" s="246"/>
      <c r="J141" s="246"/>
      <c r="K141" s="371"/>
      <c r="L141" s="247" t="s">
        <v>2071</v>
      </c>
    </row>
    <row r="142" spans="1:12" ht="15.75" thickBot="1">
      <c r="A142" s="368"/>
      <c r="B142" s="245" t="s">
        <v>2072</v>
      </c>
      <c r="C142" s="246"/>
      <c r="D142" s="246"/>
      <c r="E142" s="371"/>
      <c r="F142" s="247" t="s">
        <v>2072</v>
      </c>
      <c r="G142" s="368"/>
      <c r="H142" s="245" t="s">
        <v>2072</v>
      </c>
      <c r="I142" s="246"/>
      <c r="J142" s="246"/>
      <c r="K142" s="371"/>
      <c r="L142" s="247" t="s">
        <v>2072</v>
      </c>
    </row>
    <row r="143" spans="1:12" ht="15.75" thickBot="1">
      <c r="A143" s="368"/>
      <c r="B143" s="245" t="s">
        <v>2073</v>
      </c>
      <c r="C143" s="246"/>
      <c r="D143" s="246"/>
      <c r="E143" s="371"/>
      <c r="F143" s="247" t="s">
        <v>2073</v>
      </c>
      <c r="G143" s="368"/>
      <c r="H143" s="245" t="s">
        <v>2073</v>
      </c>
      <c r="I143" s="246"/>
      <c r="J143" s="246"/>
      <c r="K143" s="371"/>
      <c r="L143" s="247" t="s">
        <v>2073</v>
      </c>
    </row>
    <row r="144" spans="1:12" ht="15.75" thickBot="1">
      <c r="A144" s="368"/>
      <c r="B144" s="245" t="s">
        <v>2074</v>
      </c>
      <c r="C144" s="246"/>
      <c r="D144" s="246"/>
      <c r="E144" s="371"/>
      <c r="F144" s="247" t="s">
        <v>2074</v>
      </c>
      <c r="G144" s="368"/>
      <c r="H144" s="245" t="s">
        <v>2074</v>
      </c>
      <c r="I144" s="246"/>
      <c r="J144" s="246"/>
      <c r="K144" s="371"/>
      <c r="L144" s="247" t="s">
        <v>2074</v>
      </c>
    </row>
    <row r="145" spans="1:12" ht="15.75" thickBot="1">
      <c r="A145" s="368"/>
      <c r="B145" s="245" t="s">
        <v>2075</v>
      </c>
      <c r="C145" s="246"/>
      <c r="D145" s="246"/>
      <c r="E145" s="371"/>
      <c r="F145" s="247" t="s">
        <v>2075</v>
      </c>
      <c r="G145" s="368"/>
      <c r="H145" s="245" t="s">
        <v>2075</v>
      </c>
      <c r="I145" s="246"/>
      <c r="J145" s="246"/>
      <c r="K145" s="371"/>
      <c r="L145" s="247" t="s">
        <v>2075</v>
      </c>
    </row>
    <row r="146" spans="1:12" ht="15.75" thickBot="1">
      <c r="A146" s="368"/>
      <c r="B146" s="245" t="s">
        <v>2076</v>
      </c>
      <c r="C146" s="246"/>
      <c r="D146" s="246"/>
      <c r="E146" s="371"/>
      <c r="F146" s="247" t="s">
        <v>2076</v>
      </c>
      <c r="G146" s="368"/>
      <c r="H146" s="245" t="s">
        <v>2076</v>
      </c>
      <c r="I146" s="246"/>
      <c r="J146" s="246"/>
      <c r="K146" s="371"/>
      <c r="L146" s="247" t="s">
        <v>2076</v>
      </c>
    </row>
    <row r="147" spans="1:12" ht="15.75" thickBot="1">
      <c r="A147" s="368"/>
      <c r="B147" s="245" t="s">
        <v>2077</v>
      </c>
      <c r="C147" s="246"/>
      <c r="D147" s="246"/>
      <c r="E147" s="371"/>
      <c r="F147" s="247" t="s">
        <v>2077</v>
      </c>
      <c r="G147" s="368"/>
      <c r="H147" s="245" t="s">
        <v>2077</v>
      </c>
      <c r="I147" s="246"/>
      <c r="J147" s="246"/>
      <c r="K147" s="371"/>
      <c r="L147" s="247" t="s">
        <v>2077</v>
      </c>
    </row>
    <row r="148" spans="1:12" ht="15.75" thickBot="1">
      <c r="A148" s="368"/>
      <c r="B148" s="245" t="s">
        <v>2078</v>
      </c>
      <c r="C148" s="246"/>
      <c r="D148" s="246"/>
      <c r="E148" s="371"/>
      <c r="F148" s="247" t="s">
        <v>2079</v>
      </c>
      <c r="G148" s="368"/>
      <c r="H148" s="245" t="s">
        <v>2078</v>
      </c>
      <c r="I148" s="246"/>
      <c r="J148" s="246"/>
      <c r="K148" s="371"/>
      <c r="L148" s="247" t="s">
        <v>2079</v>
      </c>
    </row>
    <row r="149" spans="1:12" ht="15.75" thickBot="1">
      <c r="A149" s="369"/>
      <c r="B149" s="245" t="s">
        <v>2080</v>
      </c>
      <c r="C149" s="246"/>
      <c r="D149" s="246"/>
      <c r="E149" s="372"/>
      <c r="F149" s="247" t="s">
        <v>2081</v>
      </c>
      <c r="G149" s="369"/>
      <c r="H149" s="245" t="s">
        <v>2080</v>
      </c>
      <c r="I149" s="246"/>
      <c r="J149" s="246"/>
      <c r="K149" s="372"/>
      <c r="L149" s="247" t="s">
        <v>2081</v>
      </c>
    </row>
    <row r="150" spans="1:12" ht="15.75" thickBot="1">
      <c r="A150" s="367" t="s">
        <v>2174</v>
      </c>
      <c r="B150" s="245" t="s">
        <v>2066</v>
      </c>
      <c r="C150" s="246"/>
      <c r="D150" s="246"/>
      <c r="E150" s="370" t="s">
        <v>2174</v>
      </c>
      <c r="F150" s="247" t="s">
        <v>2066</v>
      </c>
      <c r="G150" s="367" t="s">
        <v>2174</v>
      </c>
      <c r="H150" s="245" t="s">
        <v>2066</v>
      </c>
      <c r="I150" s="246"/>
      <c r="J150" s="246"/>
      <c r="K150" s="370" t="s">
        <v>2174</v>
      </c>
      <c r="L150" s="247" t="s">
        <v>2066</v>
      </c>
    </row>
    <row r="151" spans="1:12" ht="15.75" thickBot="1">
      <c r="A151" s="368"/>
      <c r="B151" s="245" t="s">
        <v>2068</v>
      </c>
      <c r="C151" s="246"/>
      <c r="D151" s="246"/>
      <c r="E151" s="371"/>
      <c r="F151" s="247" t="s">
        <v>2068</v>
      </c>
      <c r="G151" s="368"/>
      <c r="H151" s="245" t="s">
        <v>2068</v>
      </c>
      <c r="I151" s="246"/>
      <c r="J151" s="246"/>
      <c r="K151" s="371"/>
      <c r="L151" s="247" t="s">
        <v>2068</v>
      </c>
    </row>
    <row r="152" spans="1:12" ht="15.75" thickBot="1">
      <c r="A152" s="368"/>
      <c r="B152" s="245" t="s">
        <v>2069</v>
      </c>
      <c r="C152" s="246"/>
      <c r="D152" s="246"/>
      <c r="E152" s="371"/>
      <c r="F152" s="247" t="s">
        <v>2069</v>
      </c>
      <c r="G152" s="368"/>
      <c r="H152" s="245" t="s">
        <v>2069</v>
      </c>
      <c r="I152" s="246"/>
      <c r="J152" s="246"/>
      <c r="K152" s="371"/>
      <c r="L152" s="247" t="s">
        <v>2069</v>
      </c>
    </row>
    <row r="153" spans="1:12" ht="15.75" thickBot="1">
      <c r="A153" s="368"/>
      <c r="B153" s="245" t="s">
        <v>2070</v>
      </c>
      <c r="C153" s="246"/>
      <c r="D153" s="246"/>
      <c r="E153" s="371"/>
      <c r="F153" s="247" t="s">
        <v>2070</v>
      </c>
      <c r="G153" s="368"/>
      <c r="H153" s="245" t="s">
        <v>2070</v>
      </c>
      <c r="I153" s="246"/>
      <c r="J153" s="246"/>
      <c r="K153" s="371"/>
      <c r="L153" s="247" t="s">
        <v>2070</v>
      </c>
    </row>
    <row r="154" spans="1:12" ht="15.75" thickBot="1">
      <c r="A154" s="368"/>
      <c r="B154" s="245" t="s">
        <v>2071</v>
      </c>
      <c r="C154" s="246"/>
      <c r="D154" s="246"/>
      <c r="E154" s="371"/>
      <c r="F154" s="247" t="s">
        <v>2071</v>
      </c>
      <c r="G154" s="368"/>
      <c r="H154" s="245" t="s">
        <v>2071</v>
      </c>
      <c r="I154" s="246"/>
      <c r="J154" s="246"/>
      <c r="K154" s="371"/>
      <c r="L154" s="247" t="s">
        <v>2071</v>
      </c>
    </row>
    <row r="155" spans="1:12" ht="15.75" thickBot="1">
      <c r="A155" s="368"/>
      <c r="B155" s="245" t="s">
        <v>2072</v>
      </c>
      <c r="C155" s="246"/>
      <c r="D155" s="246"/>
      <c r="E155" s="371"/>
      <c r="F155" s="247" t="s">
        <v>2072</v>
      </c>
      <c r="G155" s="368"/>
      <c r="H155" s="245" t="s">
        <v>2072</v>
      </c>
      <c r="I155" s="246"/>
      <c r="J155" s="246"/>
      <c r="K155" s="371"/>
      <c r="L155" s="247" t="s">
        <v>2072</v>
      </c>
    </row>
    <row r="156" spans="1:12" ht="15.75" thickBot="1">
      <c r="A156" s="368"/>
      <c r="B156" s="245" t="s">
        <v>2073</v>
      </c>
      <c r="C156" s="246"/>
      <c r="D156" s="246"/>
      <c r="E156" s="371"/>
      <c r="F156" s="247" t="s">
        <v>2073</v>
      </c>
      <c r="G156" s="368"/>
      <c r="H156" s="245" t="s">
        <v>2073</v>
      </c>
      <c r="I156" s="246"/>
      <c r="J156" s="246"/>
      <c r="K156" s="371"/>
      <c r="L156" s="247" t="s">
        <v>2073</v>
      </c>
    </row>
    <row r="157" spans="1:12" ht="15.75" thickBot="1">
      <c r="A157" s="368"/>
      <c r="B157" s="245" t="s">
        <v>2074</v>
      </c>
      <c r="C157" s="246"/>
      <c r="D157" s="246"/>
      <c r="E157" s="371"/>
      <c r="F157" s="247" t="s">
        <v>2074</v>
      </c>
      <c r="G157" s="368"/>
      <c r="H157" s="245" t="s">
        <v>2074</v>
      </c>
      <c r="I157" s="246"/>
      <c r="J157" s="246"/>
      <c r="K157" s="371"/>
      <c r="L157" s="247" t="s">
        <v>2074</v>
      </c>
    </row>
    <row r="158" spans="1:12" ht="15.75" thickBot="1">
      <c r="A158" s="368"/>
      <c r="B158" s="245" t="s">
        <v>2075</v>
      </c>
      <c r="C158" s="246"/>
      <c r="D158" s="246"/>
      <c r="E158" s="371"/>
      <c r="F158" s="247" t="s">
        <v>2075</v>
      </c>
      <c r="G158" s="368"/>
      <c r="H158" s="245" t="s">
        <v>2075</v>
      </c>
      <c r="I158" s="246"/>
      <c r="J158" s="246"/>
      <c r="K158" s="371"/>
      <c r="L158" s="247" t="s">
        <v>2075</v>
      </c>
    </row>
    <row r="159" spans="1:12" ht="15.75" thickBot="1">
      <c r="A159" s="368"/>
      <c r="B159" s="245" t="s">
        <v>2076</v>
      </c>
      <c r="C159" s="246"/>
      <c r="D159" s="246"/>
      <c r="E159" s="371"/>
      <c r="F159" s="247" t="s">
        <v>2076</v>
      </c>
      <c r="G159" s="368"/>
      <c r="H159" s="245" t="s">
        <v>2076</v>
      </c>
      <c r="I159" s="246"/>
      <c r="J159" s="246"/>
      <c r="K159" s="371"/>
      <c r="L159" s="247" t="s">
        <v>2076</v>
      </c>
    </row>
    <row r="160" spans="1:12" ht="15.75" thickBot="1">
      <c r="A160" s="368"/>
      <c r="B160" s="245" t="s">
        <v>2077</v>
      </c>
      <c r="C160" s="246"/>
      <c r="D160" s="246"/>
      <c r="E160" s="371"/>
      <c r="F160" s="247" t="s">
        <v>2077</v>
      </c>
      <c r="G160" s="368"/>
      <c r="H160" s="245" t="s">
        <v>2077</v>
      </c>
      <c r="I160" s="246"/>
      <c r="J160" s="246"/>
      <c r="K160" s="371"/>
      <c r="L160" s="247" t="s">
        <v>2077</v>
      </c>
    </row>
    <row r="161" spans="1:12" ht="15.75" thickBot="1">
      <c r="A161" s="368"/>
      <c r="B161" s="245" t="s">
        <v>2078</v>
      </c>
      <c r="C161" s="246"/>
      <c r="D161" s="246"/>
      <c r="E161" s="371"/>
      <c r="F161" s="247" t="s">
        <v>2079</v>
      </c>
      <c r="G161" s="368"/>
      <c r="H161" s="245" t="s">
        <v>2078</v>
      </c>
      <c r="I161" s="246"/>
      <c r="J161" s="246"/>
      <c r="K161" s="371"/>
      <c r="L161" s="247" t="s">
        <v>2079</v>
      </c>
    </row>
    <row r="162" spans="1:12" ht="15.75" thickBot="1">
      <c r="A162" s="369"/>
      <c r="B162" s="245" t="s">
        <v>2080</v>
      </c>
      <c r="C162" s="246"/>
      <c r="D162" s="246"/>
      <c r="E162" s="372"/>
      <c r="F162" s="247" t="s">
        <v>2081</v>
      </c>
      <c r="G162" s="369"/>
      <c r="H162" s="245" t="s">
        <v>2080</v>
      </c>
      <c r="I162" s="246"/>
      <c r="J162" s="246"/>
      <c r="K162" s="372"/>
      <c r="L162" s="247" t="s">
        <v>2081</v>
      </c>
    </row>
    <row r="163" spans="1:12" ht="15.75" thickBot="1">
      <c r="A163" s="367" t="s">
        <v>2175</v>
      </c>
      <c r="B163" s="245" t="s">
        <v>2066</v>
      </c>
      <c r="C163" s="246"/>
      <c r="D163" s="246"/>
      <c r="E163" s="370" t="s">
        <v>2175</v>
      </c>
      <c r="F163" s="247" t="s">
        <v>2066</v>
      </c>
      <c r="G163" s="367" t="s">
        <v>2175</v>
      </c>
      <c r="H163" s="245" t="s">
        <v>2066</v>
      </c>
      <c r="I163" s="246"/>
      <c r="J163" s="246"/>
      <c r="K163" s="370" t="s">
        <v>2175</v>
      </c>
      <c r="L163" s="247" t="s">
        <v>2066</v>
      </c>
    </row>
    <row r="164" spans="1:12" ht="15.75" thickBot="1">
      <c r="A164" s="368"/>
      <c r="B164" s="245" t="s">
        <v>2068</v>
      </c>
      <c r="C164" s="246"/>
      <c r="D164" s="246"/>
      <c r="E164" s="371"/>
      <c r="F164" s="247" t="s">
        <v>2068</v>
      </c>
      <c r="G164" s="368"/>
      <c r="H164" s="245" t="s">
        <v>2068</v>
      </c>
      <c r="I164" s="246"/>
      <c r="J164" s="246"/>
      <c r="K164" s="371"/>
      <c r="L164" s="247" t="s">
        <v>2068</v>
      </c>
    </row>
    <row r="165" spans="1:12" ht="15.75" thickBot="1">
      <c r="A165" s="368"/>
      <c r="B165" s="245" t="s">
        <v>2069</v>
      </c>
      <c r="C165" s="246"/>
      <c r="D165" s="246"/>
      <c r="E165" s="371"/>
      <c r="F165" s="247" t="s">
        <v>2069</v>
      </c>
      <c r="G165" s="368"/>
      <c r="H165" s="245" t="s">
        <v>2069</v>
      </c>
      <c r="I165" s="246"/>
      <c r="J165" s="246"/>
      <c r="K165" s="371"/>
      <c r="L165" s="247" t="s">
        <v>2069</v>
      </c>
    </row>
    <row r="166" spans="1:12" ht="15.75" thickBot="1">
      <c r="A166" s="368"/>
      <c r="B166" s="245" t="s">
        <v>2070</v>
      </c>
      <c r="C166" s="246"/>
      <c r="D166" s="246"/>
      <c r="E166" s="371"/>
      <c r="F166" s="247" t="s">
        <v>2070</v>
      </c>
      <c r="G166" s="368"/>
      <c r="H166" s="245" t="s">
        <v>2070</v>
      </c>
      <c r="I166" s="246"/>
      <c r="J166" s="246"/>
      <c r="K166" s="371"/>
      <c r="L166" s="247" t="s">
        <v>2070</v>
      </c>
    </row>
    <row r="167" spans="1:12" ht="15.75" thickBot="1">
      <c r="A167" s="368"/>
      <c r="B167" s="245" t="s">
        <v>2071</v>
      </c>
      <c r="C167" s="246"/>
      <c r="D167" s="246"/>
      <c r="E167" s="371"/>
      <c r="F167" s="247" t="s">
        <v>2071</v>
      </c>
      <c r="G167" s="368"/>
      <c r="H167" s="245" t="s">
        <v>2071</v>
      </c>
      <c r="I167" s="246"/>
      <c r="J167" s="246"/>
      <c r="K167" s="371"/>
      <c r="L167" s="247" t="s">
        <v>2071</v>
      </c>
    </row>
    <row r="168" spans="1:12" ht="15.75" thickBot="1">
      <c r="A168" s="368"/>
      <c r="B168" s="245" t="s">
        <v>2072</v>
      </c>
      <c r="C168" s="246"/>
      <c r="D168" s="246"/>
      <c r="E168" s="371"/>
      <c r="F168" s="247" t="s">
        <v>2072</v>
      </c>
      <c r="G168" s="368"/>
      <c r="H168" s="245" t="s">
        <v>2072</v>
      </c>
      <c r="I168" s="246"/>
      <c r="J168" s="246"/>
      <c r="K168" s="371"/>
      <c r="L168" s="247" t="s">
        <v>2072</v>
      </c>
    </row>
    <row r="169" spans="1:12" ht="15.75" thickBot="1">
      <c r="A169" s="368"/>
      <c r="B169" s="245" t="s">
        <v>2073</v>
      </c>
      <c r="C169" s="246"/>
      <c r="D169" s="246"/>
      <c r="E169" s="371"/>
      <c r="F169" s="247" t="s">
        <v>2073</v>
      </c>
      <c r="G169" s="368"/>
      <c r="H169" s="245" t="s">
        <v>2073</v>
      </c>
      <c r="I169" s="246"/>
      <c r="J169" s="246"/>
      <c r="K169" s="371"/>
      <c r="L169" s="247" t="s">
        <v>2073</v>
      </c>
    </row>
    <row r="170" spans="1:12" ht="15.75" thickBot="1">
      <c r="A170" s="368"/>
      <c r="B170" s="245" t="s">
        <v>2074</v>
      </c>
      <c r="C170" s="246"/>
      <c r="D170" s="246"/>
      <c r="E170" s="371"/>
      <c r="F170" s="247" t="s">
        <v>2074</v>
      </c>
      <c r="G170" s="368"/>
      <c r="H170" s="245" t="s">
        <v>2074</v>
      </c>
      <c r="I170" s="246"/>
      <c r="J170" s="246"/>
      <c r="K170" s="371"/>
      <c r="L170" s="247" t="s">
        <v>2074</v>
      </c>
    </row>
    <row r="171" spans="1:12" ht="15.75" thickBot="1">
      <c r="A171" s="368"/>
      <c r="B171" s="245" t="s">
        <v>2075</v>
      </c>
      <c r="C171" s="246"/>
      <c r="D171" s="246"/>
      <c r="E171" s="371"/>
      <c r="F171" s="247" t="s">
        <v>2075</v>
      </c>
      <c r="G171" s="368"/>
      <c r="H171" s="245" t="s">
        <v>2075</v>
      </c>
      <c r="I171" s="246"/>
      <c r="J171" s="246"/>
      <c r="K171" s="371"/>
      <c r="L171" s="247" t="s">
        <v>2075</v>
      </c>
    </row>
    <row r="172" spans="1:12" ht="15.75" thickBot="1">
      <c r="A172" s="368"/>
      <c r="B172" s="245" t="s">
        <v>2076</v>
      </c>
      <c r="C172" s="246"/>
      <c r="D172" s="246"/>
      <c r="E172" s="371"/>
      <c r="F172" s="247" t="s">
        <v>2076</v>
      </c>
      <c r="G172" s="368"/>
      <c r="H172" s="245" t="s">
        <v>2076</v>
      </c>
      <c r="I172" s="246"/>
      <c r="J172" s="246"/>
      <c r="K172" s="371"/>
      <c r="L172" s="247" t="s">
        <v>2076</v>
      </c>
    </row>
    <row r="173" spans="1:12" ht="15.75" thickBot="1">
      <c r="A173" s="368"/>
      <c r="B173" s="245" t="s">
        <v>2077</v>
      </c>
      <c r="C173" s="246"/>
      <c r="D173" s="246"/>
      <c r="E173" s="371"/>
      <c r="F173" s="247" t="s">
        <v>2077</v>
      </c>
      <c r="G173" s="368"/>
      <c r="H173" s="245" t="s">
        <v>2077</v>
      </c>
      <c r="I173" s="246"/>
      <c r="J173" s="246"/>
      <c r="K173" s="371"/>
      <c r="L173" s="247" t="s">
        <v>2077</v>
      </c>
    </row>
    <row r="174" spans="1:12" ht="15.75" thickBot="1">
      <c r="A174" s="368"/>
      <c r="B174" s="245" t="s">
        <v>2078</v>
      </c>
      <c r="C174" s="246"/>
      <c r="D174" s="246"/>
      <c r="E174" s="371"/>
      <c r="F174" s="247" t="s">
        <v>2079</v>
      </c>
      <c r="G174" s="368"/>
      <c r="H174" s="245" t="s">
        <v>2078</v>
      </c>
      <c r="I174" s="246"/>
      <c r="J174" s="246"/>
      <c r="K174" s="371"/>
      <c r="L174" s="247" t="s">
        <v>2079</v>
      </c>
    </row>
    <row r="175" spans="1:12" ht="15.75" thickBot="1">
      <c r="A175" s="369"/>
      <c r="B175" s="245" t="s">
        <v>2080</v>
      </c>
      <c r="C175" s="246"/>
      <c r="D175" s="246"/>
      <c r="E175" s="372"/>
      <c r="F175" s="247" t="s">
        <v>2081</v>
      </c>
      <c r="G175" s="369"/>
      <c r="H175" s="245" t="s">
        <v>2080</v>
      </c>
      <c r="I175" s="246"/>
      <c r="J175" s="246"/>
      <c r="K175" s="372"/>
      <c r="L175" s="247" t="s">
        <v>2081</v>
      </c>
    </row>
    <row r="176" spans="1:12" ht="15.75" thickBot="1">
      <c r="A176" s="367" t="s">
        <v>2176</v>
      </c>
      <c r="B176" s="245" t="s">
        <v>2066</v>
      </c>
      <c r="C176" s="246"/>
      <c r="D176" s="246"/>
      <c r="E176" s="370" t="s">
        <v>2176</v>
      </c>
      <c r="F176" s="247" t="s">
        <v>2066</v>
      </c>
      <c r="G176" s="367" t="s">
        <v>2176</v>
      </c>
      <c r="H176" s="245" t="s">
        <v>2066</v>
      </c>
      <c r="I176" s="246"/>
      <c r="J176" s="246"/>
      <c r="K176" s="370" t="s">
        <v>2176</v>
      </c>
      <c r="L176" s="247" t="s">
        <v>2066</v>
      </c>
    </row>
    <row r="177" spans="1:12" ht="15.75" thickBot="1">
      <c r="A177" s="368"/>
      <c r="B177" s="245" t="s">
        <v>2068</v>
      </c>
      <c r="C177" s="246"/>
      <c r="D177" s="246"/>
      <c r="E177" s="371"/>
      <c r="F177" s="247" t="s">
        <v>2068</v>
      </c>
      <c r="G177" s="368"/>
      <c r="H177" s="245" t="s">
        <v>2068</v>
      </c>
      <c r="I177" s="246"/>
      <c r="J177" s="246"/>
      <c r="K177" s="371"/>
      <c r="L177" s="247" t="s">
        <v>2068</v>
      </c>
    </row>
    <row r="178" spans="1:12" ht="15.75" thickBot="1">
      <c r="A178" s="368"/>
      <c r="B178" s="245" t="s">
        <v>2069</v>
      </c>
      <c r="C178" s="246"/>
      <c r="D178" s="246"/>
      <c r="E178" s="371"/>
      <c r="F178" s="247" t="s">
        <v>2069</v>
      </c>
      <c r="G178" s="368"/>
      <c r="H178" s="245" t="s">
        <v>2069</v>
      </c>
      <c r="I178" s="246"/>
      <c r="J178" s="246"/>
      <c r="K178" s="371"/>
      <c r="L178" s="247" t="s">
        <v>2069</v>
      </c>
    </row>
    <row r="179" spans="1:12" ht="15.75" thickBot="1">
      <c r="A179" s="368"/>
      <c r="B179" s="245" t="s">
        <v>2070</v>
      </c>
      <c r="C179" s="246"/>
      <c r="D179" s="246"/>
      <c r="E179" s="371"/>
      <c r="F179" s="247" t="s">
        <v>2070</v>
      </c>
      <c r="G179" s="368"/>
      <c r="H179" s="245" t="s">
        <v>2070</v>
      </c>
      <c r="I179" s="246"/>
      <c r="J179" s="246"/>
      <c r="K179" s="371"/>
      <c r="L179" s="247" t="s">
        <v>2070</v>
      </c>
    </row>
    <row r="180" spans="1:12" ht="15.75" thickBot="1">
      <c r="A180" s="368"/>
      <c r="B180" s="245" t="s">
        <v>2071</v>
      </c>
      <c r="C180" s="246"/>
      <c r="D180" s="246"/>
      <c r="E180" s="371"/>
      <c r="F180" s="247" t="s">
        <v>2071</v>
      </c>
      <c r="G180" s="368"/>
      <c r="H180" s="245" t="s">
        <v>2071</v>
      </c>
      <c r="I180" s="246"/>
      <c r="J180" s="246"/>
      <c r="K180" s="371"/>
      <c r="L180" s="247" t="s">
        <v>2071</v>
      </c>
    </row>
    <row r="181" spans="1:12" ht="15.75" thickBot="1">
      <c r="A181" s="368"/>
      <c r="B181" s="245" t="s">
        <v>2072</v>
      </c>
      <c r="C181" s="246"/>
      <c r="D181" s="246"/>
      <c r="E181" s="371"/>
      <c r="F181" s="247" t="s">
        <v>2072</v>
      </c>
      <c r="G181" s="368"/>
      <c r="H181" s="245" t="s">
        <v>2072</v>
      </c>
      <c r="I181" s="246"/>
      <c r="J181" s="246"/>
      <c r="K181" s="371"/>
      <c r="L181" s="247" t="s">
        <v>2072</v>
      </c>
    </row>
    <row r="182" spans="1:12" ht="15.75" thickBot="1">
      <c r="A182" s="368"/>
      <c r="B182" s="245" t="s">
        <v>2073</v>
      </c>
      <c r="C182" s="246"/>
      <c r="D182" s="246"/>
      <c r="E182" s="371"/>
      <c r="F182" s="247" t="s">
        <v>2073</v>
      </c>
      <c r="G182" s="368"/>
      <c r="H182" s="245" t="s">
        <v>2073</v>
      </c>
      <c r="I182" s="246"/>
      <c r="J182" s="246"/>
      <c r="K182" s="371"/>
      <c r="L182" s="247" t="s">
        <v>2073</v>
      </c>
    </row>
    <row r="183" spans="1:12" ht="15.75" thickBot="1">
      <c r="A183" s="368"/>
      <c r="B183" s="245" t="s">
        <v>2074</v>
      </c>
      <c r="C183" s="246"/>
      <c r="D183" s="246"/>
      <c r="E183" s="371"/>
      <c r="F183" s="247" t="s">
        <v>2074</v>
      </c>
      <c r="G183" s="368"/>
      <c r="H183" s="245" t="s">
        <v>2074</v>
      </c>
      <c r="I183" s="246"/>
      <c r="J183" s="246"/>
      <c r="K183" s="371"/>
      <c r="L183" s="247" t="s">
        <v>2074</v>
      </c>
    </row>
    <row r="184" spans="1:12" ht="15.75" thickBot="1">
      <c r="A184" s="368"/>
      <c r="B184" s="245" t="s">
        <v>2075</v>
      </c>
      <c r="C184" s="246"/>
      <c r="D184" s="246"/>
      <c r="E184" s="371"/>
      <c r="F184" s="247" t="s">
        <v>2075</v>
      </c>
      <c r="G184" s="368"/>
      <c r="H184" s="245" t="s">
        <v>2075</v>
      </c>
      <c r="I184" s="246"/>
      <c r="J184" s="246"/>
      <c r="K184" s="371"/>
      <c r="L184" s="247" t="s">
        <v>2075</v>
      </c>
    </row>
    <row r="185" spans="1:12" ht="15.75" thickBot="1">
      <c r="A185" s="368"/>
      <c r="B185" s="245" t="s">
        <v>2076</v>
      </c>
      <c r="C185" s="246"/>
      <c r="D185" s="246"/>
      <c r="E185" s="371"/>
      <c r="F185" s="247" t="s">
        <v>2076</v>
      </c>
      <c r="G185" s="368"/>
      <c r="H185" s="245" t="s">
        <v>2076</v>
      </c>
      <c r="I185" s="246"/>
      <c r="J185" s="246"/>
      <c r="K185" s="371"/>
      <c r="L185" s="247" t="s">
        <v>2076</v>
      </c>
    </row>
    <row r="186" spans="1:12" ht="15.75" thickBot="1">
      <c r="A186" s="368"/>
      <c r="B186" s="245" t="s">
        <v>2077</v>
      </c>
      <c r="C186" s="246"/>
      <c r="D186" s="246"/>
      <c r="E186" s="371"/>
      <c r="F186" s="247" t="s">
        <v>2077</v>
      </c>
      <c r="G186" s="368"/>
      <c r="H186" s="245" t="s">
        <v>2077</v>
      </c>
      <c r="I186" s="246"/>
      <c r="J186" s="246"/>
      <c r="K186" s="371"/>
      <c r="L186" s="247" t="s">
        <v>2077</v>
      </c>
    </row>
    <row r="187" spans="1:12" ht="15.75" thickBot="1">
      <c r="A187" s="368"/>
      <c r="B187" s="245" t="s">
        <v>2078</v>
      </c>
      <c r="C187" s="246"/>
      <c r="D187" s="246"/>
      <c r="E187" s="371"/>
      <c r="F187" s="247" t="s">
        <v>2079</v>
      </c>
      <c r="G187" s="368"/>
      <c r="H187" s="245" t="s">
        <v>2078</v>
      </c>
      <c r="I187" s="246"/>
      <c r="J187" s="246"/>
      <c r="K187" s="371"/>
      <c r="L187" s="247" t="s">
        <v>2079</v>
      </c>
    </row>
    <row r="188" spans="1:12" ht="15.75" thickBot="1">
      <c r="A188" s="369"/>
      <c r="B188" s="245" t="s">
        <v>2080</v>
      </c>
      <c r="C188" s="246"/>
      <c r="D188" s="246"/>
      <c r="E188" s="372"/>
      <c r="F188" s="247" t="s">
        <v>2081</v>
      </c>
      <c r="G188" s="369"/>
      <c r="H188" s="245" t="s">
        <v>2080</v>
      </c>
      <c r="I188" s="246"/>
      <c r="J188" s="246"/>
      <c r="K188" s="372"/>
      <c r="L188" s="247" t="s">
        <v>2081</v>
      </c>
    </row>
    <row r="189" spans="1:12" ht="15.75" thickBot="1">
      <c r="A189" s="367" t="s">
        <v>2177</v>
      </c>
      <c r="B189" s="245" t="s">
        <v>2066</v>
      </c>
      <c r="C189" s="246"/>
      <c r="D189" s="246"/>
      <c r="E189" s="370" t="s">
        <v>2177</v>
      </c>
      <c r="F189" s="247" t="s">
        <v>2066</v>
      </c>
      <c r="G189" s="367" t="s">
        <v>2177</v>
      </c>
      <c r="H189" s="245" t="s">
        <v>2066</v>
      </c>
      <c r="I189" s="246"/>
      <c r="J189" s="246"/>
      <c r="K189" s="370" t="s">
        <v>2177</v>
      </c>
      <c r="L189" s="247" t="s">
        <v>2066</v>
      </c>
    </row>
    <row r="190" spans="1:12" ht="15.75" thickBot="1">
      <c r="A190" s="368"/>
      <c r="B190" s="245" t="s">
        <v>2068</v>
      </c>
      <c r="C190" s="246"/>
      <c r="D190" s="246"/>
      <c r="E190" s="371"/>
      <c r="F190" s="247" t="s">
        <v>2068</v>
      </c>
      <c r="G190" s="368"/>
      <c r="H190" s="245" t="s">
        <v>2068</v>
      </c>
      <c r="I190" s="246"/>
      <c r="J190" s="246"/>
      <c r="K190" s="371"/>
      <c r="L190" s="247" t="s">
        <v>2068</v>
      </c>
    </row>
    <row r="191" spans="1:12" ht="15.75" thickBot="1">
      <c r="A191" s="368"/>
      <c r="B191" s="245" t="s">
        <v>2069</v>
      </c>
      <c r="C191" s="246"/>
      <c r="D191" s="246"/>
      <c r="E191" s="371"/>
      <c r="F191" s="247" t="s">
        <v>2069</v>
      </c>
      <c r="G191" s="368"/>
      <c r="H191" s="245" t="s">
        <v>2069</v>
      </c>
      <c r="I191" s="246"/>
      <c r="J191" s="246"/>
      <c r="K191" s="371"/>
      <c r="L191" s="247" t="s">
        <v>2069</v>
      </c>
    </row>
    <row r="192" spans="1:12" ht="15.75" thickBot="1">
      <c r="A192" s="368"/>
      <c r="B192" s="245" t="s">
        <v>2070</v>
      </c>
      <c r="C192" s="246"/>
      <c r="D192" s="246"/>
      <c r="E192" s="371"/>
      <c r="F192" s="247" t="s">
        <v>2070</v>
      </c>
      <c r="G192" s="368"/>
      <c r="H192" s="245" t="s">
        <v>2070</v>
      </c>
      <c r="I192" s="246"/>
      <c r="J192" s="246"/>
      <c r="K192" s="371"/>
      <c r="L192" s="247" t="s">
        <v>2070</v>
      </c>
    </row>
    <row r="193" spans="1:12" ht="15.75" thickBot="1">
      <c r="A193" s="368"/>
      <c r="B193" s="245" t="s">
        <v>2071</v>
      </c>
      <c r="C193" s="246"/>
      <c r="D193" s="246"/>
      <c r="E193" s="371"/>
      <c r="F193" s="247" t="s">
        <v>2071</v>
      </c>
      <c r="G193" s="368"/>
      <c r="H193" s="245" t="s">
        <v>2071</v>
      </c>
      <c r="I193" s="246"/>
      <c r="J193" s="246"/>
      <c r="K193" s="371"/>
      <c r="L193" s="247" t="s">
        <v>2071</v>
      </c>
    </row>
    <row r="194" spans="1:12" ht="15.75" thickBot="1">
      <c r="A194" s="368"/>
      <c r="B194" s="245" t="s">
        <v>2072</v>
      </c>
      <c r="C194" s="246"/>
      <c r="D194" s="246"/>
      <c r="E194" s="371"/>
      <c r="F194" s="247" t="s">
        <v>2072</v>
      </c>
      <c r="G194" s="368"/>
      <c r="H194" s="245" t="s">
        <v>2072</v>
      </c>
      <c r="I194" s="246"/>
      <c r="J194" s="246"/>
      <c r="K194" s="371"/>
      <c r="L194" s="247" t="s">
        <v>2072</v>
      </c>
    </row>
    <row r="195" spans="1:12" ht="15.75" thickBot="1">
      <c r="A195" s="368"/>
      <c r="B195" s="245" t="s">
        <v>2073</v>
      </c>
      <c r="C195" s="246"/>
      <c r="D195" s="246"/>
      <c r="E195" s="371"/>
      <c r="F195" s="247" t="s">
        <v>2073</v>
      </c>
      <c r="G195" s="368"/>
      <c r="H195" s="245" t="s">
        <v>2073</v>
      </c>
      <c r="I195" s="246"/>
      <c r="J195" s="246"/>
      <c r="K195" s="371"/>
      <c r="L195" s="247" t="s">
        <v>2073</v>
      </c>
    </row>
    <row r="196" spans="1:12" ht="15.75" thickBot="1">
      <c r="A196" s="368"/>
      <c r="B196" s="245" t="s">
        <v>2074</v>
      </c>
      <c r="C196" s="246"/>
      <c r="D196" s="246"/>
      <c r="E196" s="371"/>
      <c r="F196" s="247" t="s">
        <v>2074</v>
      </c>
      <c r="G196" s="368"/>
      <c r="H196" s="245" t="s">
        <v>2074</v>
      </c>
      <c r="I196" s="246"/>
      <c r="J196" s="246"/>
      <c r="K196" s="371"/>
      <c r="L196" s="247" t="s">
        <v>2074</v>
      </c>
    </row>
    <row r="197" spans="1:12" ht="15.75" thickBot="1">
      <c r="A197" s="368"/>
      <c r="B197" s="245" t="s">
        <v>2075</v>
      </c>
      <c r="C197" s="246"/>
      <c r="D197" s="246"/>
      <c r="E197" s="371"/>
      <c r="F197" s="247" t="s">
        <v>2075</v>
      </c>
      <c r="G197" s="368"/>
      <c r="H197" s="245" t="s">
        <v>2075</v>
      </c>
      <c r="I197" s="246"/>
      <c r="J197" s="246"/>
      <c r="K197" s="371"/>
      <c r="L197" s="247" t="s">
        <v>2075</v>
      </c>
    </row>
    <row r="198" spans="1:12" ht="15.75" thickBot="1">
      <c r="A198" s="368"/>
      <c r="B198" s="245" t="s">
        <v>2076</v>
      </c>
      <c r="C198" s="246"/>
      <c r="D198" s="246"/>
      <c r="E198" s="371"/>
      <c r="F198" s="247" t="s">
        <v>2076</v>
      </c>
      <c r="G198" s="368"/>
      <c r="H198" s="245" t="s">
        <v>2076</v>
      </c>
      <c r="I198" s="246"/>
      <c r="J198" s="246"/>
      <c r="K198" s="371"/>
      <c r="L198" s="247" t="s">
        <v>2076</v>
      </c>
    </row>
    <row r="199" spans="1:12" ht="15.75" thickBot="1">
      <c r="A199" s="368"/>
      <c r="B199" s="245" t="s">
        <v>2077</v>
      </c>
      <c r="C199" s="246"/>
      <c r="D199" s="246"/>
      <c r="E199" s="371"/>
      <c r="F199" s="247" t="s">
        <v>2077</v>
      </c>
      <c r="G199" s="368"/>
      <c r="H199" s="245" t="s">
        <v>2077</v>
      </c>
      <c r="I199" s="246"/>
      <c r="J199" s="246"/>
      <c r="K199" s="371"/>
      <c r="L199" s="247" t="s">
        <v>2077</v>
      </c>
    </row>
    <row r="200" spans="1:12" ht="15.75" thickBot="1">
      <c r="A200" s="368"/>
      <c r="B200" s="245" t="s">
        <v>2078</v>
      </c>
      <c r="C200" s="246"/>
      <c r="D200" s="246"/>
      <c r="E200" s="371"/>
      <c r="F200" s="247" t="s">
        <v>2079</v>
      </c>
      <c r="G200" s="368"/>
      <c r="H200" s="245" t="s">
        <v>2078</v>
      </c>
      <c r="I200" s="246"/>
      <c r="J200" s="246"/>
      <c r="K200" s="371"/>
      <c r="L200" s="247" t="s">
        <v>2079</v>
      </c>
    </row>
    <row r="201" spans="1:12" ht="15.75" thickBot="1">
      <c r="A201" s="369"/>
      <c r="B201" s="245" t="s">
        <v>2080</v>
      </c>
      <c r="C201" s="246"/>
      <c r="D201" s="246"/>
      <c r="E201" s="372"/>
      <c r="F201" s="247" t="s">
        <v>2081</v>
      </c>
      <c r="G201" s="369"/>
      <c r="H201" s="245" t="s">
        <v>2080</v>
      </c>
      <c r="I201" s="246"/>
      <c r="J201" s="246"/>
      <c r="K201" s="372"/>
      <c r="L201" s="247" t="s">
        <v>2081</v>
      </c>
    </row>
    <row r="202" spans="1:12" ht="15.75" thickBot="1">
      <c r="A202" s="367" t="s">
        <v>2178</v>
      </c>
      <c r="B202" s="245" t="s">
        <v>2066</v>
      </c>
      <c r="C202" s="246"/>
      <c r="D202" s="246"/>
      <c r="E202" s="370" t="s">
        <v>2178</v>
      </c>
      <c r="F202" s="247" t="s">
        <v>2066</v>
      </c>
      <c r="G202" s="367" t="s">
        <v>2178</v>
      </c>
      <c r="H202" s="245" t="s">
        <v>2066</v>
      </c>
      <c r="I202" s="246"/>
      <c r="J202" s="246"/>
      <c r="K202" s="370" t="s">
        <v>2178</v>
      </c>
      <c r="L202" s="247" t="s">
        <v>2066</v>
      </c>
    </row>
    <row r="203" spans="1:12" ht="15.75" thickBot="1">
      <c r="A203" s="368"/>
      <c r="B203" s="245" t="s">
        <v>2068</v>
      </c>
      <c r="C203" s="246"/>
      <c r="D203" s="246"/>
      <c r="E203" s="371"/>
      <c r="F203" s="247" t="s">
        <v>2068</v>
      </c>
      <c r="G203" s="368"/>
      <c r="H203" s="245" t="s">
        <v>2068</v>
      </c>
      <c r="I203" s="246"/>
      <c r="J203" s="246"/>
      <c r="K203" s="371"/>
      <c r="L203" s="247" t="s">
        <v>2068</v>
      </c>
    </row>
    <row r="204" spans="1:12" ht="15.75" thickBot="1">
      <c r="A204" s="368"/>
      <c r="B204" s="245" t="s">
        <v>2069</v>
      </c>
      <c r="C204" s="246"/>
      <c r="D204" s="246"/>
      <c r="E204" s="371"/>
      <c r="F204" s="247" t="s">
        <v>2069</v>
      </c>
      <c r="G204" s="368"/>
      <c r="H204" s="245" t="s">
        <v>2069</v>
      </c>
      <c r="I204" s="246"/>
      <c r="J204" s="246"/>
      <c r="K204" s="371"/>
      <c r="L204" s="247" t="s">
        <v>2069</v>
      </c>
    </row>
    <row r="205" spans="1:12" ht="15.75" thickBot="1">
      <c r="A205" s="368"/>
      <c r="B205" s="245" t="s">
        <v>2070</v>
      </c>
      <c r="C205" s="246"/>
      <c r="D205" s="246"/>
      <c r="E205" s="371"/>
      <c r="F205" s="247" t="s">
        <v>2070</v>
      </c>
      <c r="G205" s="368"/>
      <c r="H205" s="245" t="s">
        <v>2070</v>
      </c>
      <c r="I205" s="246"/>
      <c r="J205" s="246"/>
      <c r="K205" s="371"/>
      <c r="L205" s="247" t="s">
        <v>2070</v>
      </c>
    </row>
    <row r="206" spans="1:12" ht="15.75" thickBot="1">
      <c r="A206" s="368"/>
      <c r="B206" s="245" t="s">
        <v>2071</v>
      </c>
      <c r="C206" s="246"/>
      <c r="D206" s="246"/>
      <c r="E206" s="371"/>
      <c r="F206" s="247" t="s">
        <v>2071</v>
      </c>
      <c r="G206" s="368"/>
      <c r="H206" s="245" t="s">
        <v>2071</v>
      </c>
      <c r="I206" s="246"/>
      <c r="J206" s="246"/>
      <c r="K206" s="371"/>
      <c r="L206" s="247" t="s">
        <v>2071</v>
      </c>
    </row>
    <row r="207" spans="1:12" ht="15.75" thickBot="1">
      <c r="A207" s="368"/>
      <c r="B207" s="245" t="s">
        <v>2072</v>
      </c>
      <c r="C207" s="246"/>
      <c r="D207" s="246"/>
      <c r="E207" s="371"/>
      <c r="F207" s="247" t="s">
        <v>2072</v>
      </c>
      <c r="G207" s="368"/>
      <c r="H207" s="245" t="s">
        <v>2072</v>
      </c>
      <c r="I207" s="246"/>
      <c r="J207" s="246"/>
      <c r="K207" s="371"/>
      <c r="L207" s="247" t="s">
        <v>2072</v>
      </c>
    </row>
    <row r="208" spans="1:12" ht="15.75" thickBot="1">
      <c r="A208" s="368"/>
      <c r="B208" s="245" t="s">
        <v>2073</v>
      </c>
      <c r="C208" s="246"/>
      <c r="D208" s="246"/>
      <c r="E208" s="371"/>
      <c r="F208" s="247" t="s">
        <v>2073</v>
      </c>
      <c r="G208" s="368"/>
      <c r="H208" s="245" t="s">
        <v>2073</v>
      </c>
      <c r="I208" s="246"/>
      <c r="J208" s="246"/>
      <c r="K208" s="371"/>
      <c r="L208" s="247" t="s">
        <v>2073</v>
      </c>
    </row>
    <row r="209" spans="1:12" ht="15.75" thickBot="1">
      <c r="A209" s="368"/>
      <c r="B209" s="245" t="s">
        <v>2074</v>
      </c>
      <c r="C209" s="246"/>
      <c r="D209" s="246"/>
      <c r="E209" s="371"/>
      <c r="F209" s="247" t="s">
        <v>2074</v>
      </c>
      <c r="G209" s="368"/>
      <c r="H209" s="245" t="s">
        <v>2074</v>
      </c>
      <c r="I209" s="246"/>
      <c r="J209" s="246"/>
      <c r="K209" s="371"/>
      <c r="L209" s="247" t="s">
        <v>2074</v>
      </c>
    </row>
    <row r="210" spans="1:12" ht="15.75" thickBot="1">
      <c r="A210" s="368"/>
      <c r="B210" s="245" t="s">
        <v>2075</v>
      </c>
      <c r="C210" s="246"/>
      <c r="D210" s="246"/>
      <c r="E210" s="371"/>
      <c r="F210" s="247" t="s">
        <v>2075</v>
      </c>
      <c r="G210" s="368"/>
      <c r="H210" s="245" t="s">
        <v>2075</v>
      </c>
      <c r="I210" s="246"/>
      <c r="J210" s="246"/>
      <c r="K210" s="371"/>
      <c r="L210" s="247" t="s">
        <v>2075</v>
      </c>
    </row>
    <row r="211" spans="1:12" ht="15.75" thickBot="1">
      <c r="A211" s="368"/>
      <c r="B211" s="245" t="s">
        <v>2076</v>
      </c>
      <c r="C211" s="246"/>
      <c r="D211" s="246"/>
      <c r="E211" s="371"/>
      <c r="F211" s="247" t="s">
        <v>2076</v>
      </c>
      <c r="G211" s="368"/>
      <c r="H211" s="245" t="s">
        <v>2076</v>
      </c>
      <c r="I211" s="246"/>
      <c r="J211" s="246"/>
      <c r="K211" s="371"/>
      <c r="L211" s="247" t="s">
        <v>2076</v>
      </c>
    </row>
    <row r="212" spans="1:12" ht="15.75" thickBot="1">
      <c r="A212" s="368"/>
      <c r="B212" s="245" t="s">
        <v>2077</v>
      </c>
      <c r="C212" s="246"/>
      <c r="D212" s="246"/>
      <c r="E212" s="371"/>
      <c r="F212" s="247" t="s">
        <v>2077</v>
      </c>
      <c r="G212" s="368"/>
      <c r="H212" s="245" t="s">
        <v>2077</v>
      </c>
      <c r="I212" s="246"/>
      <c r="J212" s="246"/>
      <c r="K212" s="371"/>
      <c r="L212" s="247" t="s">
        <v>2077</v>
      </c>
    </row>
    <row r="213" spans="1:12" ht="15.75" thickBot="1">
      <c r="A213" s="368"/>
      <c r="B213" s="245" t="s">
        <v>2078</v>
      </c>
      <c r="C213" s="246"/>
      <c r="D213" s="246"/>
      <c r="E213" s="371"/>
      <c r="F213" s="247" t="s">
        <v>2079</v>
      </c>
      <c r="G213" s="368"/>
      <c r="H213" s="245" t="s">
        <v>2078</v>
      </c>
      <c r="I213" s="246"/>
      <c r="J213" s="246"/>
      <c r="K213" s="371"/>
      <c r="L213" s="247" t="s">
        <v>2079</v>
      </c>
    </row>
    <row r="214" spans="1:12" ht="15.75" thickBot="1">
      <c r="A214" s="369"/>
      <c r="B214" s="245" t="s">
        <v>2080</v>
      </c>
      <c r="C214" s="246"/>
      <c r="D214" s="246"/>
      <c r="E214" s="372"/>
      <c r="F214" s="247" t="s">
        <v>2081</v>
      </c>
      <c r="G214" s="369"/>
      <c r="H214" s="245" t="s">
        <v>2080</v>
      </c>
      <c r="I214" s="246"/>
      <c r="J214" s="246"/>
      <c r="K214" s="372"/>
      <c r="L214" s="247" t="s">
        <v>2081</v>
      </c>
    </row>
    <row r="215" spans="1:12" ht="15.75" thickBot="1">
      <c r="A215" s="367" t="s">
        <v>2179</v>
      </c>
      <c r="B215" s="245" t="s">
        <v>2066</v>
      </c>
      <c r="C215" s="246"/>
      <c r="D215" s="246"/>
      <c r="E215" s="370" t="s">
        <v>2179</v>
      </c>
      <c r="F215" s="247" t="s">
        <v>2066</v>
      </c>
      <c r="G215" s="367" t="s">
        <v>2179</v>
      </c>
      <c r="H215" s="245" t="s">
        <v>2066</v>
      </c>
      <c r="I215" s="246"/>
      <c r="J215" s="246"/>
      <c r="K215" s="370" t="s">
        <v>2179</v>
      </c>
      <c r="L215" s="247" t="s">
        <v>2066</v>
      </c>
    </row>
    <row r="216" spans="1:12" ht="15.75" thickBot="1">
      <c r="A216" s="368"/>
      <c r="B216" s="245" t="s">
        <v>2068</v>
      </c>
      <c r="C216" s="246"/>
      <c r="D216" s="246"/>
      <c r="E216" s="371"/>
      <c r="F216" s="247" t="s">
        <v>2068</v>
      </c>
      <c r="G216" s="368"/>
      <c r="H216" s="245" t="s">
        <v>2068</v>
      </c>
      <c r="I216" s="246"/>
      <c r="J216" s="246"/>
      <c r="K216" s="371"/>
      <c r="L216" s="247" t="s">
        <v>2068</v>
      </c>
    </row>
    <row r="217" spans="1:12" ht="15.75" thickBot="1">
      <c r="A217" s="368"/>
      <c r="B217" s="245" t="s">
        <v>2069</v>
      </c>
      <c r="C217" s="246"/>
      <c r="D217" s="246"/>
      <c r="E217" s="371"/>
      <c r="F217" s="247" t="s">
        <v>2069</v>
      </c>
      <c r="G217" s="368"/>
      <c r="H217" s="245" t="s">
        <v>2069</v>
      </c>
      <c r="I217" s="246"/>
      <c r="J217" s="246"/>
      <c r="K217" s="371"/>
      <c r="L217" s="247" t="s">
        <v>2069</v>
      </c>
    </row>
    <row r="218" spans="1:12" ht="15.75" thickBot="1">
      <c r="A218" s="368"/>
      <c r="B218" s="245" t="s">
        <v>2070</v>
      </c>
      <c r="C218" s="246"/>
      <c r="D218" s="246"/>
      <c r="E218" s="371"/>
      <c r="F218" s="247" t="s">
        <v>2070</v>
      </c>
      <c r="G218" s="368"/>
      <c r="H218" s="245" t="s">
        <v>2070</v>
      </c>
      <c r="I218" s="246"/>
      <c r="J218" s="246"/>
      <c r="K218" s="371"/>
      <c r="L218" s="247" t="s">
        <v>2070</v>
      </c>
    </row>
    <row r="219" spans="1:12" ht="15.75" thickBot="1">
      <c r="A219" s="368"/>
      <c r="B219" s="245" t="s">
        <v>2071</v>
      </c>
      <c r="C219" s="246"/>
      <c r="D219" s="246"/>
      <c r="E219" s="371"/>
      <c r="F219" s="247" t="s">
        <v>2071</v>
      </c>
      <c r="G219" s="368"/>
      <c r="H219" s="245" t="s">
        <v>2071</v>
      </c>
      <c r="I219" s="246"/>
      <c r="J219" s="246"/>
      <c r="K219" s="371"/>
      <c r="L219" s="247" t="s">
        <v>2071</v>
      </c>
    </row>
    <row r="220" spans="1:12" ht="15.75" thickBot="1">
      <c r="A220" s="368"/>
      <c r="B220" s="245" t="s">
        <v>2072</v>
      </c>
      <c r="C220" s="246"/>
      <c r="D220" s="246"/>
      <c r="E220" s="371"/>
      <c r="F220" s="247" t="s">
        <v>2072</v>
      </c>
      <c r="G220" s="368"/>
      <c r="H220" s="245" t="s">
        <v>2072</v>
      </c>
      <c r="I220" s="246"/>
      <c r="J220" s="246"/>
      <c r="K220" s="371"/>
      <c r="L220" s="247" t="s">
        <v>2072</v>
      </c>
    </row>
    <row r="221" spans="1:12" ht="15.75" thickBot="1">
      <c r="A221" s="368"/>
      <c r="B221" s="245" t="s">
        <v>2073</v>
      </c>
      <c r="C221" s="246"/>
      <c r="D221" s="246"/>
      <c r="E221" s="371"/>
      <c r="F221" s="247" t="s">
        <v>2073</v>
      </c>
      <c r="G221" s="368"/>
      <c r="H221" s="245" t="s">
        <v>2073</v>
      </c>
      <c r="I221" s="246"/>
      <c r="J221" s="246"/>
      <c r="K221" s="371"/>
      <c r="L221" s="247" t="s">
        <v>2073</v>
      </c>
    </row>
    <row r="222" spans="1:12" ht="15.75" thickBot="1">
      <c r="A222" s="368"/>
      <c r="B222" s="245" t="s">
        <v>2074</v>
      </c>
      <c r="C222" s="246"/>
      <c r="D222" s="246"/>
      <c r="E222" s="371"/>
      <c r="F222" s="247" t="s">
        <v>2074</v>
      </c>
      <c r="G222" s="368"/>
      <c r="H222" s="245" t="s">
        <v>2074</v>
      </c>
      <c r="I222" s="246"/>
      <c r="J222" s="246"/>
      <c r="K222" s="371"/>
      <c r="L222" s="247" t="s">
        <v>2074</v>
      </c>
    </row>
    <row r="223" spans="1:12" ht="15.75" thickBot="1">
      <c r="A223" s="368"/>
      <c r="B223" s="245" t="s">
        <v>2075</v>
      </c>
      <c r="C223" s="246"/>
      <c r="D223" s="246"/>
      <c r="E223" s="371"/>
      <c r="F223" s="247" t="s">
        <v>2075</v>
      </c>
      <c r="G223" s="368"/>
      <c r="H223" s="245" t="s">
        <v>2075</v>
      </c>
      <c r="I223" s="246"/>
      <c r="J223" s="246"/>
      <c r="K223" s="371"/>
      <c r="L223" s="247" t="s">
        <v>2075</v>
      </c>
    </row>
    <row r="224" spans="1:12" ht="15.75" thickBot="1">
      <c r="A224" s="368"/>
      <c r="B224" s="245" t="s">
        <v>2076</v>
      </c>
      <c r="C224" s="246"/>
      <c r="D224" s="246"/>
      <c r="E224" s="371"/>
      <c r="F224" s="247" t="s">
        <v>2076</v>
      </c>
      <c r="G224" s="368"/>
      <c r="H224" s="245" t="s">
        <v>2076</v>
      </c>
      <c r="I224" s="246"/>
      <c r="J224" s="246"/>
      <c r="K224" s="371"/>
      <c r="L224" s="247" t="s">
        <v>2076</v>
      </c>
    </row>
    <row r="225" spans="1:12" ht="15.75" thickBot="1">
      <c r="A225" s="368"/>
      <c r="B225" s="245" t="s">
        <v>2077</v>
      </c>
      <c r="C225" s="246"/>
      <c r="D225" s="246"/>
      <c r="E225" s="371"/>
      <c r="F225" s="247" t="s">
        <v>2077</v>
      </c>
      <c r="G225" s="368"/>
      <c r="H225" s="245" t="s">
        <v>2077</v>
      </c>
      <c r="I225" s="246"/>
      <c r="J225" s="246"/>
      <c r="K225" s="371"/>
      <c r="L225" s="247" t="s">
        <v>2077</v>
      </c>
    </row>
    <row r="226" spans="1:12" ht="15.75" thickBot="1">
      <c r="A226" s="368"/>
      <c r="B226" s="245" t="s">
        <v>2078</v>
      </c>
      <c r="C226" s="246"/>
      <c r="D226" s="246"/>
      <c r="E226" s="371"/>
      <c r="F226" s="247" t="s">
        <v>2079</v>
      </c>
      <c r="G226" s="368"/>
      <c r="H226" s="245" t="s">
        <v>2078</v>
      </c>
      <c r="I226" s="246"/>
      <c r="J226" s="246"/>
      <c r="K226" s="371"/>
      <c r="L226" s="247" t="s">
        <v>2079</v>
      </c>
    </row>
    <row r="227" spans="1:12" ht="15.75" thickBot="1">
      <c r="A227" s="369"/>
      <c r="B227" s="245" t="s">
        <v>2080</v>
      </c>
      <c r="C227" s="246"/>
      <c r="D227" s="246"/>
      <c r="E227" s="372"/>
      <c r="F227" s="247" t="s">
        <v>2081</v>
      </c>
      <c r="G227" s="369"/>
      <c r="H227" s="245" t="s">
        <v>2080</v>
      </c>
      <c r="I227" s="246"/>
      <c r="J227" s="246"/>
      <c r="K227" s="372"/>
      <c r="L227" s="247" t="s">
        <v>2081</v>
      </c>
    </row>
    <row r="228" spans="1:12" ht="15.75" thickBot="1">
      <c r="A228" s="367" t="s">
        <v>2180</v>
      </c>
      <c r="B228" s="245" t="s">
        <v>2066</v>
      </c>
      <c r="C228" s="246"/>
      <c r="D228" s="246"/>
      <c r="E228" s="370" t="s">
        <v>2180</v>
      </c>
      <c r="F228" s="247" t="s">
        <v>2066</v>
      </c>
      <c r="G228" s="367" t="s">
        <v>2180</v>
      </c>
      <c r="H228" s="245" t="s">
        <v>2066</v>
      </c>
      <c r="I228" s="246"/>
      <c r="J228" s="246"/>
      <c r="K228" s="370" t="s">
        <v>2180</v>
      </c>
      <c r="L228" s="247" t="s">
        <v>2066</v>
      </c>
    </row>
    <row r="229" spans="1:12" ht="15.75" thickBot="1">
      <c r="A229" s="368"/>
      <c r="B229" s="245" t="s">
        <v>2068</v>
      </c>
      <c r="C229" s="246"/>
      <c r="D229" s="246"/>
      <c r="E229" s="371"/>
      <c r="F229" s="247" t="s">
        <v>2068</v>
      </c>
      <c r="G229" s="368"/>
      <c r="H229" s="245" t="s">
        <v>2068</v>
      </c>
      <c r="I229" s="246"/>
      <c r="J229" s="246"/>
      <c r="K229" s="371"/>
      <c r="L229" s="247" t="s">
        <v>2068</v>
      </c>
    </row>
    <row r="230" spans="1:12" ht="15.75" thickBot="1">
      <c r="A230" s="368"/>
      <c r="B230" s="245" t="s">
        <v>2069</v>
      </c>
      <c r="C230" s="246"/>
      <c r="D230" s="246"/>
      <c r="E230" s="371"/>
      <c r="F230" s="247" t="s">
        <v>2069</v>
      </c>
      <c r="G230" s="368"/>
      <c r="H230" s="245" t="s">
        <v>2069</v>
      </c>
      <c r="I230" s="246"/>
      <c r="J230" s="246"/>
      <c r="K230" s="371"/>
      <c r="L230" s="247" t="s">
        <v>2069</v>
      </c>
    </row>
    <row r="231" spans="1:12" ht="15.75" thickBot="1">
      <c r="A231" s="368"/>
      <c r="B231" s="245" t="s">
        <v>2070</v>
      </c>
      <c r="C231" s="246"/>
      <c r="D231" s="246"/>
      <c r="E231" s="371"/>
      <c r="F231" s="247" t="s">
        <v>2070</v>
      </c>
      <c r="G231" s="368"/>
      <c r="H231" s="245" t="s">
        <v>2070</v>
      </c>
      <c r="I231" s="246"/>
      <c r="J231" s="246"/>
      <c r="K231" s="371"/>
      <c r="L231" s="247" t="s">
        <v>2070</v>
      </c>
    </row>
    <row r="232" spans="1:12" ht="15.75" thickBot="1">
      <c r="A232" s="368"/>
      <c r="B232" s="245" t="s">
        <v>2071</v>
      </c>
      <c r="C232" s="246"/>
      <c r="D232" s="246"/>
      <c r="E232" s="371"/>
      <c r="F232" s="247" t="s">
        <v>2071</v>
      </c>
      <c r="G232" s="368"/>
      <c r="H232" s="245" t="s">
        <v>2071</v>
      </c>
      <c r="I232" s="246"/>
      <c r="J232" s="246"/>
      <c r="K232" s="371"/>
      <c r="L232" s="247" t="s">
        <v>2071</v>
      </c>
    </row>
    <row r="233" spans="1:12" ht="15.75" thickBot="1">
      <c r="A233" s="368"/>
      <c r="B233" s="245" t="s">
        <v>2072</v>
      </c>
      <c r="C233" s="246"/>
      <c r="D233" s="246"/>
      <c r="E233" s="371"/>
      <c r="F233" s="247" t="s">
        <v>2072</v>
      </c>
      <c r="G233" s="368"/>
      <c r="H233" s="245" t="s">
        <v>2072</v>
      </c>
      <c r="I233" s="246"/>
      <c r="J233" s="246"/>
      <c r="K233" s="371"/>
      <c r="L233" s="247" t="s">
        <v>2072</v>
      </c>
    </row>
    <row r="234" spans="1:12" ht="15.75" thickBot="1">
      <c r="A234" s="368"/>
      <c r="B234" s="245" t="s">
        <v>2073</v>
      </c>
      <c r="C234" s="246"/>
      <c r="D234" s="246"/>
      <c r="E234" s="371"/>
      <c r="F234" s="247" t="s">
        <v>2073</v>
      </c>
      <c r="G234" s="368"/>
      <c r="H234" s="245" t="s">
        <v>2073</v>
      </c>
      <c r="I234" s="246"/>
      <c r="J234" s="246"/>
      <c r="K234" s="371"/>
      <c r="L234" s="247" t="s">
        <v>2073</v>
      </c>
    </row>
    <row r="235" spans="1:12" ht="15.75" thickBot="1">
      <c r="A235" s="368"/>
      <c r="B235" s="245" t="s">
        <v>2074</v>
      </c>
      <c r="C235" s="246"/>
      <c r="D235" s="246"/>
      <c r="E235" s="371"/>
      <c r="F235" s="247" t="s">
        <v>2074</v>
      </c>
      <c r="G235" s="368"/>
      <c r="H235" s="245" t="s">
        <v>2074</v>
      </c>
      <c r="I235" s="246"/>
      <c r="J235" s="246"/>
      <c r="K235" s="371"/>
      <c r="L235" s="247" t="s">
        <v>2074</v>
      </c>
    </row>
    <row r="236" spans="1:12" ht="15.75" thickBot="1">
      <c r="A236" s="368"/>
      <c r="B236" s="245" t="s">
        <v>2075</v>
      </c>
      <c r="C236" s="246"/>
      <c r="D236" s="246"/>
      <c r="E236" s="371"/>
      <c r="F236" s="247" t="s">
        <v>2075</v>
      </c>
      <c r="G236" s="368"/>
      <c r="H236" s="245" t="s">
        <v>2075</v>
      </c>
      <c r="I236" s="246"/>
      <c r="J236" s="246"/>
      <c r="K236" s="371"/>
      <c r="L236" s="247" t="s">
        <v>2075</v>
      </c>
    </row>
    <row r="237" spans="1:12" ht="15.75" thickBot="1">
      <c r="A237" s="368"/>
      <c r="B237" s="245" t="s">
        <v>2076</v>
      </c>
      <c r="C237" s="246"/>
      <c r="D237" s="246"/>
      <c r="E237" s="371"/>
      <c r="F237" s="247" t="s">
        <v>2076</v>
      </c>
      <c r="G237" s="368"/>
      <c r="H237" s="245" t="s">
        <v>2076</v>
      </c>
      <c r="I237" s="246"/>
      <c r="J237" s="246"/>
      <c r="K237" s="371"/>
      <c r="L237" s="247" t="s">
        <v>2076</v>
      </c>
    </row>
    <row r="238" spans="1:12" ht="15.75" thickBot="1">
      <c r="A238" s="368"/>
      <c r="B238" s="245" t="s">
        <v>2077</v>
      </c>
      <c r="C238" s="246"/>
      <c r="D238" s="246"/>
      <c r="E238" s="371"/>
      <c r="F238" s="247" t="s">
        <v>2077</v>
      </c>
      <c r="G238" s="368"/>
      <c r="H238" s="245" t="s">
        <v>2077</v>
      </c>
      <c r="I238" s="246"/>
      <c r="J238" s="246"/>
      <c r="K238" s="371"/>
      <c r="L238" s="247" t="s">
        <v>2077</v>
      </c>
    </row>
    <row r="239" spans="1:12" ht="15.75" thickBot="1">
      <c r="A239" s="368"/>
      <c r="B239" s="245" t="s">
        <v>2078</v>
      </c>
      <c r="C239" s="246"/>
      <c r="D239" s="246"/>
      <c r="E239" s="371"/>
      <c r="F239" s="247" t="s">
        <v>2079</v>
      </c>
      <c r="G239" s="368"/>
      <c r="H239" s="245" t="s">
        <v>2078</v>
      </c>
      <c r="I239" s="246"/>
      <c r="J239" s="246"/>
      <c r="K239" s="371"/>
      <c r="L239" s="247" t="s">
        <v>2079</v>
      </c>
    </row>
    <row r="240" spans="1:12" ht="15.75" thickBot="1">
      <c r="A240" s="369"/>
      <c r="B240" s="245" t="s">
        <v>2080</v>
      </c>
      <c r="C240" s="246"/>
      <c r="D240" s="246"/>
      <c r="E240" s="372"/>
      <c r="F240" s="247" t="s">
        <v>2081</v>
      </c>
      <c r="G240" s="369"/>
      <c r="H240" s="245" t="s">
        <v>2080</v>
      </c>
      <c r="I240" s="246"/>
      <c r="J240" s="246"/>
      <c r="K240" s="372"/>
      <c r="L240" s="247" t="s">
        <v>2081</v>
      </c>
    </row>
    <row r="241" spans="1:12" ht="15.75" thickBot="1">
      <c r="A241" s="367" t="s">
        <v>2181</v>
      </c>
      <c r="B241" s="245" t="s">
        <v>2066</v>
      </c>
      <c r="C241" s="246"/>
      <c r="D241" s="246"/>
      <c r="E241" s="370" t="s">
        <v>2181</v>
      </c>
      <c r="F241" s="247" t="s">
        <v>2066</v>
      </c>
      <c r="G241" s="367" t="s">
        <v>2181</v>
      </c>
      <c r="H241" s="245" t="s">
        <v>2066</v>
      </c>
      <c r="I241" s="246"/>
      <c r="J241" s="246"/>
      <c r="K241" s="370" t="s">
        <v>2181</v>
      </c>
      <c r="L241" s="247" t="s">
        <v>2066</v>
      </c>
    </row>
    <row r="242" spans="1:12" ht="15.75" thickBot="1">
      <c r="A242" s="368"/>
      <c r="B242" s="245" t="s">
        <v>2068</v>
      </c>
      <c r="C242" s="246"/>
      <c r="D242" s="246"/>
      <c r="E242" s="371"/>
      <c r="F242" s="247" t="s">
        <v>2068</v>
      </c>
      <c r="G242" s="368"/>
      <c r="H242" s="245" t="s">
        <v>2068</v>
      </c>
      <c r="I242" s="246"/>
      <c r="J242" s="246"/>
      <c r="K242" s="371"/>
      <c r="L242" s="247" t="s">
        <v>2068</v>
      </c>
    </row>
    <row r="243" spans="1:12" ht="15.75" thickBot="1">
      <c r="A243" s="368"/>
      <c r="B243" s="245" t="s">
        <v>2069</v>
      </c>
      <c r="C243" s="246"/>
      <c r="D243" s="246"/>
      <c r="E243" s="371"/>
      <c r="F243" s="247" t="s">
        <v>2069</v>
      </c>
      <c r="G243" s="368"/>
      <c r="H243" s="245" t="s">
        <v>2069</v>
      </c>
      <c r="I243" s="246"/>
      <c r="J243" s="246"/>
      <c r="K243" s="371"/>
      <c r="L243" s="247" t="s">
        <v>2069</v>
      </c>
    </row>
    <row r="244" spans="1:12" ht="15.75" thickBot="1">
      <c r="A244" s="368"/>
      <c r="B244" s="245" t="s">
        <v>2070</v>
      </c>
      <c r="C244" s="246"/>
      <c r="D244" s="246"/>
      <c r="E244" s="371"/>
      <c r="F244" s="247" t="s">
        <v>2070</v>
      </c>
      <c r="G244" s="368"/>
      <c r="H244" s="245" t="s">
        <v>2070</v>
      </c>
      <c r="I244" s="246"/>
      <c r="J244" s="246"/>
      <c r="K244" s="371"/>
      <c r="L244" s="247" t="s">
        <v>2070</v>
      </c>
    </row>
    <row r="245" spans="1:12" ht="15.75" thickBot="1">
      <c r="A245" s="368"/>
      <c r="B245" s="245" t="s">
        <v>2071</v>
      </c>
      <c r="C245" s="246"/>
      <c r="D245" s="246"/>
      <c r="E245" s="371"/>
      <c r="F245" s="247" t="s">
        <v>2071</v>
      </c>
      <c r="G245" s="368"/>
      <c r="H245" s="245" t="s">
        <v>2071</v>
      </c>
      <c r="I245" s="246"/>
      <c r="J245" s="246"/>
      <c r="K245" s="371"/>
      <c r="L245" s="247" t="s">
        <v>2071</v>
      </c>
    </row>
    <row r="246" spans="1:12" ht="15.75" thickBot="1">
      <c r="A246" s="368"/>
      <c r="B246" s="245" t="s">
        <v>2072</v>
      </c>
      <c r="C246" s="246"/>
      <c r="D246" s="246"/>
      <c r="E246" s="371"/>
      <c r="F246" s="247" t="s">
        <v>2072</v>
      </c>
      <c r="G246" s="368"/>
      <c r="H246" s="245" t="s">
        <v>2072</v>
      </c>
      <c r="I246" s="246"/>
      <c r="J246" s="246"/>
      <c r="K246" s="371"/>
      <c r="L246" s="247" t="s">
        <v>2072</v>
      </c>
    </row>
    <row r="247" spans="1:12" ht="15.75" thickBot="1">
      <c r="A247" s="368"/>
      <c r="B247" s="245" t="s">
        <v>2073</v>
      </c>
      <c r="C247" s="246"/>
      <c r="D247" s="246"/>
      <c r="E247" s="371"/>
      <c r="F247" s="247" t="s">
        <v>2073</v>
      </c>
      <c r="G247" s="368"/>
      <c r="H247" s="245" t="s">
        <v>2073</v>
      </c>
      <c r="I247" s="246"/>
      <c r="J247" s="246"/>
      <c r="K247" s="371"/>
      <c r="L247" s="247" t="s">
        <v>2073</v>
      </c>
    </row>
    <row r="248" spans="1:12" ht="15.75" thickBot="1">
      <c r="A248" s="368"/>
      <c r="B248" s="245" t="s">
        <v>2074</v>
      </c>
      <c r="C248" s="246"/>
      <c r="D248" s="246"/>
      <c r="E248" s="371"/>
      <c r="F248" s="247" t="s">
        <v>2074</v>
      </c>
      <c r="G248" s="368"/>
      <c r="H248" s="245" t="s">
        <v>2074</v>
      </c>
      <c r="I248" s="246"/>
      <c r="J248" s="246"/>
      <c r="K248" s="371"/>
      <c r="L248" s="247" t="s">
        <v>2074</v>
      </c>
    </row>
    <row r="249" spans="1:12" ht="15.75" thickBot="1">
      <c r="A249" s="368"/>
      <c r="B249" s="245" t="s">
        <v>2075</v>
      </c>
      <c r="C249" s="246"/>
      <c r="D249" s="246"/>
      <c r="E249" s="371"/>
      <c r="F249" s="247" t="s">
        <v>2075</v>
      </c>
      <c r="G249" s="368"/>
      <c r="H249" s="245" t="s">
        <v>2075</v>
      </c>
      <c r="I249" s="246"/>
      <c r="J249" s="246"/>
      <c r="K249" s="371"/>
      <c r="L249" s="247" t="s">
        <v>2075</v>
      </c>
    </row>
    <row r="250" spans="1:12" ht="15.75" thickBot="1">
      <c r="A250" s="368"/>
      <c r="B250" s="245" t="s">
        <v>2076</v>
      </c>
      <c r="C250" s="246"/>
      <c r="D250" s="246"/>
      <c r="E250" s="371"/>
      <c r="F250" s="247" t="s">
        <v>2076</v>
      </c>
      <c r="G250" s="368"/>
      <c r="H250" s="245" t="s">
        <v>2076</v>
      </c>
      <c r="I250" s="246"/>
      <c r="J250" s="246"/>
      <c r="K250" s="371"/>
      <c r="L250" s="247" t="s">
        <v>2076</v>
      </c>
    </row>
    <row r="251" spans="1:12" ht="15.75" thickBot="1">
      <c r="A251" s="368"/>
      <c r="B251" s="245" t="s">
        <v>2077</v>
      </c>
      <c r="C251" s="246"/>
      <c r="D251" s="246"/>
      <c r="E251" s="371"/>
      <c r="F251" s="247" t="s">
        <v>2077</v>
      </c>
      <c r="G251" s="368"/>
      <c r="H251" s="245" t="s">
        <v>2077</v>
      </c>
      <c r="I251" s="246"/>
      <c r="J251" s="246"/>
      <c r="K251" s="371"/>
      <c r="L251" s="247" t="s">
        <v>2077</v>
      </c>
    </row>
    <row r="252" spans="1:12" ht="15.75" thickBot="1">
      <c r="A252" s="368"/>
      <c r="B252" s="245" t="s">
        <v>2078</v>
      </c>
      <c r="C252" s="246"/>
      <c r="D252" s="246"/>
      <c r="E252" s="371"/>
      <c r="F252" s="247" t="s">
        <v>2079</v>
      </c>
      <c r="G252" s="368"/>
      <c r="H252" s="245" t="s">
        <v>2078</v>
      </c>
      <c r="I252" s="246"/>
      <c r="J252" s="246"/>
      <c r="K252" s="371"/>
      <c r="L252" s="247" t="s">
        <v>2079</v>
      </c>
    </row>
    <row r="253" spans="1:12" ht="15.75" thickBot="1">
      <c r="A253" s="369"/>
      <c r="B253" s="245" t="s">
        <v>2080</v>
      </c>
      <c r="C253" s="246"/>
      <c r="D253" s="246"/>
      <c r="E253" s="372"/>
      <c r="F253" s="247" t="s">
        <v>2081</v>
      </c>
      <c r="G253" s="369"/>
      <c r="H253" s="245" t="s">
        <v>2080</v>
      </c>
      <c r="I253" s="246"/>
      <c r="J253" s="246"/>
      <c r="K253" s="372"/>
      <c r="L253" s="247" t="s">
        <v>2081</v>
      </c>
    </row>
    <row r="254" spans="1:12" ht="15.75" thickBot="1">
      <c r="A254" s="367" t="s">
        <v>2182</v>
      </c>
      <c r="B254" s="245" t="s">
        <v>2066</v>
      </c>
      <c r="C254" s="246"/>
      <c r="D254" s="246"/>
      <c r="E254" s="370" t="s">
        <v>2182</v>
      </c>
      <c r="F254" s="247" t="s">
        <v>2066</v>
      </c>
      <c r="G254" s="367" t="s">
        <v>2182</v>
      </c>
      <c r="H254" s="245" t="s">
        <v>2066</v>
      </c>
      <c r="I254" s="246"/>
      <c r="J254" s="246"/>
      <c r="K254" s="370" t="s">
        <v>2182</v>
      </c>
      <c r="L254" s="247" t="s">
        <v>2066</v>
      </c>
    </row>
    <row r="255" spans="1:12" ht="15.75" thickBot="1">
      <c r="A255" s="368"/>
      <c r="B255" s="245" t="s">
        <v>2068</v>
      </c>
      <c r="C255" s="246"/>
      <c r="D255" s="246"/>
      <c r="E255" s="371"/>
      <c r="F255" s="247" t="s">
        <v>2068</v>
      </c>
      <c r="G255" s="368"/>
      <c r="H255" s="245" t="s">
        <v>2068</v>
      </c>
      <c r="I255" s="246"/>
      <c r="J255" s="246"/>
      <c r="K255" s="371"/>
      <c r="L255" s="247" t="s">
        <v>2068</v>
      </c>
    </row>
    <row r="256" spans="1:12" ht="15.75" thickBot="1">
      <c r="A256" s="368"/>
      <c r="B256" s="245" t="s">
        <v>2069</v>
      </c>
      <c r="C256" s="246"/>
      <c r="D256" s="246"/>
      <c r="E256" s="371"/>
      <c r="F256" s="247" t="s">
        <v>2069</v>
      </c>
      <c r="G256" s="368"/>
      <c r="H256" s="245" t="s">
        <v>2069</v>
      </c>
      <c r="I256" s="246"/>
      <c r="J256" s="246"/>
      <c r="K256" s="371"/>
      <c r="L256" s="247" t="s">
        <v>2069</v>
      </c>
    </row>
    <row r="257" spans="1:12" ht="15.75" thickBot="1">
      <c r="A257" s="368"/>
      <c r="B257" s="245" t="s">
        <v>2070</v>
      </c>
      <c r="C257" s="246"/>
      <c r="D257" s="246"/>
      <c r="E257" s="371"/>
      <c r="F257" s="247" t="s">
        <v>2070</v>
      </c>
      <c r="G257" s="368"/>
      <c r="H257" s="245" t="s">
        <v>2070</v>
      </c>
      <c r="I257" s="246"/>
      <c r="J257" s="246"/>
      <c r="K257" s="371"/>
      <c r="L257" s="247" t="s">
        <v>2070</v>
      </c>
    </row>
    <row r="258" spans="1:12" ht="15.75" thickBot="1">
      <c r="A258" s="368"/>
      <c r="B258" s="245" t="s">
        <v>2071</v>
      </c>
      <c r="C258" s="246"/>
      <c r="D258" s="246"/>
      <c r="E258" s="371"/>
      <c r="F258" s="247" t="s">
        <v>2071</v>
      </c>
      <c r="G258" s="368"/>
      <c r="H258" s="245" t="s">
        <v>2071</v>
      </c>
      <c r="I258" s="246"/>
      <c r="J258" s="246"/>
      <c r="K258" s="371"/>
      <c r="L258" s="247" t="s">
        <v>2071</v>
      </c>
    </row>
    <row r="259" spans="1:12" ht="15.75" thickBot="1">
      <c r="A259" s="368"/>
      <c r="B259" s="245" t="s">
        <v>2072</v>
      </c>
      <c r="C259" s="246"/>
      <c r="D259" s="246"/>
      <c r="E259" s="371"/>
      <c r="F259" s="247" t="s">
        <v>2072</v>
      </c>
      <c r="G259" s="368"/>
      <c r="H259" s="245" t="s">
        <v>2072</v>
      </c>
      <c r="I259" s="246"/>
      <c r="J259" s="246"/>
      <c r="K259" s="371"/>
      <c r="L259" s="247" t="s">
        <v>2072</v>
      </c>
    </row>
    <row r="260" spans="1:12" ht="15.75" thickBot="1">
      <c r="A260" s="368"/>
      <c r="B260" s="245" t="s">
        <v>2073</v>
      </c>
      <c r="C260" s="246"/>
      <c r="D260" s="246"/>
      <c r="E260" s="371"/>
      <c r="F260" s="247" t="s">
        <v>2073</v>
      </c>
      <c r="G260" s="368"/>
      <c r="H260" s="245" t="s">
        <v>2073</v>
      </c>
      <c r="I260" s="246"/>
      <c r="J260" s="246"/>
      <c r="K260" s="371"/>
      <c r="L260" s="247" t="s">
        <v>2073</v>
      </c>
    </row>
    <row r="261" spans="1:12" ht="15.75" thickBot="1">
      <c r="A261" s="368"/>
      <c r="B261" s="245" t="s">
        <v>2074</v>
      </c>
      <c r="C261" s="246"/>
      <c r="D261" s="246"/>
      <c r="E261" s="371"/>
      <c r="F261" s="247" t="s">
        <v>2074</v>
      </c>
      <c r="G261" s="368"/>
      <c r="H261" s="245" t="s">
        <v>2074</v>
      </c>
      <c r="I261" s="246"/>
      <c r="J261" s="246"/>
      <c r="K261" s="371"/>
      <c r="L261" s="247" t="s">
        <v>2074</v>
      </c>
    </row>
    <row r="262" spans="1:12" ht="15.75" thickBot="1">
      <c r="A262" s="368"/>
      <c r="B262" s="245" t="s">
        <v>2075</v>
      </c>
      <c r="C262" s="246"/>
      <c r="D262" s="246"/>
      <c r="E262" s="371"/>
      <c r="F262" s="247" t="s">
        <v>2075</v>
      </c>
      <c r="G262" s="368"/>
      <c r="H262" s="245" t="s">
        <v>2075</v>
      </c>
      <c r="I262" s="246"/>
      <c r="J262" s="246"/>
      <c r="K262" s="371"/>
      <c r="L262" s="247" t="s">
        <v>2075</v>
      </c>
    </row>
    <row r="263" spans="1:12" ht="15.75" thickBot="1">
      <c r="A263" s="368"/>
      <c r="B263" s="245" t="s">
        <v>2076</v>
      </c>
      <c r="C263" s="246"/>
      <c r="D263" s="246"/>
      <c r="E263" s="371"/>
      <c r="F263" s="247" t="s">
        <v>2076</v>
      </c>
      <c r="G263" s="368"/>
      <c r="H263" s="245" t="s">
        <v>2076</v>
      </c>
      <c r="I263" s="246"/>
      <c r="J263" s="246"/>
      <c r="K263" s="371"/>
      <c r="L263" s="247" t="s">
        <v>2076</v>
      </c>
    </row>
    <row r="264" spans="1:12" ht="15.75" thickBot="1">
      <c r="A264" s="368"/>
      <c r="B264" s="245" t="s">
        <v>2077</v>
      </c>
      <c r="C264" s="246"/>
      <c r="D264" s="246"/>
      <c r="E264" s="371"/>
      <c r="F264" s="247" t="s">
        <v>2077</v>
      </c>
      <c r="G264" s="368"/>
      <c r="H264" s="245" t="s">
        <v>2077</v>
      </c>
      <c r="I264" s="246"/>
      <c r="J264" s="246"/>
      <c r="K264" s="371"/>
      <c r="L264" s="247" t="s">
        <v>2077</v>
      </c>
    </row>
    <row r="265" spans="1:12" ht="15.75" thickBot="1">
      <c r="A265" s="368"/>
      <c r="B265" s="245" t="s">
        <v>2078</v>
      </c>
      <c r="C265" s="246"/>
      <c r="D265" s="246"/>
      <c r="E265" s="371"/>
      <c r="F265" s="247" t="s">
        <v>2079</v>
      </c>
      <c r="G265" s="368"/>
      <c r="H265" s="245" t="s">
        <v>2078</v>
      </c>
      <c r="I265" s="246"/>
      <c r="J265" s="246"/>
      <c r="K265" s="371"/>
      <c r="L265" s="247" t="s">
        <v>2079</v>
      </c>
    </row>
    <row r="266" spans="1:12" ht="15.75" thickBot="1">
      <c r="A266" s="369"/>
      <c r="B266" s="245" t="s">
        <v>2080</v>
      </c>
      <c r="C266" s="246"/>
      <c r="D266" s="246"/>
      <c r="E266" s="372"/>
      <c r="F266" s="247" t="s">
        <v>2081</v>
      </c>
      <c r="G266" s="369"/>
      <c r="H266" s="245" t="s">
        <v>2080</v>
      </c>
      <c r="I266" s="246"/>
      <c r="J266" s="246"/>
      <c r="K266" s="372"/>
      <c r="L266" s="247" t="s">
        <v>2081</v>
      </c>
    </row>
    <row r="267" spans="1:12" ht="15.75" thickBot="1">
      <c r="A267" s="367" t="s">
        <v>2183</v>
      </c>
      <c r="B267" s="245" t="s">
        <v>2066</v>
      </c>
      <c r="C267" s="246"/>
      <c r="D267" s="246"/>
      <c r="E267" s="370" t="s">
        <v>2184</v>
      </c>
      <c r="F267" s="247" t="s">
        <v>2066</v>
      </c>
      <c r="G267" s="367" t="s">
        <v>2183</v>
      </c>
      <c r="H267" s="245" t="s">
        <v>2066</v>
      </c>
      <c r="I267" s="246"/>
      <c r="J267" s="246"/>
      <c r="K267" s="370" t="s">
        <v>2184</v>
      </c>
      <c r="L267" s="247" t="s">
        <v>2066</v>
      </c>
    </row>
    <row r="268" spans="1:12" ht="15.75" thickBot="1">
      <c r="A268" s="368"/>
      <c r="B268" s="245" t="s">
        <v>2068</v>
      </c>
      <c r="C268" s="246"/>
      <c r="D268" s="246"/>
      <c r="E268" s="371"/>
      <c r="F268" s="247" t="s">
        <v>2068</v>
      </c>
      <c r="G268" s="368"/>
      <c r="H268" s="245" t="s">
        <v>2068</v>
      </c>
      <c r="I268" s="246"/>
      <c r="J268" s="246"/>
      <c r="K268" s="371"/>
      <c r="L268" s="247" t="s">
        <v>2068</v>
      </c>
    </row>
    <row r="269" spans="1:12" ht="15.75" thickBot="1">
      <c r="A269" s="368"/>
      <c r="B269" s="245" t="s">
        <v>2069</v>
      </c>
      <c r="C269" s="246"/>
      <c r="D269" s="246"/>
      <c r="E269" s="371"/>
      <c r="F269" s="247" t="s">
        <v>2069</v>
      </c>
      <c r="G269" s="368"/>
      <c r="H269" s="245" t="s">
        <v>2069</v>
      </c>
      <c r="I269" s="246"/>
      <c r="J269" s="246"/>
      <c r="K269" s="371"/>
      <c r="L269" s="247" t="s">
        <v>2069</v>
      </c>
    </row>
    <row r="270" spans="1:12" ht="15.75" thickBot="1">
      <c r="A270" s="368"/>
      <c r="B270" s="245" t="s">
        <v>2070</v>
      </c>
      <c r="C270" s="246"/>
      <c r="D270" s="246"/>
      <c r="E270" s="371"/>
      <c r="F270" s="247" t="s">
        <v>2070</v>
      </c>
      <c r="G270" s="368"/>
      <c r="H270" s="245" t="s">
        <v>2070</v>
      </c>
      <c r="I270" s="246"/>
      <c r="J270" s="246"/>
      <c r="K270" s="371"/>
      <c r="L270" s="247" t="s">
        <v>2070</v>
      </c>
    </row>
    <row r="271" spans="1:12" ht="15.75" thickBot="1">
      <c r="A271" s="368"/>
      <c r="B271" s="245" t="s">
        <v>2071</v>
      </c>
      <c r="C271" s="246"/>
      <c r="D271" s="246"/>
      <c r="E271" s="371"/>
      <c r="F271" s="247" t="s">
        <v>2071</v>
      </c>
      <c r="G271" s="368"/>
      <c r="H271" s="245" t="s">
        <v>2071</v>
      </c>
      <c r="I271" s="246"/>
      <c r="J271" s="246"/>
      <c r="K271" s="371"/>
      <c r="L271" s="247" t="s">
        <v>2071</v>
      </c>
    </row>
    <row r="272" spans="1:12" ht="15.75" thickBot="1">
      <c r="A272" s="368"/>
      <c r="B272" s="245" t="s">
        <v>2072</v>
      </c>
      <c r="C272" s="246"/>
      <c r="D272" s="246"/>
      <c r="E272" s="371"/>
      <c r="F272" s="247" t="s">
        <v>2072</v>
      </c>
      <c r="G272" s="368"/>
      <c r="H272" s="245" t="s">
        <v>2072</v>
      </c>
      <c r="I272" s="246"/>
      <c r="J272" s="246"/>
      <c r="K272" s="371"/>
      <c r="L272" s="247" t="s">
        <v>2072</v>
      </c>
    </row>
    <row r="273" spans="1:12" ht="15.75" thickBot="1">
      <c r="A273" s="368"/>
      <c r="B273" s="245" t="s">
        <v>2073</v>
      </c>
      <c r="C273" s="246"/>
      <c r="D273" s="246"/>
      <c r="E273" s="371"/>
      <c r="F273" s="247" t="s">
        <v>2073</v>
      </c>
      <c r="G273" s="368"/>
      <c r="H273" s="245" t="s">
        <v>2073</v>
      </c>
      <c r="I273" s="246"/>
      <c r="J273" s="246"/>
      <c r="K273" s="371"/>
      <c r="L273" s="247" t="s">
        <v>2073</v>
      </c>
    </row>
    <row r="274" spans="1:12" ht="15.75" thickBot="1">
      <c r="A274" s="368"/>
      <c r="B274" s="245" t="s">
        <v>2074</v>
      </c>
      <c r="C274" s="246"/>
      <c r="D274" s="246"/>
      <c r="E274" s="371"/>
      <c r="F274" s="247" t="s">
        <v>2074</v>
      </c>
      <c r="G274" s="368"/>
      <c r="H274" s="245" t="s">
        <v>2074</v>
      </c>
      <c r="I274" s="246"/>
      <c r="J274" s="246"/>
      <c r="K274" s="371"/>
      <c r="L274" s="247" t="s">
        <v>2074</v>
      </c>
    </row>
    <row r="275" spans="1:12" ht="15.75" thickBot="1">
      <c r="A275" s="368"/>
      <c r="B275" s="245" t="s">
        <v>2075</v>
      </c>
      <c r="C275" s="246"/>
      <c r="D275" s="246"/>
      <c r="E275" s="371"/>
      <c r="F275" s="247" t="s">
        <v>2075</v>
      </c>
      <c r="G275" s="368"/>
      <c r="H275" s="245" t="s">
        <v>2075</v>
      </c>
      <c r="I275" s="246"/>
      <c r="J275" s="246"/>
      <c r="K275" s="371"/>
      <c r="L275" s="247" t="s">
        <v>2075</v>
      </c>
    </row>
    <row r="276" spans="1:12" ht="15.75" thickBot="1">
      <c r="A276" s="368"/>
      <c r="B276" s="245" t="s">
        <v>2076</v>
      </c>
      <c r="C276" s="246"/>
      <c r="D276" s="246"/>
      <c r="E276" s="371"/>
      <c r="F276" s="247" t="s">
        <v>2076</v>
      </c>
      <c r="G276" s="368"/>
      <c r="H276" s="245" t="s">
        <v>2076</v>
      </c>
      <c r="I276" s="246"/>
      <c r="J276" s="246"/>
      <c r="K276" s="371"/>
      <c r="L276" s="247" t="s">
        <v>2076</v>
      </c>
    </row>
    <row r="277" spans="1:12" ht="15.75" thickBot="1">
      <c r="A277" s="368"/>
      <c r="B277" s="245" t="s">
        <v>2077</v>
      </c>
      <c r="C277" s="246"/>
      <c r="D277" s="246"/>
      <c r="E277" s="371"/>
      <c r="F277" s="247" t="s">
        <v>2077</v>
      </c>
      <c r="G277" s="368"/>
      <c r="H277" s="245" t="s">
        <v>2077</v>
      </c>
      <c r="I277" s="246"/>
      <c r="J277" s="246"/>
      <c r="K277" s="371"/>
      <c r="L277" s="247" t="s">
        <v>2077</v>
      </c>
    </row>
    <row r="278" spans="1:12" ht="15.75" thickBot="1">
      <c r="A278" s="368"/>
      <c r="B278" s="245" t="s">
        <v>2078</v>
      </c>
      <c r="C278" s="246"/>
      <c r="D278" s="246"/>
      <c r="E278" s="371"/>
      <c r="F278" s="247" t="s">
        <v>2079</v>
      </c>
      <c r="G278" s="368"/>
      <c r="H278" s="245" t="s">
        <v>2078</v>
      </c>
      <c r="I278" s="246"/>
      <c r="J278" s="246"/>
      <c r="K278" s="371"/>
      <c r="L278" s="247" t="s">
        <v>2079</v>
      </c>
    </row>
    <row r="279" spans="1:12" ht="15.75" thickBot="1">
      <c r="A279" s="369"/>
      <c r="B279" s="245" t="s">
        <v>2080</v>
      </c>
      <c r="C279" s="246"/>
      <c r="D279" s="246"/>
      <c r="E279" s="372"/>
      <c r="F279" s="247" t="s">
        <v>2081</v>
      </c>
      <c r="G279" s="369"/>
      <c r="H279" s="245" t="s">
        <v>2080</v>
      </c>
      <c r="I279" s="246"/>
      <c r="J279" s="246"/>
      <c r="K279" s="372"/>
      <c r="L279" s="247" t="s">
        <v>2081</v>
      </c>
    </row>
    <row r="280" spans="1:12" ht="15.75" thickBot="1">
      <c r="A280" s="367" t="s">
        <v>2185</v>
      </c>
      <c r="B280" s="245" t="s">
        <v>2066</v>
      </c>
      <c r="C280" s="246"/>
      <c r="D280" s="246"/>
      <c r="E280" s="370" t="s">
        <v>2186</v>
      </c>
      <c r="F280" s="247" t="s">
        <v>2066</v>
      </c>
      <c r="G280" s="367" t="s">
        <v>2185</v>
      </c>
      <c r="H280" s="245" t="s">
        <v>2066</v>
      </c>
      <c r="I280" s="246"/>
      <c r="J280" s="246"/>
      <c r="K280" s="370" t="s">
        <v>2186</v>
      </c>
      <c r="L280" s="247" t="s">
        <v>2066</v>
      </c>
    </row>
    <row r="281" spans="1:12" ht="15.75" thickBot="1">
      <c r="A281" s="368"/>
      <c r="B281" s="245" t="s">
        <v>2068</v>
      </c>
      <c r="C281" s="246"/>
      <c r="D281" s="246"/>
      <c r="E281" s="371"/>
      <c r="F281" s="247" t="s">
        <v>2068</v>
      </c>
      <c r="G281" s="368"/>
      <c r="H281" s="245" t="s">
        <v>2068</v>
      </c>
      <c r="I281" s="246"/>
      <c r="J281" s="246"/>
      <c r="K281" s="371"/>
      <c r="L281" s="247" t="s">
        <v>2068</v>
      </c>
    </row>
    <row r="282" spans="1:12" ht="15.75" thickBot="1">
      <c r="A282" s="368"/>
      <c r="B282" s="245" t="s">
        <v>2069</v>
      </c>
      <c r="C282" s="246"/>
      <c r="D282" s="246"/>
      <c r="E282" s="371"/>
      <c r="F282" s="247" t="s">
        <v>2069</v>
      </c>
      <c r="G282" s="368"/>
      <c r="H282" s="245" t="s">
        <v>2069</v>
      </c>
      <c r="I282" s="246"/>
      <c r="J282" s="246"/>
      <c r="K282" s="371"/>
      <c r="L282" s="247" t="s">
        <v>2069</v>
      </c>
    </row>
    <row r="283" spans="1:12" ht="15.75" thickBot="1">
      <c r="A283" s="368"/>
      <c r="B283" s="245" t="s">
        <v>2070</v>
      </c>
      <c r="C283" s="246"/>
      <c r="D283" s="246"/>
      <c r="E283" s="371"/>
      <c r="F283" s="247" t="s">
        <v>2070</v>
      </c>
      <c r="G283" s="368"/>
      <c r="H283" s="245" t="s">
        <v>2070</v>
      </c>
      <c r="I283" s="246"/>
      <c r="J283" s="246"/>
      <c r="K283" s="371"/>
      <c r="L283" s="247" t="s">
        <v>2070</v>
      </c>
    </row>
    <row r="284" spans="1:12" ht="15.75" thickBot="1">
      <c r="A284" s="368"/>
      <c r="B284" s="245" t="s">
        <v>2071</v>
      </c>
      <c r="C284" s="246"/>
      <c r="D284" s="246"/>
      <c r="E284" s="371"/>
      <c r="F284" s="247" t="s">
        <v>2071</v>
      </c>
      <c r="G284" s="368"/>
      <c r="H284" s="245" t="s">
        <v>2071</v>
      </c>
      <c r="I284" s="246"/>
      <c r="J284" s="246"/>
      <c r="K284" s="371"/>
      <c r="L284" s="247" t="s">
        <v>2071</v>
      </c>
    </row>
    <row r="285" spans="1:12" ht="15.75" thickBot="1">
      <c r="A285" s="368"/>
      <c r="B285" s="245" t="s">
        <v>2072</v>
      </c>
      <c r="C285" s="246"/>
      <c r="D285" s="246"/>
      <c r="E285" s="371"/>
      <c r="F285" s="247" t="s">
        <v>2072</v>
      </c>
      <c r="G285" s="368"/>
      <c r="H285" s="245" t="s">
        <v>2072</v>
      </c>
      <c r="I285" s="246"/>
      <c r="J285" s="246"/>
      <c r="K285" s="371"/>
      <c r="L285" s="247" t="s">
        <v>2072</v>
      </c>
    </row>
    <row r="286" spans="1:12" ht="15.75" thickBot="1">
      <c r="A286" s="368"/>
      <c r="B286" s="245" t="s">
        <v>2073</v>
      </c>
      <c r="C286" s="246"/>
      <c r="D286" s="246"/>
      <c r="E286" s="371"/>
      <c r="F286" s="247" t="s">
        <v>2073</v>
      </c>
      <c r="G286" s="368"/>
      <c r="H286" s="245" t="s">
        <v>2073</v>
      </c>
      <c r="I286" s="246"/>
      <c r="J286" s="246"/>
      <c r="K286" s="371"/>
      <c r="L286" s="247" t="s">
        <v>2073</v>
      </c>
    </row>
    <row r="287" spans="1:12" ht="15.75" thickBot="1">
      <c r="A287" s="368"/>
      <c r="B287" s="245" t="s">
        <v>2074</v>
      </c>
      <c r="C287" s="246"/>
      <c r="D287" s="246"/>
      <c r="E287" s="371"/>
      <c r="F287" s="247" t="s">
        <v>2074</v>
      </c>
      <c r="G287" s="368"/>
      <c r="H287" s="245" t="s">
        <v>2074</v>
      </c>
      <c r="I287" s="246"/>
      <c r="J287" s="246"/>
      <c r="K287" s="371"/>
      <c r="L287" s="247" t="s">
        <v>2074</v>
      </c>
    </row>
    <row r="288" spans="1:12" ht="15.75" thickBot="1">
      <c r="A288" s="368"/>
      <c r="B288" s="245" t="s">
        <v>2075</v>
      </c>
      <c r="C288" s="246"/>
      <c r="D288" s="246"/>
      <c r="E288" s="371"/>
      <c r="F288" s="247" t="s">
        <v>2075</v>
      </c>
      <c r="G288" s="368"/>
      <c r="H288" s="245" t="s">
        <v>2075</v>
      </c>
      <c r="I288" s="246"/>
      <c r="J288" s="246"/>
      <c r="K288" s="371"/>
      <c r="L288" s="247" t="s">
        <v>2075</v>
      </c>
    </row>
    <row r="289" spans="1:12" ht="15.75" thickBot="1">
      <c r="A289" s="368"/>
      <c r="B289" s="245" t="s">
        <v>2076</v>
      </c>
      <c r="C289" s="246"/>
      <c r="D289" s="246"/>
      <c r="E289" s="371"/>
      <c r="F289" s="247" t="s">
        <v>2076</v>
      </c>
      <c r="G289" s="368"/>
      <c r="H289" s="245" t="s">
        <v>2076</v>
      </c>
      <c r="I289" s="246"/>
      <c r="J289" s="246"/>
      <c r="K289" s="371"/>
      <c r="L289" s="247" t="s">
        <v>2076</v>
      </c>
    </row>
    <row r="290" spans="1:12" ht="15.75" thickBot="1">
      <c r="A290" s="368"/>
      <c r="B290" s="245" t="s">
        <v>2077</v>
      </c>
      <c r="C290" s="246"/>
      <c r="D290" s="246"/>
      <c r="E290" s="371"/>
      <c r="F290" s="247" t="s">
        <v>2077</v>
      </c>
      <c r="G290" s="368"/>
      <c r="H290" s="245" t="s">
        <v>2077</v>
      </c>
      <c r="I290" s="246"/>
      <c r="J290" s="246"/>
      <c r="K290" s="371"/>
      <c r="L290" s="247" t="s">
        <v>2077</v>
      </c>
    </row>
    <row r="291" spans="1:12" ht="15.75" thickBot="1">
      <c r="A291" s="368"/>
      <c r="B291" s="245" t="s">
        <v>2078</v>
      </c>
      <c r="C291" s="246"/>
      <c r="D291" s="246"/>
      <c r="E291" s="371"/>
      <c r="F291" s="247" t="s">
        <v>2079</v>
      </c>
      <c r="G291" s="368"/>
      <c r="H291" s="245" t="s">
        <v>2078</v>
      </c>
      <c r="I291" s="246"/>
      <c r="J291" s="246"/>
      <c r="K291" s="371"/>
      <c r="L291" s="247" t="s">
        <v>2079</v>
      </c>
    </row>
    <row r="292" spans="1:12" ht="15.75" thickBot="1">
      <c r="A292" s="369"/>
      <c r="B292" s="245" t="s">
        <v>2080</v>
      </c>
      <c r="C292" s="246"/>
      <c r="D292" s="246"/>
      <c r="E292" s="372"/>
      <c r="F292" s="247" t="s">
        <v>2081</v>
      </c>
      <c r="G292" s="369"/>
      <c r="H292" s="245" t="s">
        <v>2080</v>
      </c>
      <c r="I292" s="246"/>
      <c r="J292" s="246"/>
      <c r="K292" s="372"/>
      <c r="L292" s="247" t="s">
        <v>2081</v>
      </c>
    </row>
    <row r="293" spans="1:12" ht="15.75" thickBot="1">
      <c r="A293" s="367" t="s">
        <v>2187</v>
      </c>
      <c r="B293" s="245" t="s">
        <v>2066</v>
      </c>
      <c r="C293" s="246"/>
      <c r="D293" s="246"/>
      <c r="E293" s="370" t="s">
        <v>2188</v>
      </c>
      <c r="F293" s="247" t="s">
        <v>2066</v>
      </c>
      <c r="G293" s="367" t="s">
        <v>2187</v>
      </c>
      <c r="H293" s="245" t="s">
        <v>2066</v>
      </c>
      <c r="I293" s="246"/>
      <c r="J293" s="246"/>
      <c r="K293" s="370" t="s">
        <v>2188</v>
      </c>
      <c r="L293" s="247" t="s">
        <v>2066</v>
      </c>
    </row>
    <row r="294" spans="1:12" ht="15.75" thickBot="1">
      <c r="A294" s="368"/>
      <c r="B294" s="245" t="s">
        <v>2068</v>
      </c>
      <c r="C294" s="246"/>
      <c r="D294" s="246"/>
      <c r="E294" s="371"/>
      <c r="F294" s="247" t="s">
        <v>2068</v>
      </c>
      <c r="G294" s="368"/>
      <c r="H294" s="245" t="s">
        <v>2068</v>
      </c>
      <c r="I294" s="246"/>
      <c r="J294" s="246"/>
      <c r="K294" s="371"/>
      <c r="L294" s="247" t="s">
        <v>2068</v>
      </c>
    </row>
    <row r="295" spans="1:12" ht="15.75" thickBot="1">
      <c r="A295" s="368"/>
      <c r="B295" s="245" t="s">
        <v>2069</v>
      </c>
      <c r="C295" s="246"/>
      <c r="D295" s="246"/>
      <c r="E295" s="371"/>
      <c r="F295" s="247" t="s">
        <v>2069</v>
      </c>
      <c r="G295" s="368"/>
      <c r="H295" s="245" t="s">
        <v>2069</v>
      </c>
      <c r="I295" s="246"/>
      <c r="J295" s="246"/>
      <c r="K295" s="371"/>
      <c r="L295" s="247" t="s">
        <v>2069</v>
      </c>
    </row>
    <row r="296" spans="1:12" ht="15.75" thickBot="1">
      <c r="A296" s="368"/>
      <c r="B296" s="245" t="s">
        <v>2070</v>
      </c>
      <c r="C296" s="246"/>
      <c r="D296" s="246"/>
      <c r="E296" s="371"/>
      <c r="F296" s="247" t="s">
        <v>2070</v>
      </c>
      <c r="G296" s="368"/>
      <c r="H296" s="245" t="s">
        <v>2070</v>
      </c>
      <c r="I296" s="246"/>
      <c r="J296" s="246"/>
      <c r="K296" s="371"/>
      <c r="L296" s="247" t="s">
        <v>2070</v>
      </c>
    </row>
    <row r="297" spans="1:12" ht="15.75" thickBot="1">
      <c r="A297" s="368"/>
      <c r="B297" s="245" t="s">
        <v>2071</v>
      </c>
      <c r="C297" s="246"/>
      <c r="D297" s="246"/>
      <c r="E297" s="371"/>
      <c r="F297" s="247" t="s">
        <v>2071</v>
      </c>
      <c r="G297" s="368"/>
      <c r="H297" s="245" t="s">
        <v>2071</v>
      </c>
      <c r="I297" s="246"/>
      <c r="J297" s="246"/>
      <c r="K297" s="371"/>
      <c r="L297" s="247" t="s">
        <v>2071</v>
      </c>
    </row>
    <row r="298" spans="1:12" ht="15.75" thickBot="1">
      <c r="A298" s="368"/>
      <c r="B298" s="245" t="s">
        <v>2072</v>
      </c>
      <c r="C298" s="246"/>
      <c r="D298" s="246"/>
      <c r="E298" s="371"/>
      <c r="F298" s="247" t="s">
        <v>2072</v>
      </c>
      <c r="G298" s="368"/>
      <c r="H298" s="245" t="s">
        <v>2072</v>
      </c>
      <c r="I298" s="246"/>
      <c r="J298" s="246"/>
      <c r="K298" s="371"/>
      <c r="L298" s="247" t="s">
        <v>2072</v>
      </c>
    </row>
    <row r="299" spans="1:12" ht="15.75" thickBot="1">
      <c r="A299" s="368"/>
      <c r="B299" s="245" t="s">
        <v>2073</v>
      </c>
      <c r="C299" s="246"/>
      <c r="D299" s="246"/>
      <c r="E299" s="371"/>
      <c r="F299" s="247" t="s">
        <v>2073</v>
      </c>
      <c r="G299" s="368"/>
      <c r="H299" s="245" t="s">
        <v>2073</v>
      </c>
      <c r="I299" s="246"/>
      <c r="J299" s="246"/>
      <c r="K299" s="371"/>
      <c r="L299" s="247" t="s">
        <v>2073</v>
      </c>
    </row>
    <row r="300" spans="1:12" ht="15.75" thickBot="1">
      <c r="A300" s="368"/>
      <c r="B300" s="245" t="s">
        <v>2074</v>
      </c>
      <c r="C300" s="246"/>
      <c r="D300" s="246"/>
      <c r="E300" s="371"/>
      <c r="F300" s="247" t="s">
        <v>2074</v>
      </c>
      <c r="G300" s="368"/>
      <c r="H300" s="245" t="s">
        <v>2074</v>
      </c>
      <c r="I300" s="246"/>
      <c r="J300" s="246"/>
      <c r="K300" s="371"/>
      <c r="L300" s="247" t="s">
        <v>2074</v>
      </c>
    </row>
    <row r="301" spans="1:12" ht="15.75" thickBot="1">
      <c r="A301" s="368"/>
      <c r="B301" s="245" t="s">
        <v>2075</v>
      </c>
      <c r="C301" s="246"/>
      <c r="D301" s="246"/>
      <c r="E301" s="371"/>
      <c r="F301" s="247" t="s">
        <v>2075</v>
      </c>
      <c r="G301" s="368"/>
      <c r="H301" s="245" t="s">
        <v>2075</v>
      </c>
      <c r="I301" s="246"/>
      <c r="J301" s="246"/>
      <c r="K301" s="371"/>
      <c r="L301" s="247" t="s">
        <v>2075</v>
      </c>
    </row>
    <row r="302" spans="1:12" ht="15.75" thickBot="1">
      <c r="A302" s="368"/>
      <c r="B302" s="245" t="s">
        <v>2076</v>
      </c>
      <c r="C302" s="246"/>
      <c r="D302" s="246"/>
      <c r="E302" s="371"/>
      <c r="F302" s="247" t="s">
        <v>2076</v>
      </c>
      <c r="G302" s="368"/>
      <c r="H302" s="245" t="s">
        <v>2076</v>
      </c>
      <c r="I302" s="246"/>
      <c r="J302" s="246"/>
      <c r="K302" s="371"/>
      <c r="L302" s="247" t="s">
        <v>2076</v>
      </c>
    </row>
    <row r="303" spans="1:12" ht="15.75" thickBot="1">
      <c r="A303" s="368"/>
      <c r="B303" s="245" t="s">
        <v>2077</v>
      </c>
      <c r="C303" s="246"/>
      <c r="D303" s="246"/>
      <c r="E303" s="371"/>
      <c r="F303" s="247" t="s">
        <v>2077</v>
      </c>
      <c r="G303" s="368"/>
      <c r="H303" s="245" t="s">
        <v>2077</v>
      </c>
      <c r="I303" s="246"/>
      <c r="J303" s="246"/>
      <c r="K303" s="371"/>
      <c r="L303" s="247" t="s">
        <v>2077</v>
      </c>
    </row>
    <row r="304" spans="1:12" ht="15.75" thickBot="1">
      <c r="A304" s="368"/>
      <c r="B304" s="245" t="s">
        <v>2078</v>
      </c>
      <c r="C304" s="246"/>
      <c r="D304" s="246"/>
      <c r="E304" s="371"/>
      <c r="F304" s="247" t="s">
        <v>2079</v>
      </c>
      <c r="G304" s="368"/>
      <c r="H304" s="245" t="s">
        <v>2078</v>
      </c>
      <c r="I304" s="246"/>
      <c r="J304" s="246"/>
      <c r="K304" s="371"/>
      <c r="L304" s="247" t="s">
        <v>2079</v>
      </c>
    </row>
    <row r="305" spans="1:12" ht="15.75" thickBot="1">
      <c r="A305" s="369"/>
      <c r="B305" s="245" t="s">
        <v>2080</v>
      </c>
      <c r="C305" s="246"/>
      <c r="D305" s="246"/>
      <c r="E305" s="372"/>
      <c r="F305" s="247" t="s">
        <v>2081</v>
      </c>
      <c r="G305" s="369"/>
      <c r="H305" s="245" t="s">
        <v>2080</v>
      </c>
      <c r="I305" s="246"/>
      <c r="J305" s="246"/>
      <c r="K305" s="372"/>
      <c r="L305" s="247" t="s">
        <v>2081</v>
      </c>
    </row>
    <row r="306" spans="1:12" ht="17.45" customHeight="1">
      <c r="A306" s="373" t="s">
        <v>17</v>
      </c>
      <c r="B306" s="373"/>
      <c r="C306" s="373"/>
      <c r="D306" s="373"/>
      <c r="E306" s="373"/>
      <c r="F306" s="373"/>
      <c r="G306" s="374" t="s">
        <v>106</v>
      </c>
      <c r="H306" s="374"/>
      <c r="I306" s="374"/>
      <c r="J306" s="374"/>
      <c r="K306" s="374"/>
      <c r="L306" s="374"/>
    </row>
    <row r="307" spans="1:12" ht="17.45" customHeight="1">
      <c r="A307" s="365" t="s">
        <v>2205</v>
      </c>
      <c r="B307" s="365"/>
      <c r="C307" s="365"/>
      <c r="D307" s="366" t="s">
        <v>2206</v>
      </c>
      <c r="E307" s="366"/>
      <c r="F307" s="366"/>
      <c r="G307" s="365" t="s">
        <v>2205</v>
      </c>
      <c r="H307" s="365"/>
      <c r="I307" s="365"/>
      <c r="J307" s="366" t="s">
        <v>2206</v>
      </c>
      <c r="K307" s="366"/>
      <c r="L307" s="366"/>
    </row>
    <row r="308" spans="1:12">
      <c r="A308" s="363"/>
      <c r="B308" s="363"/>
      <c r="C308" s="364" t="s">
        <v>2207</v>
      </c>
      <c r="D308" s="364"/>
      <c r="E308" s="363"/>
      <c r="F308" s="363"/>
      <c r="G308" s="363"/>
      <c r="H308" s="363"/>
      <c r="I308" s="364" t="s">
        <v>2207</v>
      </c>
      <c r="J308" s="364"/>
      <c r="K308" s="363"/>
      <c r="L308" s="363"/>
    </row>
    <row r="309" spans="1:12" ht="23.25">
      <c r="A309" s="363"/>
      <c r="B309" s="363"/>
      <c r="C309" s="244" t="s">
        <v>2208</v>
      </c>
      <c r="D309" s="244" t="s">
        <v>678</v>
      </c>
      <c r="E309" s="363"/>
      <c r="F309" s="363"/>
      <c r="G309" s="363"/>
      <c r="H309" s="363"/>
      <c r="I309" s="244" t="s">
        <v>2208</v>
      </c>
      <c r="J309" s="244" t="s">
        <v>678</v>
      </c>
      <c r="K309" s="363"/>
      <c r="L309" s="363"/>
    </row>
    <row r="310" spans="1:12" ht="15.75" thickBot="1">
      <c r="A310" s="245" t="s">
        <v>2189</v>
      </c>
      <c r="B310" s="245" t="s">
        <v>2080</v>
      </c>
      <c r="C310" s="246"/>
      <c r="D310" s="246">
        <v>99100000000</v>
      </c>
      <c r="E310" s="247" t="s">
        <v>2190</v>
      </c>
      <c r="F310" s="247" t="s">
        <v>2081</v>
      </c>
      <c r="G310" s="245" t="s">
        <v>2189</v>
      </c>
      <c r="H310" s="245" t="s">
        <v>2080</v>
      </c>
      <c r="I310" s="246"/>
      <c r="J310" s="246">
        <v>154700000000</v>
      </c>
      <c r="K310" s="247" t="s">
        <v>2190</v>
      </c>
      <c r="L310" s="247" t="s">
        <v>2081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93952D71-3ABB-41BF-9EDF-2446768A0E10}">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5175-6330-4CF2-84FE-4B86AD74B399}">
  <dimension ref="A1:C6"/>
  <sheetViews>
    <sheetView showGridLines="0" workbookViewId="0"/>
  </sheetViews>
  <sheetFormatPr defaultColWidth="9.1640625" defaultRowHeight="15"/>
  <cols>
    <col min="1" max="1" width="80" style="249" customWidth="1" collapsed="1"/>
    <col min="2" max="2" width="28.5" style="249" customWidth="1" collapsed="1"/>
    <col min="3" max="3" width="80" style="249" customWidth="1" collapsed="1"/>
    <col min="4" max="16384" width="9.1640625" style="249" collapsed="1"/>
  </cols>
  <sheetData>
    <row r="1" spans="1:3" ht="17.25">
      <c r="A1" s="248" t="s">
        <v>2209</v>
      </c>
    </row>
    <row r="3" spans="1:3" ht="17.45" customHeight="1">
      <c r="A3" s="250" t="s">
        <v>1736</v>
      </c>
      <c r="B3" s="375" t="s">
        <v>1737</v>
      </c>
      <c r="C3" s="375"/>
    </row>
    <row r="4" spans="1:3">
      <c r="A4" s="251"/>
      <c r="B4" s="252" t="s">
        <v>102</v>
      </c>
    </row>
    <row r="5" spans="1:3" ht="15.75" thickBot="1">
      <c r="A5" s="253" t="s">
        <v>1736</v>
      </c>
      <c r="B5" s="254"/>
      <c r="C5" s="255" t="s">
        <v>1737</v>
      </c>
    </row>
    <row r="6" spans="1:3" ht="60" customHeight="1" thickBot="1">
      <c r="A6" s="256" t="s">
        <v>2210</v>
      </c>
      <c r="B6" s="257" t="s">
        <v>2211</v>
      </c>
      <c r="C6" s="255" t="s">
        <v>2212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84A73FD-063B-44AC-9EF4-8B7477C7802C}">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6777-8E32-4320-BF48-354B98ACF40A}">
  <dimension ref="A1:P287"/>
  <sheetViews>
    <sheetView showGridLines="0" tabSelected="1" workbookViewId="0"/>
  </sheetViews>
  <sheetFormatPr defaultColWidth="9.1640625" defaultRowHeight="15"/>
  <cols>
    <col min="1" max="1" width="45.6640625" style="377" bestFit="1" customWidth="1" collapsed="1"/>
    <col min="2" max="2" width="20.5" style="377" bestFit="1" customWidth="1" collapsed="1"/>
    <col min="3" max="3" width="45.6640625" style="377" bestFit="1" customWidth="1" collapsed="1"/>
    <col min="4" max="4" width="37.6640625" style="377" bestFit="1" customWidth="1" collapsed="1"/>
    <col min="5" max="5" width="32" style="377" bestFit="1" customWidth="1" collapsed="1"/>
    <col min="6" max="6" width="37.33203125" style="377" bestFit="1" customWidth="1" collapsed="1"/>
    <col min="7" max="7" width="45.6640625" style="377" bestFit="1" customWidth="1" collapsed="1"/>
    <col min="8" max="8" width="17.33203125" style="377" bestFit="1" customWidth="1" collapsed="1"/>
    <col min="9" max="9" width="45.6640625" style="377" bestFit="1" customWidth="1" collapsed="1"/>
    <col min="10" max="10" width="20.5" style="377" bestFit="1" customWidth="1" collapsed="1"/>
    <col min="11" max="11" width="45.6640625" style="377" bestFit="1" customWidth="1" collapsed="1"/>
    <col min="12" max="12" width="37.6640625" style="377" bestFit="1" customWidth="1" collapsed="1"/>
    <col min="13" max="13" width="32" style="377" bestFit="1" customWidth="1" collapsed="1"/>
    <col min="14" max="14" width="37.33203125" style="377" bestFit="1" customWidth="1" collapsed="1"/>
    <col min="15" max="15" width="45.6640625" style="377" bestFit="1" customWidth="1" collapsed="1"/>
    <col min="16" max="16" width="17.33203125" style="377" bestFit="1" customWidth="1" collapsed="1"/>
    <col min="17" max="16384" width="9.1640625" style="377" collapsed="1"/>
  </cols>
  <sheetData>
    <row r="1" spans="1:16" ht="17.25">
      <c r="A1" s="376" t="s">
        <v>2213</v>
      </c>
    </row>
    <row r="3" spans="1:16" ht="17.45" customHeight="1">
      <c r="A3" s="378" t="s">
        <v>17</v>
      </c>
      <c r="B3" s="378"/>
      <c r="C3" s="378"/>
      <c r="D3" s="378"/>
      <c r="E3" s="378"/>
      <c r="F3" s="378"/>
      <c r="G3" s="378"/>
      <c r="H3" s="378"/>
      <c r="I3" s="379" t="s">
        <v>106</v>
      </c>
      <c r="J3" s="379"/>
      <c r="K3" s="379"/>
      <c r="L3" s="379"/>
      <c r="M3" s="379"/>
      <c r="N3" s="379"/>
      <c r="O3" s="379"/>
      <c r="P3" s="379"/>
    </row>
    <row r="4" spans="1:16" ht="17.45" customHeight="1">
      <c r="A4" s="378" t="s">
        <v>2205</v>
      </c>
      <c r="B4" s="378"/>
      <c r="C4" s="378"/>
      <c r="D4" s="378"/>
      <c r="E4" s="379" t="s">
        <v>2206</v>
      </c>
      <c r="F4" s="379"/>
      <c r="G4" s="379"/>
      <c r="H4" s="379"/>
      <c r="I4" s="378" t="s">
        <v>2205</v>
      </c>
      <c r="J4" s="378"/>
      <c r="K4" s="378"/>
      <c r="L4" s="378"/>
      <c r="M4" s="379" t="s">
        <v>2206</v>
      </c>
      <c r="N4" s="379"/>
      <c r="O4" s="379"/>
      <c r="P4" s="379"/>
    </row>
    <row r="5" spans="1:16">
      <c r="A5" s="380"/>
      <c r="B5" s="380"/>
      <c r="C5" s="381" t="s">
        <v>2207</v>
      </c>
      <c r="D5" s="381"/>
      <c r="E5" s="381"/>
      <c r="F5" s="381"/>
      <c r="G5" s="380"/>
      <c r="H5" s="380"/>
      <c r="I5" s="380"/>
      <c r="J5" s="380"/>
      <c r="K5" s="381" t="s">
        <v>2207</v>
      </c>
      <c r="L5" s="381"/>
      <c r="M5" s="381"/>
      <c r="N5" s="381"/>
      <c r="O5" s="380"/>
      <c r="P5" s="380"/>
    </row>
    <row r="6" spans="1:16" ht="23.25">
      <c r="A6" s="380"/>
      <c r="B6" s="380"/>
      <c r="C6" s="382" t="s">
        <v>2208</v>
      </c>
      <c r="D6" s="382" t="s">
        <v>2214</v>
      </c>
      <c r="E6" s="382" t="s">
        <v>2215</v>
      </c>
      <c r="F6" s="382" t="s">
        <v>2216</v>
      </c>
      <c r="G6" s="380"/>
      <c r="H6" s="380"/>
      <c r="I6" s="380"/>
      <c r="J6" s="380"/>
      <c r="K6" s="382" t="s">
        <v>2208</v>
      </c>
      <c r="L6" s="382" t="s">
        <v>2214</v>
      </c>
      <c r="M6" s="382" t="s">
        <v>2215</v>
      </c>
      <c r="N6" s="382" t="s">
        <v>2216</v>
      </c>
      <c r="O6" s="380"/>
      <c r="P6" s="380"/>
    </row>
    <row r="7" spans="1:16" ht="15.75" thickBot="1">
      <c r="A7" s="383" t="s">
        <v>2163</v>
      </c>
      <c r="B7" s="384" t="s">
        <v>2066</v>
      </c>
      <c r="C7" s="385"/>
      <c r="D7" s="386"/>
      <c r="E7" s="386"/>
      <c r="F7" s="386"/>
      <c r="G7" s="387" t="s">
        <v>2163</v>
      </c>
      <c r="H7" s="388" t="s">
        <v>2066</v>
      </c>
      <c r="I7" s="383" t="s">
        <v>2163</v>
      </c>
      <c r="J7" s="384" t="s">
        <v>2066</v>
      </c>
      <c r="K7" s="385"/>
      <c r="L7" s="386"/>
      <c r="M7" s="386"/>
      <c r="N7" s="386"/>
      <c r="O7" s="387" t="s">
        <v>2163</v>
      </c>
      <c r="P7" s="388" t="s">
        <v>2066</v>
      </c>
    </row>
    <row r="8" spans="1:16" ht="15.75" thickBot="1">
      <c r="A8" s="383"/>
      <c r="B8" s="384" t="s">
        <v>2068</v>
      </c>
      <c r="C8" s="385"/>
      <c r="D8" s="386"/>
      <c r="E8" s="386"/>
      <c r="F8" s="386"/>
      <c r="G8" s="387"/>
      <c r="H8" s="388" t="s">
        <v>2068</v>
      </c>
      <c r="I8" s="383"/>
      <c r="J8" s="384" t="s">
        <v>2068</v>
      </c>
      <c r="K8" s="385"/>
      <c r="L8" s="386"/>
      <c r="M8" s="386"/>
      <c r="N8" s="386"/>
      <c r="O8" s="387"/>
      <c r="P8" s="388" t="s">
        <v>2068</v>
      </c>
    </row>
    <row r="9" spans="1:16" ht="15.75" thickBot="1">
      <c r="A9" s="383"/>
      <c r="B9" s="384" t="s">
        <v>2069</v>
      </c>
      <c r="C9" s="385"/>
      <c r="D9" s="386"/>
      <c r="E9" s="386"/>
      <c r="F9" s="386"/>
      <c r="G9" s="387"/>
      <c r="H9" s="388" t="s">
        <v>2069</v>
      </c>
      <c r="I9" s="383"/>
      <c r="J9" s="384" t="s">
        <v>2069</v>
      </c>
      <c r="K9" s="385"/>
      <c r="L9" s="386"/>
      <c r="M9" s="386"/>
      <c r="N9" s="386"/>
      <c r="O9" s="387"/>
      <c r="P9" s="388" t="s">
        <v>2069</v>
      </c>
    </row>
    <row r="10" spans="1:16" ht="15.75" thickBot="1">
      <c r="A10" s="383"/>
      <c r="B10" s="384" t="s">
        <v>2070</v>
      </c>
      <c r="C10" s="385"/>
      <c r="D10" s="386"/>
      <c r="E10" s="386"/>
      <c r="F10" s="386"/>
      <c r="G10" s="387"/>
      <c r="H10" s="388" t="s">
        <v>2070</v>
      </c>
      <c r="I10" s="383"/>
      <c r="J10" s="384" t="s">
        <v>2070</v>
      </c>
      <c r="K10" s="385"/>
      <c r="L10" s="386"/>
      <c r="M10" s="386"/>
      <c r="N10" s="386"/>
      <c r="O10" s="387"/>
      <c r="P10" s="388" t="s">
        <v>2070</v>
      </c>
    </row>
    <row r="11" spans="1:16" ht="15.75" thickBot="1">
      <c r="A11" s="383"/>
      <c r="B11" s="384" t="s">
        <v>2071</v>
      </c>
      <c r="C11" s="385"/>
      <c r="D11" s="386"/>
      <c r="E11" s="386"/>
      <c r="F11" s="386"/>
      <c r="G11" s="387"/>
      <c r="H11" s="388" t="s">
        <v>2071</v>
      </c>
      <c r="I11" s="383"/>
      <c r="J11" s="384" t="s">
        <v>2071</v>
      </c>
      <c r="K11" s="385"/>
      <c r="L11" s="386"/>
      <c r="M11" s="386"/>
      <c r="N11" s="386"/>
      <c r="O11" s="387"/>
      <c r="P11" s="388" t="s">
        <v>2071</v>
      </c>
    </row>
    <row r="12" spans="1:16" ht="15.75" thickBot="1">
      <c r="A12" s="383"/>
      <c r="B12" s="384" t="s">
        <v>2072</v>
      </c>
      <c r="C12" s="385"/>
      <c r="D12" s="386"/>
      <c r="E12" s="386"/>
      <c r="F12" s="386"/>
      <c r="G12" s="387"/>
      <c r="H12" s="388" t="s">
        <v>2072</v>
      </c>
      <c r="I12" s="383"/>
      <c r="J12" s="384" t="s">
        <v>2072</v>
      </c>
      <c r="K12" s="385"/>
      <c r="L12" s="386"/>
      <c r="M12" s="386"/>
      <c r="N12" s="386"/>
      <c r="O12" s="387"/>
      <c r="P12" s="388" t="s">
        <v>2072</v>
      </c>
    </row>
    <row r="13" spans="1:16" ht="15.75" thickBot="1">
      <c r="A13" s="383"/>
      <c r="B13" s="384" t="s">
        <v>2073</v>
      </c>
      <c r="C13" s="385"/>
      <c r="D13" s="386"/>
      <c r="E13" s="386"/>
      <c r="F13" s="386"/>
      <c r="G13" s="387"/>
      <c r="H13" s="388" t="s">
        <v>2073</v>
      </c>
      <c r="I13" s="383"/>
      <c r="J13" s="384" t="s">
        <v>2073</v>
      </c>
      <c r="K13" s="385"/>
      <c r="L13" s="386"/>
      <c r="M13" s="386"/>
      <c r="N13" s="386"/>
      <c r="O13" s="387"/>
      <c r="P13" s="388" t="s">
        <v>2073</v>
      </c>
    </row>
    <row r="14" spans="1:16" ht="15.75" thickBot="1">
      <c r="A14" s="383"/>
      <c r="B14" s="384" t="s">
        <v>2074</v>
      </c>
      <c r="C14" s="385"/>
      <c r="D14" s="386"/>
      <c r="E14" s="386"/>
      <c r="F14" s="386"/>
      <c r="G14" s="387"/>
      <c r="H14" s="388" t="s">
        <v>2074</v>
      </c>
      <c r="I14" s="383"/>
      <c r="J14" s="384" t="s">
        <v>2074</v>
      </c>
      <c r="K14" s="385"/>
      <c r="L14" s="386"/>
      <c r="M14" s="386"/>
      <c r="N14" s="386"/>
      <c r="O14" s="387"/>
      <c r="P14" s="388" t="s">
        <v>2074</v>
      </c>
    </row>
    <row r="15" spans="1:16" ht="15.75" thickBot="1">
      <c r="A15" s="383"/>
      <c r="B15" s="384" t="s">
        <v>2075</v>
      </c>
      <c r="C15" s="385"/>
      <c r="D15" s="386"/>
      <c r="E15" s="386"/>
      <c r="F15" s="386"/>
      <c r="G15" s="387"/>
      <c r="H15" s="388" t="s">
        <v>2075</v>
      </c>
      <c r="I15" s="383"/>
      <c r="J15" s="384" t="s">
        <v>2075</v>
      </c>
      <c r="K15" s="385"/>
      <c r="L15" s="386"/>
      <c r="M15" s="386"/>
      <c r="N15" s="386"/>
      <c r="O15" s="387"/>
      <c r="P15" s="388" t="s">
        <v>2075</v>
      </c>
    </row>
    <row r="16" spans="1:16" ht="15.75" thickBot="1">
      <c r="A16" s="383"/>
      <c r="B16" s="384" t="s">
        <v>2076</v>
      </c>
      <c r="C16" s="385"/>
      <c r="D16" s="386"/>
      <c r="E16" s="386"/>
      <c r="F16" s="386"/>
      <c r="G16" s="387"/>
      <c r="H16" s="388" t="s">
        <v>2076</v>
      </c>
      <c r="I16" s="383"/>
      <c r="J16" s="384" t="s">
        <v>2076</v>
      </c>
      <c r="K16" s="385"/>
      <c r="L16" s="386"/>
      <c r="M16" s="386"/>
      <c r="N16" s="386"/>
      <c r="O16" s="387"/>
      <c r="P16" s="388" t="s">
        <v>2076</v>
      </c>
    </row>
    <row r="17" spans="1:16" ht="15.75" thickBot="1">
      <c r="A17" s="383"/>
      <c r="B17" s="384" t="s">
        <v>2077</v>
      </c>
      <c r="C17" s="385"/>
      <c r="D17" s="386"/>
      <c r="E17" s="386"/>
      <c r="F17" s="386"/>
      <c r="G17" s="387"/>
      <c r="H17" s="388" t="s">
        <v>2077</v>
      </c>
      <c r="I17" s="383"/>
      <c r="J17" s="384" t="s">
        <v>2077</v>
      </c>
      <c r="K17" s="385"/>
      <c r="L17" s="386"/>
      <c r="M17" s="386"/>
      <c r="N17" s="386"/>
      <c r="O17" s="387"/>
      <c r="P17" s="388" t="s">
        <v>2077</v>
      </c>
    </row>
    <row r="18" spans="1:16" ht="15.75" thickBot="1">
      <c r="A18" s="389"/>
      <c r="B18" s="384" t="s">
        <v>2078</v>
      </c>
      <c r="C18" s="385"/>
      <c r="D18" s="386"/>
      <c r="E18" s="386"/>
      <c r="F18" s="386"/>
      <c r="G18" s="390"/>
      <c r="H18" s="388" t="s">
        <v>2079</v>
      </c>
      <c r="I18" s="389"/>
      <c r="J18" s="384" t="s">
        <v>2078</v>
      </c>
      <c r="K18" s="385"/>
      <c r="L18" s="386"/>
      <c r="M18" s="386"/>
      <c r="N18" s="386"/>
      <c r="O18" s="390"/>
      <c r="P18" s="388" t="s">
        <v>2079</v>
      </c>
    </row>
    <row r="19" spans="1:16" ht="15.75" thickBot="1">
      <c r="A19" s="391" t="s">
        <v>2164</v>
      </c>
      <c r="B19" s="384" t="s">
        <v>2066</v>
      </c>
      <c r="C19" s="385"/>
      <c r="D19" s="386"/>
      <c r="E19" s="386"/>
      <c r="F19" s="386"/>
      <c r="G19" s="392" t="s">
        <v>2164</v>
      </c>
      <c r="H19" s="388" t="s">
        <v>2066</v>
      </c>
      <c r="I19" s="391" t="s">
        <v>2164</v>
      </c>
      <c r="J19" s="384" t="s">
        <v>2066</v>
      </c>
      <c r="K19" s="385"/>
      <c r="L19" s="386"/>
      <c r="M19" s="386"/>
      <c r="N19" s="386"/>
      <c r="O19" s="392" t="s">
        <v>2164</v>
      </c>
      <c r="P19" s="388" t="s">
        <v>2066</v>
      </c>
    </row>
    <row r="20" spans="1:16" ht="15.75" thickBot="1">
      <c r="A20" s="383"/>
      <c r="B20" s="384" t="s">
        <v>2068</v>
      </c>
      <c r="C20" s="385"/>
      <c r="D20" s="386"/>
      <c r="E20" s="386"/>
      <c r="F20" s="386"/>
      <c r="G20" s="387"/>
      <c r="H20" s="388" t="s">
        <v>2068</v>
      </c>
      <c r="I20" s="383"/>
      <c r="J20" s="384" t="s">
        <v>2068</v>
      </c>
      <c r="K20" s="385"/>
      <c r="L20" s="386"/>
      <c r="M20" s="386"/>
      <c r="N20" s="386"/>
      <c r="O20" s="387"/>
      <c r="P20" s="388" t="s">
        <v>2068</v>
      </c>
    </row>
    <row r="21" spans="1:16" ht="15.75" thickBot="1">
      <c r="A21" s="383"/>
      <c r="B21" s="384" t="s">
        <v>2069</v>
      </c>
      <c r="C21" s="385"/>
      <c r="D21" s="386"/>
      <c r="E21" s="386"/>
      <c r="F21" s="386"/>
      <c r="G21" s="387"/>
      <c r="H21" s="388" t="s">
        <v>2069</v>
      </c>
      <c r="I21" s="383"/>
      <c r="J21" s="384" t="s">
        <v>2069</v>
      </c>
      <c r="K21" s="385"/>
      <c r="L21" s="386"/>
      <c r="M21" s="386"/>
      <c r="N21" s="386"/>
      <c r="O21" s="387"/>
      <c r="P21" s="388" t="s">
        <v>2069</v>
      </c>
    </row>
    <row r="22" spans="1:16" ht="15.75" thickBot="1">
      <c r="A22" s="383"/>
      <c r="B22" s="384" t="s">
        <v>2070</v>
      </c>
      <c r="C22" s="385"/>
      <c r="D22" s="386"/>
      <c r="E22" s="386"/>
      <c r="F22" s="386"/>
      <c r="G22" s="387"/>
      <c r="H22" s="388" t="s">
        <v>2070</v>
      </c>
      <c r="I22" s="383"/>
      <c r="J22" s="384" t="s">
        <v>2070</v>
      </c>
      <c r="K22" s="385"/>
      <c r="L22" s="386"/>
      <c r="M22" s="386"/>
      <c r="N22" s="386"/>
      <c r="O22" s="387"/>
      <c r="P22" s="388" t="s">
        <v>2070</v>
      </c>
    </row>
    <row r="23" spans="1:16" ht="15.75" thickBot="1">
      <c r="A23" s="383"/>
      <c r="B23" s="384" t="s">
        <v>2071</v>
      </c>
      <c r="C23" s="385"/>
      <c r="D23" s="386"/>
      <c r="E23" s="386"/>
      <c r="F23" s="386"/>
      <c r="G23" s="387"/>
      <c r="H23" s="388" t="s">
        <v>2071</v>
      </c>
      <c r="I23" s="383"/>
      <c r="J23" s="384" t="s">
        <v>2071</v>
      </c>
      <c r="K23" s="385"/>
      <c r="L23" s="386"/>
      <c r="M23" s="386"/>
      <c r="N23" s="386"/>
      <c r="O23" s="387"/>
      <c r="P23" s="388" t="s">
        <v>2071</v>
      </c>
    </row>
    <row r="24" spans="1:16" ht="15.75" thickBot="1">
      <c r="A24" s="383"/>
      <c r="B24" s="384" t="s">
        <v>2072</v>
      </c>
      <c r="C24" s="385"/>
      <c r="D24" s="386"/>
      <c r="E24" s="386"/>
      <c r="F24" s="386"/>
      <c r="G24" s="387"/>
      <c r="H24" s="388" t="s">
        <v>2072</v>
      </c>
      <c r="I24" s="383"/>
      <c r="J24" s="384" t="s">
        <v>2072</v>
      </c>
      <c r="K24" s="385"/>
      <c r="L24" s="386"/>
      <c r="M24" s="386"/>
      <c r="N24" s="386"/>
      <c r="O24" s="387"/>
      <c r="P24" s="388" t="s">
        <v>2072</v>
      </c>
    </row>
    <row r="25" spans="1:16" ht="15.75" thickBot="1">
      <c r="A25" s="383"/>
      <c r="B25" s="384" t="s">
        <v>2073</v>
      </c>
      <c r="C25" s="385"/>
      <c r="D25" s="386"/>
      <c r="E25" s="386"/>
      <c r="F25" s="386"/>
      <c r="G25" s="387"/>
      <c r="H25" s="388" t="s">
        <v>2073</v>
      </c>
      <c r="I25" s="383"/>
      <c r="J25" s="384" t="s">
        <v>2073</v>
      </c>
      <c r="K25" s="385"/>
      <c r="L25" s="386"/>
      <c r="M25" s="386"/>
      <c r="N25" s="386"/>
      <c r="O25" s="387"/>
      <c r="P25" s="388" t="s">
        <v>2073</v>
      </c>
    </row>
    <row r="26" spans="1:16" ht="15.75" thickBot="1">
      <c r="A26" s="383"/>
      <c r="B26" s="384" t="s">
        <v>2074</v>
      </c>
      <c r="C26" s="385"/>
      <c r="D26" s="386"/>
      <c r="E26" s="386"/>
      <c r="F26" s="386"/>
      <c r="G26" s="387"/>
      <c r="H26" s="388" t="s">
        <v>2074</v>
      </c>
      <c r="I26" s="383"/>
      <c r="J26" s="384" t="s">
        <v>2074</v>
      </c>
      <c r="K26" s="385"/>
      <c r="L26" s="386"/>
      <c r="M26" s="386"/>
      <c r="N26" s="386"/>
      <c r="O26" s="387"/>
      <c r="P26" s="388" t="s">
        <v>2074</v>
      </c>
    </row>
    <row r="27" spans="1:16" ht="15.75" thickBot="1">
      <c r="A27" s="383"/>
      <c r="B27" s="384" t="s">
        <v>2075</v>
      </c>
      <c r="C27" s="385"/>
      <c r="D27" s="386"/>
      <c r="E27" s="386"/>
      <c r="F27" s="386"/>
      <c r="G27" s="387"/>
      <c r="H27" s="388" t="s">
        <v>2075</v>
      </c>
      <c r="I27" s="383"/>
      <c r="J27" s="384" t="s">
        <v>2075</v>
      </c>
      <c r="K27" s="385"/>
      <c r="L27" s="386"/>
      <c r="M27" s="386"/>
      <c r="N27" s="386"/>
      <c r="O27" s="387"/>
      <c r="P27" s="388" t="s">
        <v>2075</v>
      </c>
    </row>
    <row r="28" spans="1:16" ht="15.75" thickBot="1">
      <c r="A28" s="383"/>
      <c r="B28" s="384" t="s">
        <v>2076</v>
      </c>
      <c r="C28" s="385"/>
      <c r="D28" s="386"/>
      <c r="E28" s="386"/>
      <c r="F28" s="386"/>
      <c r="G28" s="387"/>
      <c r="H28" s="388" t="s">
        <v>2076</v>
      </c>
      <c r="I28" s="383"/>
      <c r="J28" s="384" t="s">
        <v>2076</v>
      </c>
      <c r="K28" s="385"/>
      <c r="L28" s="386"/>
      <c r="M28" s="386"/>
      <c r="N28" s="386"/>
      <c r="O28" s="387"/>
      <c r="P28" s="388" t="s">
        <v>2076</v>
      </c>
    </row>
    <row r="29" spans="1:16" ht="15.75" thickBot="1">
      <c r="A29" s="383"/>
      <c r="B29" s="384" t="s">
        <v>2077</v>
      </c>
      <c r="C29" s="385"/>
      <c r="D29" s="386"/>
      <c r="E29" s="386"/>
      <c r="F29" s="386"/>
      <c r="G29" s="387"/>
      <c r="H29" s="388" t="s">
        <v>2077</v>
      </c>
      <c r="I29" s="383"/>
      <c r="J29" s="384" t="s">
        <v>2077</v>
      </c>
      <c r="K29" s="385"/>
      <c r="L29" s="386"/>
      <c r="M29" s="386"/>
      <c r="N29" s="386"/>
      <c r="O29" s="387"/>
      <c r="P29" s="388" t="s">
        <v>2077</v>
      </c>
    </row>
    <row r="30" spans="1:16" ht="15.75" thickBot="1">
      <c r="A30" s="389"/>
      <c r="B30" s="384" t="s">
        <v>2078</v>
      </c>
      <c r="C30" s="385"/>
      <c r="D30" s="386"/>
      <c r="E30" s="386"/>
      <c r="F30" s="386"/>
      <c r="G30" s="390"/>
      <c r="H30" s="388" t="s">
        <v>2079</v>
      </c>
      <c r="I30" s="389"/>
      <c r="J30" s="384" t="s">
        <v>2078</v>
      </c>
      <c r="K30" s="385"/>
      <c r="L30" s="386"/>
      <c r="M30" s="386"/>
      <c r="N30" s="386"/>
      <c r="O30" s="390"/>
      <c r="P30" s="388" t="s">
        <v>2079</v>
      </c>
    </row>
    <row r="31" spans="1:16" ht="15.75" thickBot="1">
      <c r="A31" s="391" t="s">
        <v>2165</v>
      </c>
      <c r="B31" s="384" t="s">
        <v>2066</v>
      </c>
      <c r="C31" s="385"/>
      <c r="D31" s="386"/>
      <c r="E31" s="386"/>
      <c r="F31" s="386"/>
      <c r="G31" s="392" t="s">
        <v>2165</v>
      </c>
      <c r="H31" s="388" t="s">
        <v>2066</v>
      </c>
      <c r="I31" s="391" t="s">
        <v>2165</v>
      </c>
      <c r="J31" s="384" t="s">
        <v>2066</v>
      </c>
      <c r="K31" s="385"/>
      <c r="L31" s="386"/>
      <c r="M31" s="386"/>
      <c r="N31" s="386"/>
      <c r="O31" s="392" t="s">
        <v>2165</v>
      </c>
      <c r="P31" s="388" t="s">
        <v>2066</v>
      </c>
    </row>
    <row r="32" spans="1:16" ht="15.75" thickBot="1">
      <c r="A32" s="383"/>
      <c r="B32" s="384" t="s">
        <v>2068</v>
      </c>
      <c r="C32" s="385"/>
      <c r="D32" s="386"/>
      <c r="E32" s="386"/>
      <c r="F32" s="386"/>
      <c r="G32" s="387"/>
      <c r="H32" s="388" t="s">
        <v>2068</v>
      </c>
      <c r="I32" s="383"/>
      <c r="J32" s="384" t="s">
        <v>2068</v>
      </c>
      <c r="K32" s="385"/>
      <c r="L32" s="386"/>
      <c r="M32" s="386"/>
      <c r="N32" s="386"/>
      <c r="O32" s="387"/>
      <c r="P32" s="388" t="s">
        <v>2068</v>
      </c>
    </row>
    <row r="33" spans="1:16" ht="15.75" thickBot="1">
      <c r="A33" s="383"/>
      <c r="B33" s="384" t="s">
        <v>2069</v>
      </c>
      <c r="C33" s="385"/>
      <c r="D33" s="386"/>
      <c r="E33" s="386"/>
      <c r="F33" s="386"/>
      <c r="G33" s="387"/>
      <c r="H33" s="388" t="s">
        <v>2069</v>
      </c>
      <c r="I33" s="383"/>
      <c r="J33" s="384" t="s">
        <v>2069</v>
      </c>
      <c r="K33" s="385"/>
      <c r="L33" s="386"/>
      <c r="M33" s="386"/>
      <c r="N33" s="386"/>
      <c r="O33" s="387"/>
      <c r="P33" s="388" t="s">
        <v>2069</v>
      </c>
    </row>
    <row r="34" spans="1:16" ht="15.75" thickBot="1">
      <c r="A34" s="383"/>
      <c r="B34" s="384" t="s">
        <v>2070</v>
      </c>
      <c r="C34" s="385"/>
      <c r="D34" s="386"/>
      <c r="E34" s="386"/>
      <c r="F34" s="386"/>
      <c r="G34" s="387"/>
      <c r="H34" s="388" t="s">
        <v>2070</v>
      </c>
      <c r="I34" s="383"/>
      <c r="J34" s="384" t="s">
        <v>2070</v>
      </c>
      <c r="K34" s="385"/>
      <c r="L34" s="386"/>
      <c r="M34" s="386"/>
      <c r="N34" s="386"/>
      <c r="O34" s="387"/>
      <c r="P34" s="388" t="s">
        <v>2070</v>
      </c>
    </row>
    <row r="35" spans="1:16" ht="15.75" thickBot="1">
      <c r="A35" s="383"/>
      <c r="B35" s="384" t="s">
        <v>2071</v>
      </c>
      <c r="C35" s="385"/>
      <c r="D35" s="386"/>
      <c r="E35" s="386"/>
      <c r="F35" s="386"/>
      <c r="G35" s="387"/>
      <c r="H35" s="388" t="s">
        <v>2071</v>
      </c>
      <c r="I35" s="383"/>
      <c r="J35" s="384" t="s">
        <v>2071</v>
      </c>
      <c r="K35" s="385"/>
      <c r="L35" s="386"/>
      <c r="M35" s="386"/>
      <c r="N35" s="386"/>
      <c r="O35" s="387"/>
      <c r="P35" s="388" t="s">
        <v>2071</v>
      </c>
    </row>
    <row r="36" spans="1:16" ht="15.75" thickBot="1">
      <c r="A36" s="383"/>
      <c r="B36" s="384" t="s">
        <v>2072</v>
      </c>
      <c r="C36" s="385"/>
      <c r="D36" s="386"/>
      <c r="E36" s="386"/>
      <c r="F36" s="386"/>
      <c r="G36" s="387"/>
      <c r="H36" s="388" t="s">
        <v>2072</v>
      </c>
      <c r="I36" s="383"/>
      <c r="J36" s="384" t="s">
        <v>2072</v>
      </c>
      <c r="K36" s="385"/>
      <c r="L36" s="386"/>
      <c r="M36" s="386"/>
      <c r="N36" s="386"/>
      <c r="O36" s="387"/>
      <c r="P36" s="388" t="s">
        <v>2072</v>
      </c>
    </row>
    <row r="37" spans="1:16" ht="15.75" thickBot="1">
      <c r="A37" s="383"/>
      <c r="B37" s="384" t="s">
        <v>2073</v>
      </c>
      <c r="C37" s="385"/>
      <c r="D37" s="386"/>
      <c r="E37" s="386"/>
      <c r="F37" s="386"/>
      <c r="G37" s="387"/>
      <c r="H37" s="388" t="s">
        <v>2073</v>
      </c>
      <c r="I37" s="383"/>
      <c r="J37" s="384" t="s">
        <v>2073</v>
      </c>
      <c r="K37" s="385"/>
      <c r="L37" s="386"/>
      <c r="M37" s="386"/>
      <c r="N37" s="386"/>
      <c r="O37" s="387"/>
      <c r="P37" s="388" t="s">
        <v>2073</v>
      </c>
    </row>
    <row r="38" spans="1:16" ht="15.75" thickBot="1">
      <c r="A38" s="383"/>
      <c r="B38" s="384" t="s">
        <v>2074</v>
      </c>
      <c r="C38" s="385"/>
      <c r="D38" s="386"/>
      <c r="E38" s="386"/>
      <c r="F38" s="386"/>
      <c r="G38" s="387"/>
      <c r="H38" s="388" t="s">
        <v>2074</v>
      </c>
      <c r="I38" s="383"/>
      <c r="J38" s="384" t="s">
        <v>2074</v>
      </c>
      <c r="K38" s="385"/>
      <c r="L38" s="386"/>
      <c r="M38" s="386"/>
      <c r="N38" s="386"/>
      <c r="O38" s="387"/>
      <c r="P38" s="388" t="s">
        <v>2074</v>
      </c>
    </row>
    <row r="39" spans="1:16" ht="15.75" thickBot="1">
      <c r="A39" s="383"/>
      <c r="B39" s="384" t="s">
        <v>2075</v>
      </c>
      <c r="C39" s="385"/>
      <c r="D39" s="386"/>
      <c r="E39" s="386"/>
      <c r="F39" s="386"/>
      <c r="G39" s="387"/>
      <c r="H39" s="388" t="s">
        <v>2075</v>
      </c>
      <c r="I39" s="383"/>
      <c r="J39" s="384" t="s">
        <v>2075</v>
      </c>
      <c r="K39" s="385"/>
      <c r="L39" s="386"/>
      <c r="M39" s="386"/>
      <c r="N39" s="386"/>
      <c r="O39" s="387"/>
      <c r="P39" s="388" t="s">
        <v>2075</v>
      </c>
    </row>
    <row r="40" spans="1:16" ht="15.75" thickBot="1">
      <c r="A40" s="383"/>
      <c r="B40" s="384" t="s">
        <v>2076</v>
      </c>
      <c r="C40" s="385"/>
      <c r="D40" s="386"/>
      <c r="E40" s="386"/>
      <c r="F40" s="386"/>
      <c r="G40" s="387"/>
      <c r="H40" s="388" t="s">
        <v>2076</v>
      </c>
      <c r="I40" s="383"/>
      <c r="J40" s="384" t="s">
        <v>2076</v>
      </c>
      <c r="K40" s="385"/>
      <c r="L40" s="386"/>
      <c r="M40" s="386"/>
      <c r="N40" s="386"/>
      <c r="O40" s="387"/>
      <c r="P40" s="388" t="s">
        <v>2076</v>
      </c>
    </row>
    <row r="41" spans="1:16" ht="15.75" thickBot="1">
      <c r="A41" s="383"/>
      <c r="B41" s="384" t="s">
        <v>2077</v>
      </c>
      <c r="C41" s="385"/>
      <c r="D41" s="386"/>
      <c r="E41" s="386"/>
      <c r="F41" s="386"/>
      <c r="G41" s="387"/>
      <c r="H41" s="388" t="s">
        <v>2077</v>
      </c>
      <c r="I41" s="383"/>
      <c r="J41" s="384" t="s">
        <v>2077</v>
      </c>
      <c r="K41" s="385"/>
      <c r="L41" s="386"/>
      <c r="M41" s="386"/>
      <c r="N41" s="386"/>
      <c r="O41" s="387"/>
      <c r="P41" s="388" t="s">
        <v>2077</v>
      </c>
    </row>
    <row r="42" spans="1:16" ht="15.75" thickBot="1">
      <c r="A42" s="389"/>
      <c r="B42" s="384" t="s">
        <v>2078</v>
      </c>
      <c r="C42" s="385"/>
      <c r="D42" s="386"/>
      <c r="E42" s="386"/>
      <c r="F42" s="386"/>
      <c r="G42" s="390"/>
      <c r="H42" s="388" t="s">
        <v>2079</v>
      </c>
      <c r="I42" s="389"/>
      <c r="J42" s="384" t="s">
        <v>2078</v>
      </c>
      <c r="K42" s="385"/>
      <c r="L42" s="386"/>
      <c r="M42" s="386"/>
      <c r="N42" s="386"/>
      <c r="O42" s="390"/>
      <c r="P42" s="388" t="s">
        <v>2079</v>
      </c>
    </row>
    <row r="43" spans="1:16" ht="15.75" thickBot="1">
      <c r="A43" s="391" t="s">
        <v>2166</v>
      </c>
      <c r="B43" s="384" t="s">
        <v>2066</v>
      </c>
      <c r="C43" s="385"/>
      <c r="D43" s="386"/>
      <c r="E43" s="386"/>
      <c r="F43" s="386"/>
      <c r="G43" s="392" t="s">
        <v>2166</v>
      </c>
      <c r="H43" s="388" t="s">
        <v>2066</v>
      </c>
      <c r="I43" s="391" t="s">
        <v>2166</v>
      </c>
      <c r="J43" s="384" t="s">
        <v>2066</v>
      </c>
      <c r="K43" s="385"/>
      <c r="L43" s="386"/>
      <c r="M43" s="386"/>
      <c r="N43" s="386"/>
      <c r="O43" s="392" t="s">
        <v>2166</v>
      </c>
      <c r="P43" s="388" t="s">
        <v>2066</v>
      </c>
    </row>
    <row r="44" spans="1:16" ht="15.75" thickBot="1">
      <c r="A44" s="383"/>
      <c r="B44" s="384" t="s">
        <v>2068</v>
      </c>
      <c r="C44" s="385"/>
      <c r="D44" s="386"/>
      <c r="E44" s="386"/>
      <c r="F44" s="386"/>
      <c r="G44" s="387"/>
      <c r="H44" s="388" t="s">
        <v>2068</v>
      </c>
      <c r="I44" s="383"/>
      <c r="J44" s="384" t="s">
        <v>2068</v>
      </c>
      <c r="K44" s="385"/>
      <c r="L44" s="386"/>
      <c r="M44" s="386"/>
      <c r="N44" s="386"/>
      <c r="O44" s="387"/>
      <c r="P44" s="388" t="s">
        <v>2068</v>
      </c>
    </row>
    <row r="45" spans="1:16" ht="15.75" thickBot="1">
      <c r="A45" s="383"/>
      <c r="B45" s="384" t="s">
        <v>2069</v>
      </c>
      <c r="C45" s="385"/>
      <c r="D45" s="386"/>
      <c r="E45" s="386"/>
      <c r="F45" s="386"/>
      <c r="G45" s="387"/>
      <c r="H45" s="388" t="s">
        <v>2069</v>
      </c>
      <c r="I45" s="383"/>
      <c r="J45" s="384" t="s">
        <v>2069</v>
      </c>
      <c r="K45" s="385"/>
      <c r="L45" s="386"/>
      <c r="M45" s="386"/>
      <c r="N45" s="386"/>
      <c r="O45" s="387"/>
      <c r="P45" s="388" t="s">
        <v>2069</v>
      </c>
    </row>
    <row r="46" spans="1:16" ht="15.75" thickBot="1">
      <c r="A46" s="383"/>
      <c r="B46" s="384" t="s">
        <v>2070</v>
      </c>
      <c r="C46" s="385"/>
      <c r="D46" s="386"/>
      <c r="E46" s="386"/>
      <c r="F46" s="386"/>
      <c r="G46" s="387"/>
      <c r="H46" s="388" t="s">
        <v>2070</v>
      </c>
      <c r="I46" s="383"/>
      <c r="J46" s="384" t="s">
        <v>2070</v>
      </c>
      <c r="K46" s="385"/>
      <c r="L46" s="386"/>
      <c r="M46" s="386"/>
      <c r="N46" s="386"/>
      <c r="O46" s="387"/>
      <c r="P46" s="388" t="s">
        <v>2070</v>
      </c>
    </row>
    <row r="47" spans="1:16" ht="15.75" thickBot="1">
      <c r="A47" s="383"/>
      <c r="B47" s="384" t="s">
        <v>2071</v>
      </c>
      <c r="C47" s="385"/>
      <c r="D47" s="386"/>
      <c r="E47" s="386"/>
      <c r="F47" s="386"/>
      <c r="G47" s="387"/>
      <c r="H47" s="388" t="s">
        <v>2071</v>
      </c>
      <c r="I47" s="383"/>
      <c r="J47" s="384" t="s">
        <v>2071</v>
      </c>
      <c r="K47" s="385"/>
      <c r="L47" s="386"/>
      <c r="M47" s="386"/>
      <c r="N47" s="386"/>
      <c r="O47" s="387"/>
      <c r="P47" s="388" t="s">
        <v>2071</v>
      </c>
    </row>
    <row r="48" spans="1:16" ht="15.75" thickBot="1">
      <c r="A48" s="383"/>
      <c r="B48" s="384" t="s">
        <v>2072</v>
      </c>
      <c r="C48" s="385"/>
      <c r="D48" s="386"/>
      <c r="E48" s="386"/>
      <c r="F48" s="386"/>
      <c r="G48" s="387"/>
      <c r="H48" s="388" t="s">
        <v>2072</v>
      </c>
      <c r="I48" s="383"/>
      <c r="J48" s="384" t="s">
        <v>2072</v>
      </c>
      <c r="K48" s="385"/>
      <c r="L48" s="386"/>
      <c r="M48" s="386"/>
      <c r="N48" s="386"/>
      <c r="O48" s="387"/>
      <c r="P48" s="388" t="s">
        <v>2072</v>
      </c>
    </row>
    <row r="49" spans="1:16" ht="15.75" thickBot="1">
      <c r="A49" s="383"/>
      <c r="B49" s="384" t="s">
        <v>2073</v>
      </c>
      <c r="C49" s="385"/>
      <c r="D49" s="386"/>
      <c r="E49" s="386"/>
      <c r="F49" s="386"/>
      <c r="G49" s="387"/>
      <c r="H49" s="388" t="s">
        <v>2073</v>
      </c>
      <c r="I49" s="383"/>
      <c r="J49" s="384" t="s">
        <v>2073</v>
      </c>
      <c r="K49" s="385"/>
      <c r="L49" s="386"/>
      <c r="M49" s="386"/>
      <c r="N49" s="386"/>
      <c r="O49" s="387"/>
      <c r="P49" s="388" t="s">
        <v>2073</v>
      </c>
    </row>
    <row r="50" spans="1:16" ht="15.75" thickBot="1">
      <c r="A50" s="383"/>
      <c r="B50" s="384" t="s">
        <v>2074</v>
      </c>
      <c r="C50" s="385"/>
      <c r="D50" s="386"/>
      <c r="E50" s="386"/>
      <c r="F50" s="386"/>
      <c r="G50" s="387"/>
      <c r="H50" s="388" t="s">
        <v>2074</v>
      </c>
      <c r="I50" s="383"/>
      <c r="J50" s="384" t="s">
        <v>2074</v>
      </c>
      <c r="K50" s="385"/>
      <c r="L50" s="386"/>
      <c r="M50" s="386"/>
      <c r="N50" s="386"/>
      <c r="O50" s="387"/>
      <c r="P50" s="388" t="s">
        <v>2074</v>
      </c>
    </row>
    <row r="51" spans="1:16" ht="15.75" thickBot="1">
      <c r="A51" s="383"/>
      <c r="B51" s="384" t="s">
        <v>2075</v>
      </c>
      <c r="C51" s="385"/>
      <c r="D51" s="386"/>
      <c r="E51" s="386"/>
      <c r="F51" s="386"/>
      <c r="G51" s="387"/>
      <c r="H51" s="388" t="s">
        <v>2075</v>
      </c>
      <c r="I51" s="383"/>
      <c r="J51" s="384" t="s">
        <v>2075</v>
      </c>
      <c r="K51" s="385"/>
      <c r="L51" s="386"/>
      <c r="M51" s="386"/>
      <c r="N51" s="386"/>
      <c r="O51" s="387"/>
      <c r="P51" s="388" t="s">
        <v>2075</v>
      </c>
    </row>
    <row r="52" spans="1:16" ht="15.75" thickBot="1">
      <c r="A52" s="383"/>
      <c r="B52" s="384" t="s">
        <v>2076</v>
      </c>
      <c r="C52" s="385"/>
      <c r="D52" s="386"/>
      <c r="E52" s="386"/>
      <c r="F52" s="386"/>
      <c r="G52" s="387"/>
      <c r="H52" s="388" t="s">
        <v>2076</v>
      </c>
      <c r="I52" s="383"/>
      <c r="J52" s="384" t="s">
        <v>2076</v>
      </c>
      <c r="K52" s="385"/>
      <c r="L52" s="386"/>
      <c r="M52" s="386"/>
      <c r="N52" s="386"/>
      <c r="O52" s="387"/>
      <c r="P52" s="388" t="s">
        <v>2076</v>
      </c>
    </row>
    <row r="53" spans="1:16" ht="15.75" thickBot="1">
      <c r="A53" s="383"/>
      <c r="B53" s="384" t="s">
        <v>2077</v>
      </c>
      <c r="C53" s="385"/>
      <c r="D53" s="386"/>
      <c r="E53" s="386"/>
      <c r="F53" s="386"/>
      <c r="G53" s="387"/>
      <c r="H53" s="388" t="s">
        <v>2077</v>
      </c>
      <c r="I53" s="383"/>
      <c r="J53" s="384" t="s">
        <v>2077</v>
      </c>
      <c r="K53" s="385"/>
      <c r="L53" s="386"/>
      <c r="M53" s="386"/>
      <c r="N53" s="386"/>
      <c r="O53" s="387"/>
      <c r="P53" s="388" t="s">
        <v>2077</v>
      </c>
    </row>
    <row r="54" spans="1:16" ht="15.75" thickBot="1">
      <c r="A54" s="389"/>
      <c r="B54" s="384" t="s">
        <v>2078</v>
      </c>
      <c r="C54" s="385"/>
      <c r="D54" s="386"/>
      <c r="E54" s="386"/>
      <c r="F54" s="386"/>
      <c r="G54" s="390"/>
      <c r="H54" s="388" t="s">
        <v>2079</v>
      </c>
      <c r="I54" s="389"/>
      <c r="J54" s="384" t="s">
        <v>2078</v>
      </c>
      <c r="K54" s="385"/>
      <c r="L54" s="386"/>
      <c r="M54" s="386"/>
      <c r="N54" s="386"/>
      <c r="O54" s="390"/>
      <c r="P54" s="388" t="s">
        <v>2079</v>
      </c>
    </row>
    <row r="55" spans="1:16" ht="15.75" thickBot="1">
      <c r="A55" s="391" t="s">
        <v>2167</v>
      </c>
      <c r="B55" s="384" t="s">
        <v>2066</v>
      </c>
      <c r="C55" s="385"/>
      <c r="D55" s="386"/>
      <c r="E55" s="386"/>
      <c r="F55" s="386"/>
      <c r="G55" s="392" t="s">
        <v>2167</v>
      </c>
      <c r="H55" s="388" t="s">
        <v>2066</v>
      </c>
      <c r="I55" s="391" t="s">
        <v>2167</v>
      </c>
      <c r="J55" s="384" t="s">
        <v>2066</v>
      </c>
      <c r="K55" s="385"/>
      <c r="L55" s="386"/>
      <c r="M55" s="386"/>
      <c r="N55" s="386"/>
      <c r="O55" s="392" t="s">
        <v>2167</v>
      </c>
      <c r="P55" s="388" t="s">
        <v>2066</v>
      </c>
    </row>
    <row r="56" spans="1:16" ht="15.75" thickBot="1">
      <c r="A56" s="383"/>
      <c r="B56" s="384" t="s">
        <v>2068</v>
      </c>
      <c r="C56" s="385"/>
      <c r="D56" s="386"/>
      <c r="E56" s="386"/>
      <c r="F56" s="386"/>
      <c r="G56" s="387"/>
      <c r="H56" s="388" t="s">
        <v>2068</v>
      </c>
      <c r="I56" s="383"/>
      <c r="J56" s="384" t="s">
        <v>2068</v>
      </c>
      <c r="K56" s="385"/>
      <c r="L56" s="386"/>
      <c r="M56" s="386"/>
      <c r="N56" s="386"/>
      <c r="O56" s="387"/>
      <c r="P56" s="388" t="s">
        <v>2068</v>
      </c>
    </row>
    <row r="57" spans="1:16" ht="15.75" thickBot="1">
      <c r="A57" s="383"/>
      <c r="B57" s="384" t="s">
        <v>2069</v>
      </c>
      <c r="C57" s="385"/>
      <c r="D57" s="386"/>
      <c r="E57" s="386"/>
      <c r="F57" s="386"/>
      <c r="G57" s="387"/>
      <c r="H57" s="388" t="s">
        <v>2069</v>
      </c>
      <c r="I57" s="383"/>
      <c r="J57" s="384" t="s">
        <v>2069</v>
      </c>
      <c r="K57" s="385"/>
      <c r="L57" s="386"/>
      <c r="M57" s="386"/>
      <c r="N57" s="386"/>
      <c r="O57" s="387"/>
      <c r="P57" s="388" t="s">
        <v>2069</v>
      </c>
    </row>
    <row r="58" spans="1:16" ht="15.75" thickBot="1">
      <c r="A58" s="383"/>
      <c r="B58" s="384" t="s">
        <v>2070</v>
      </c>
      <c r="C58" s="385"/>
      <c r="D58" s="386"/>
      <c r="E58" s="386"/>
      <c r="F58" s="386"/>
      <c r="G58" s="387"/>
      <c r="H58" s="388" t="s">
        <v>2070</v>
      </c>
      <c r="I58" s="383"/>
      <c r="J58" s="384" t="s">
        <v>2070</v>
      </c>
      <c r="K58" s="385"/>
      <c r="L58" s="386"/>
      <c r="M58" s="386"/>
      <c r="N58" s="386"/>
      <c r="O58" s="387"/>
      <c r="P58" s="388" t="s">
        <v>2070</v>
      </c>
    </row>
    <row r="59" spans="1:16" ht="15.75" thickBot="1">
      <c r="A59" s="383"/>
      <c r="B59" s="384" t="s">
        <v>2071</v>
      </c>
      <c r="C59" s="385"/>
      <c r="D59" s="386"/>
      <c r="E59" s="386"/>
      <c r="F59" s="386"/>
      <c r="G59" s="387"/>
      <c r="H59" s="388" t="s">
        <v>2071</v>
      </c>
      <c r="I59" s="383"/>
      <c r="J59" s="384" t="s">
        <v>2071</v>
      </c>
      <c r="K59" s="385"/>
      <c r="L59" s="386"/>
      <c r="M59" s="386"/>
      <c r="N59" s="386"/>
      <c r="O59" s="387"/>
      <c r="P59" s="388" t="s">
        <v>2071</v>
      </c>
    </row>
    <row r="60" spans="1:16" ht="15.75" thickBot="1">
      <c r="A60" s="383"/>
      <c r="B60" s="384" t="s">
        <v>2072</v>
      </c>
      <c r="C60" s="385"/>
      <c r="D60" s="386"/>
      <c r="E60" s="386"/>
      <c r="F60" s="386"/>
      <c r="G60" s="387"/>
      <c r="H60" s="388" t="s">
        <v>2072</v>
      </c>
      <c r="I60" s="383"/>
      <c r="J60" s="384" t="s">
        <v>2072</v>
      </c>
      <c r="K60" s="385"/>
      <c r="L60" s="386"/>
      <c r="M60" s="386"/>
      <c r="N60" s="386"/>
      <c r="O60" s="387"/>
      <c r="P60" s="388" t="s">
        <v>2072</v>
      </c>
    </row>
    <row r="61" spans="1:16" ht="15.75" thickBot="1">
      <c r="A61" s="383"/>
      <c r="B61" s="384" t="s">
        <v>2073</v>
      </c>
      <c r="C61" s="385"/>
      <c r="D61" s="386"/>
      <c r="E61" s="386"/>
      <c r="F61" s="386"/>
      <c r="G61" s="387"/>
      <c r="H61" s="388" t="s">
        <v>2073</v>
      </c>
      <c r="I61" s="383"/>
      <c r="J61" s="384" t="s">
        <v>2073</v>
      </c>
      <c r="K61" s="385"/>
      <c r="L61" s="386"/>
      <c r="M61" s="386"/>
      <c r="N61" s="386"/>
      <c r="O61" s="387"/>
      <c r="P61" s="388" t="s">
        <v>2073</v>
      </c>
    </row>
    <row r="62" spans="1:16" ht="15.75" thickBot="1">
      <c r="A62" s="383"/>
      <c r="B62" s="384" t="s">
        <v>2074</v>
      </c>
      <c r="C62" s="385"/>
      <c r="D62" s="386"/>
      <c r="E62" s="386"/>
      <c r="F62" s="386"/>
      <c r="G62" s="387"/>
      <c r="H62" s="388" t="s">
        <v>2074</v>
      </c>
      <c r="I62" s="383"/>
      <c r="J62" s="384" t="s">
        <v>2074</v>
      </c>
      <c r="K62" s="385"/>
      <c r="L62" s="386"/>
      <c r="M62" s="386"/>
      <c r="N62" s="386"/>
      <c r="O62" s="387"/>
      <c r="P62" s="388" t="s">
        <v>2074</v>
      </c>
    </row>
    <row r="63" spans="1:16" ht="15.75" thickBot="1">
      <c r="A63" s="383"/>
      <c r="B63" s="384" t="s">
        <v>2075</v>
      </c>
      <c r="C63" s="385"/>
      <c r="D63" s="386"/>
      <c r="E63" s="386"/>
      <c r="F63" s="386"/>
      <c r="G63" s="387"/>
      <c r="H63" s="388" t="s">
        <v>2075</v>
      </c>
      <c r="I63" s="383"/>
      <c r="J63" s="384" t="s">
        <v>2075</v>
      </c>
      <c r="K63" s="385"/>
      <c r="L63" s="386"/>
      <c r="M63" s="386"/>
      <c r="N63" s="386"/>
      <c r="O63" s="387"/>
      <c r="P63" s="388" t="s">
        <v>2075</v>
      </c>
    </row>
    <row r="64" spans="1:16" ht="15.75" thickBot="1">
      <c r="A64" s="383"/>
      <c r="B64" s="384" t="s">
        <v>2076</v>
      </c>
      <c r="C64" s="385"/>
      <c r="D64" s="386"/>
      <c r="E64" s="386"/>
      <c r="F64" s="386"/>
      <c r="G64" s="387"/>
      <c r="H64" s="388" t="s">
        <v>2076</v>
      </c>
      <c r="I64" s="383"/>
      <c r="J64" s="384" t="s">
        <v>2076</v>
      </c>
      <c r="K64" s="385"/>
      <c r="L64" s="386"/>
      <c r="M64" s="386"/>
      <c r="N64" s="386"/>
      <c r="O64" s="387"/>
      <c r="P64" s="388" t="s">
        <v>2076</v>
      </c>
    </row>
    <row r="65" spans="1:16" ht="15.75" thickBot="1">
      <c r="A65" s="383"/>
      <c r="B65" s="384" t="s">
        <v>2077</v>
      </c>
      <c r="C65" s="385"/>
      <c r="D65" s="386"/>
      <c r="E65" s="386"/>
      <c r="F65" s="386"/>
      <c r="G65" s="387"/>
      <c r="H65" s="388" t="s">
        <v>2077</v>
      </c>
      <c r="I65" s="383"/>
      <c r="J65" s="384" t="s">
        <v>2077</v>
      </c>
      <c r="K65" s="385"/>
      <c r="L65" s="386"/>
      <c r="M65" s="386"/>
      <c r="N65" s="386"/>
      <c r="O65" s="387"/>
      <c r="P65" s="388" t="s">
        <v>2077</v>
      </c>
    </row>
    <row r="66" spans="1:16" ht="15.75" thickBot="1">
      <c r="A66" s="389"/>
      <c r="B66" s="384" t="s">
        <v>2078</v>
      </c>
      <c r="C66" s="385"/>
      <c r="D66" s="386"/>
      <c r="E66" s="386"/>
      <c r="F66" s="386"/>
      <c r="G66" s="390"/>
      <c r="H66" s="388" t="s">
        <v>2079</v>
      </c>
      <c r="I66" s="389"/>
      <c r="J66" s="384" t="s">
        <v>2078</v>
      </c>
      <c r="K66" s="385"/>
      <c r="L66" s="386"/>
      <c r="M66" s="386"/>
      <c r="N66" s="386"/>
      <c r="O66" s="390"/>
      <c r="P66" s="388" t="s">
        <v>2079</v>
      </c>
    </row>
    <row r="67" spans="1:16" ht="15.75" thickBot="1">
      <c r="A67" s="391" t="s">
        <v>2168</v>
      </c>
      <c r="B67" s="384" t="s">
        <v>2066</v>
      </c>
      <c r="C67" s="385"/>
      <c r="D67" s="386"/>
      <c r="E67" s="386"/>
      <c r="F67" s="386"/>
      <c r="G67" s="392" t="s">
        <v>2168</v>
      </c>
      <c r="H67" s="388" t="s">
        <v>2066</v>
      </c>
      <c r="I67" s="391" t="s">
        <v>2168</v>
      </c>
      <c r="J67" s="384" t="s">
        <v>2066</v>
      </c>
      <c r="K67" s="385"/>
      <c r="L67" s="386"/>
      <c r="M67" s="386"/>
      <c r="N67" s="386"/>
      <c r="O67" s="392" t="s">
        <v>2168</v>
      </c>
      <c r="P67" s="388" t="s">
        <v>2066</v>
      </c>
    </row>
    <row r="68" spans="1:16" ht="15.75" thickBot="1">
      <c r="A68" s="383"/>
      <c r="B68" s="384" t="s">
        <v>2068</v>
      </c>
      <c r="C68" s="385"/>
      <c r="D68" s="386"/>
      <c r="E68" s="386"/>
      <c r="F68" s="386"/>
      <c r="G68" s="387"/>
      <c r="H68" s="388" t="s">
        <v>2068</v>
      </c>
      <c r="I68" s="383"/>
      <c r="J68" s="384" t="s">
        <v>2068</v>
      </c>
      <c r="K68" s="385"/>
      <c r="L68" s="386"/>
      <c r="M68" s="386"/>
      <c r="N68" s="386"/>
      <c r="O68" s="387"/>
      <c r="P68" s="388" t="s">
        <v>2068</v>
      </c>
    </row>
    <row r="69" spans="1:16" ht="15.75" thickBot="1">
      <c r="A69" s="383"/>
      <c r="B69" s="384" t="s">
        <v>2069</v>
      </c>
      <c r="C69" s="385"/>
      <c r="D69" s="386"/>
      <c r="E69" s="386"/>
      <c r="F69" s="386"/>
      <c r="G69" s="387"/>
      <c r="H69" s="388" t="s">
        <v>2069</v>
      </c>
      <c r="I69" s="383"/>
      <c r="J69" s="384" t="s">
        <v>2069</v>
      </c>
      <c r="K69" s="385"/>
      <c r="L69" s="386"/>
      <c r="M69" s="386"/>
      <c r="N69" s="386"/>
      <c r="O69" s="387"/>
      <c r="P69" s="388" t="s">
        <v>2069</v>
      </c>
    </row>
    <row r="70" spans="1:16" ht="15.75" thickBot="1">
      <c r="A70" s="383"/>
      <c r="B70" s="384" t="s">
        <v>2070</v>
      </c>
      <c r="C70" s="385"/>
      <c r="D70" s="386"/>
      <c r="E70" s="386"/>
      <c r="F70" s="386"/>
      <c r="G70" s="387"/>
      <c r="H70" s="388" t="s">
        <v>2070</v>
      </c>
      <c r="I70" s="383"/>
      <c r="J70" s="384" t="s">
        <v>2070</v>
      </c>
      <c r="K70" s="385"/>
      <c r="L70" s="386"/>
      <c r="M70" s="386"/>
      <c r="N70" s="386"/>
      <c r="O70" s="387"/>
      <c r="P70" s="388" t="s">
        <v>2070</v>
      </c>
    </row>
    <row r="71" spans="1:16" ht="15.75" thickBot="1">
      <c r="A71" s="383"/>
      <c r="B71" s="384" t="s">
        <v>2071</v>
      </c>
      <c r="C71" s="385"/>
      <c r="D71" s="386"/>
      <c r="E71" s="386"/>
      <c r="F71" s="386"/>
      <c r="G71" s="387"/>
      <c r="H71" s="388" t="s">
        <v>2071</v>
      </c>
      <c r="I71" s="383"/>
      <c r="J71" s="384" t="s">
        <v>2071</v>
      </c>
      <c r="K71" s="385"/>
      <c r="L71" s="386"/>
      <c r="M71" s="386"/>
      <c r="N71" s="386"/>
      <c r="O71" s="387"/>
      <c r="P71" s="388" t="s">
        <v>2071</v>
      </c>
    </row>
    <row r="72" spans="1:16" ht="15.75" thickBot="1">
      <c r="A72" s="383"/>
      <c r="B72" s="384" t="s">
        <v>2072</v>
      </c>
      <c r="C72" s="385"/>
      <c r="D72" s="386"/>
      <c r="E72" s="386"/>
      <c r="F72" s="386"/>
      <c r="G72" s="387"/>
      <c r="H72" s="388" t="s">
        <v>2072</v>
      </c>
      <c r="I72" s="383"/>
      <c r="J72" s="384" t="s">
        <v>2072</v>
      </c>
      <c r="K72" s="385"/>
      <c r="L72" s="386"/>
      <c r="M72" s="386"/>
      <c r="N72" s="386"/>
      <c r="O72" s="387"/>
      <c r="P72" s="388" t="s">
        <v>2072</v>
      </c>
    </row>
    <row r="73" spans="1:16" ht="15.75" thickBot="1">
      <c r="A73" s="383"/>
      <c r="B73" s="384" t="s">
        <v>2073</v>
      </c>
      <c r="C73" s="385"/>
      <c r="D73" s="386"/>
      <c r="E73" s="386"/>
      <c r="F73" s="386"/>
      <c r="G73" s="387"/>
      <c r="H73" s="388" t="s">
        <v>2073</v>
      </c>
      <c r="I73" s="383"/>
      <c r="J73" s="384" t="s">
        <v>2073</v>
      </c>
      <c r="K73" s="385"/>
      <c r="L73" s="386"/>
      <c r="M73" s="386"/>
      <c r="N73" s="386"/>
      <c r="O73" s="387"/>
      <c r="P73" s="388" t="s">
        <v>2073</v>
      </c>
    </row>
    <row r="74" spans="1:16" ht="15.75" thickBot="1">
      <c r="A74" s="383"/>
      <c r="B74" s="384" t="s">
        <v>2074</v>
      </c>
      <c r="C74" s="385"/>
      <c r="D74" s="386"/>
      <c r="E74" s="386"/>
      <c r="F74" s="386"/>
      <c r="G74" s="387"/>
      <c r="H74" s="388" t="s">
        <v>2074</v>
      </c>
      <c r="I74" s="383"/>
      <c r="J74" s="384" t="s">
        <v>2074</v>
      </c>
      <c r="K74" s="385"/>
      <c r="L74" s="386"/>
      <c r="M74" s="386"/>
      <c r="N74" s="386"/>
      <c r="O74" s="387"/>
      <c r="P74" s="388" t="s">
        <v>2074</v>
      </c>
    </row>
    <row r="75" spans="1:16" ht="15.75" thickBot="1">
      <c r="A75" s="383"/>
      <c r="B75" s="384" t="s">
        <v>2075</v>
      </c>
      <c r="C75" s="385"/>
      <c r="D75" s="386"/>
      <c r="E75" s="386"/>
      <c r="F75" s="386"/>
      <c r="G75" s="387"/>
      <c r="H75" s="388" t="s">
        <v>2075</v>
      </c>
      <c r="I75" s="383"/>
      <c r="J75" s="384" t="s">
        <v>2075</v>
      </c>
      <c r="K75" s="385"/>
      <c r="L75" s="386"/>
      <c r="M75" s="386"/>
      <c r="N75" s="386"/>
      <c r="O75" s="387"/>
      <c r="P75" s="388" t="s">
        <v>2075</v>
      </c>
    </row>
    <row r="76" spans="1:16" ht="15.75" thickBot="1">
      <c r="A76" s="383"/>
      <c r="B76" s="384" t="s">
        <v>2076</v>
      </c>
      <c r="C76" s="385"/>
      <c r="D76" s="386"/>
      <c r="E76" s="386"/>
      <c r="F76" s="386"/>
      <c r="G76" s="387"/>
      <c r="H76" s="388" t="s">
        <v>2076</v>
      </c>
      <c r="I76" s="383"/>
      <c r="J76" s="384" t="s">
        <v>2076</v>
      </c>
      <c r="K76" s="385"/>
      <c r="L76" s="386"/>
      <c r="M76" s="386"/>
      <c r="N76" s="386"/>
      <c r="O76" s="387"/>
      <c r="P76" s="388" t="s">
        <v>2076</v>
      </c>
    </row>
    <row r="77" spans="1:16" ht="15.75" thickBot="1">
      <c r="A77" s="383"/>
      <c r="B77" s="384" t="s">
        <v>2077</v>
      </c>
      <c r="C77" s="385"/>
      <c r="D77" s="386"/>
      <c r="E77" s="386"/>
      <c r="F77" s="386"/>
      <c r="G77" s="387"/>
      <c r="H77" s="388" t="s">
        <v>2077</v>
      </c>
      <c r="I77" s="383"/>
      <c r="J77" s="384" t="s">
        <v>2077</v>
      </c>
      <c r="K77" s="385"/>
      <c r="L77" s="386"/>
      <c r="M77" s="386"/>
      <c r="N77" s="386"/>
      <c r="O77" s="387"/>
      <c r="P77" s="388" t="s">
        <v>2077</v>
      </c>
    </row>
    <row r="78" spans="1:16" ht="15.75" thickBot="1">
      <c r="A78" s="389"/>
      <c r="B78" s="384" t="s">
        <v>2078</v>
      </c>
      <c r="C78" s="385"/>
      <c r="D78" s="386"/>
      <c r="E78" s="386"/>
      <c r="F78" s="386"/>
      <c r="G78" s="390"/>
      <c r="H78" s="388" t="s">
        <v>2079</v>
      </c>
      <c r="I78" s="389"/>
      <c r="J78" s="384" t="s">
        <v>2078</v>
      </c>
      <c r="K78" s="385"/>
      <c r="L78" s="386"/>
      <c r="M78" s="386"/>
      <c r="N78" s="386"/>
      <c r="O78" s="390"/>
      <c r="P78" s="388" t="s">
        <v>2079</v>
      </c>
    </row>
    <row r="79" spans="1:16" ht="15.75" thickBot="1">
      <c r="A79" s="391" t="s">
        <v>2169</v>
      </c>
      <c r="B79" s="384" t="s">
        <v>2066</v>
      </c>
      <c r="C79" s="385"/>
      <c r="D79" s="386"/>
      <c r="E79" s="386"/>
      <c r="F79" s="386"/>
      <c r="G79" s="392" t="s">
        <v>2169</v>
      </c>
      <c r="H79" s="388" t="s">
        <v>2066</v>
      </c>
      <c r="I79" s="391" t="s">
        <v>2169</v>
      </c>
      <c r="J79" s="384" t="s">
        <v>2066</v>
      </c>
      <c r="K79" s="385"/>
      <c r="L79" s="386"/>
      <c r="M79" s="386"/>
      <c r="N79" s="386"/>
      <c r="O79" s="392" t="s">
        <v>2169</v>
      </c>
      <c r="P79" s="388" t="s">
        <v>2066</v>
      </c>
    </row>
    <row r="80" spans="1:16" ht="15.75" thickBot="1">
      <c r="A80" s="383"/>
      <c r="B80" s="384" t="s">
        <v>2068</v>
      </c>
      <c r="C80" s="385"/>
      <c r="D80" s="386"/>
      <c r="E80" s="386"/>
      <c r="F80" s="386"/>
      <c r="G80" s="387"/>
      <c r="H80" s="388" t="s">
        <v>2068</v>
      </c>
      <c r="I80" s="383"/>
      <c r="J80" s="384" t="s">
        <v>2068</v>
      </c>
      <c r="K80" s="385"/>
      <c r="L80" s="386"/>
      <c r="M80" s="386"/>
      <c r="N80" s="386"/>
      <c r="O80" s="387"/>
      <c r="P80" s="388" t="s">
        <v>2068</v>
      </c>
    </row>
    <row r="81" spans="1:16" ht="15.75" thickBot="1">
      <c r="A81" s="383"/>
      <c r="B81" s="384" t="s">
        <v>2069</v>
      </c>
      <c r="C81" s="385"/>
      <c r="D81" s="386"/>
      <c r="E81" s="386"/>
      <c r="F81" s="386"/>
      <c r="G81" s="387"/>
      <c r="H81" s="388" t="s">
        <v>2069</v>
      </c>
      <c r="I81" s="383"/>
      <c r="J81" s="384" t="s">
        <v>2069</v>
      </c>
      <c r="K81" s="385"/>
      <c r="L81" s="386"/>
      <c r="M81" s="386"/>
      <c r="N81" s="386"/>
      <c r="O81" s="387"/>
      <c r="P81" s="388" t="s">
        <v>2069</v>
      </c>
    </row>
    <row r="82" spans="1:16" ht="15.75" thickBot="1">
      <c r="A82" s="383"/>
      <c r="B82" s="384" t="s">
        <v>2070</v>
      </c>
      <c r="C82" s="385"/>
      <c r="D82" s="386"/>
      <c r="E82" s="386"/>
      <c r="F82" s="386"/>
      <c r="G82" s="387"/>
      <c r="H82" s="388" t="s">
        <v>2070</v>
      </c>
      <c r="I82" s="383"/>
      <c r="J82" s="384" t="s">
        <v>2070</v>
      </c>
      <c r="K82" s="385"/>
      <c r="L82" s="386"/>
      <c r="M82" s="386"/>
      <c r="N82" s="386"/>
      <c r="O82" s="387"/>
      <c r="P82" s="388" t="s">
        <v>2070</v>
      </c>
    </row>
    <row r="83" spans="1:16" ht="15.75" thickBot="1">
      <c r="A83" s="383"/>
      <c r="B83" s="384" t="s">
        <v>2071</v>
      </c>
      <c r="C83" s="385"/>
      <c r="D83" s="386"/>
      <c r="E83" s="386"/>
      <c r="F83" s="386"/>
      <c r="G83" s="387"/>
      <c r="H83" s="388" t="s">
        <v>2071</v>
      </c>
      <c r="I83" s="383"/>
      <c r="J83" s="384" t="s">
        <v>2071</v>
      </c>
      <c r="K83" s="385"/>
      <c r="L83" s="386"/>
      <c r="M83" s="386"/>
      <c r="N83" s="386"/>
      <c r="O83" s="387"/>
      <c r="P83" s="388" t="s">
        <v>2071</v>
      </c>
    </row>
    <row r="84" spans="1:16" ht="15.75" thickBot="1">
      <c r="A84" s="383"/>
      <c r="B84" s="384" t="s">
        <v>2072</v>
      </c>
      <c r="C84" s="385"/>
      <c r="D84" s="386"/>
      <c r="E84" s="386"/>
      <c r="F84" s="386"/>
      <c r="G84" s="387"/>
      <c r="H84" s="388" t="s">
        <v>2072</v>
      </c>
      <c r="I84" s="383"/>
      <c r="J84" s="384" t="s">
        <v>2072</v>
      </c>
      <c r="K84" s="385"/>
      <c r="L84" s="386"/>
      <c r="M84" s="386"/>
      <c r="N84" s="386"/>
      <c r="O84" s="387"/>
      <c r="P84" s="388" t="s">
        <v>2072</v>
      </c>
    </row>
    <row r="85" spans="1:16" ht="15.75" thickBot="1">
      <c r="A85" s="383"/>
      <c r="B85" s="384" t="s">
        <v>2073</v>
      </c>
      <c r="C85" s="385"/>
      <c r="D85" s="386"/>
      <c r="E85" s="386"/>
      <c r="F85" s="386"/>
      <c r="G85" s="387"/>
      <c r="H85" s="388" t="s">
        <v>2073</v>
      </c>
      <c r="I85" s="383"/>
      <c r="J85" s="384" t="s">
        <v>2073</v>
      </c>
      <c r="K85" s="385"/>
      <c r="L85" s="386"/>
      <c r="M85" s="386"/>
      <c r="N85" s="386"/>
      <c r="O85" s="387"/>
      <c r="P85" s="388" t="s">
        <v>2073</v>
      </c>
    </row>
    <row r="86" spans="1:16" ht="15.75" thickBot="1">
      <c r="A86" s="383"/>
      <c r="B86" s="384" t="s">
        <v>2074</v>
      </c>
      <c r="C86" s="385"/>
      <c r="D86" s="386"/>
      <c r="E86" s="386"/>
      <c r="F86" s="386"/>
      <c r="G86" s="387"/>
      <c r="H86" s="388" t="s">
        <v>2074</v>
      </c>
      <c r="I86" s="383"/>
      <c r="J86" s="384" t="s">
        <v>2074</v>
      </c>
      <c r="K86" s="385"/>
      <c r="L86" s="386"/>
      <c r="M86" s="386"/>
      <c r="N86" s="386"/>
      <c r="O86" s="387"/>
      <c r="P86" s="388" t="s">
        <v>2074</v>
      </c>
    </row>
    <row r="87" spans="1:16" ht="15.75" thickBot="1">
      <c r="A87" s="383"/>
      <c r="B87" s="384" t="s">
        <v>2075</v>
      </c>
      <c r="C87" s="385"/>
      <c r="D87" s="386"/>
      <c r="E87" s="386"/>
      <c r="F87" s="386"/>
      <c r="G87" s="387"/>
      <c r="H87" s="388" t="s">
        <v>2075</v>
      </c>
      <c r="I87" s="383"/>
      <c r="J87" s="384" t="s">
        <v>2075</v>
      </c>
      <c r="K87" s="385"/>
      <c r="L87" s="386"/>
      <c r="M87" s="386"/>
      <c r="N87" s="386"/>
      <c r="O87" s="387"/>
      <c r="P87" s="388" t="s">
        <v>2075</v>
      </c>
    </row>
    <row r="88" spans="1:16" ht="15.75" thickBot="1">
      <c r="A88" s="383"/>
      <c r="B88" s="384" t="s">
        <v>2076</v>
      </c>
      <c r="C88" s="385"/>
      <c r="D88" s="386"/>
      <c r="E88" s="386"/>
      <c r="F88" s="386"/>
      <c r="G88" s="387"/>
      <c r="H88" s="388" t="s">
        <v>2076</v>
      </c>
      <c r="I88" s="383"/>
      <c r="J88" s="384" t="s">
        <v>2076</v>
      </c>
      <c r="K88" s="385"/>
      <c r="L88" s="386"/>
      <c r="M88" s="386"/>
      <c r="N88" s="386"/>
      <c r="O88" s="387"/>
      <c r="P88" s="388" t="s">
        <v>2076</v>
      </c>
    </row>
    <row r="89" spans="1:16" ht="15.75" thickBot="1">
      <c r="A89" s="383"/>
      <c r="B89" s="384" t="s">
        <v>2077</v>
      </c>
      <c r="C89" s="385"/>
      <c r="D89" s="386"/>
      <c r="E89" s="386"/>
      <c r="F89" s="386"/>
      <c r="G89" s="387"/>
      <c r="H89" s="388" t="s">
        <v>2077</v>
      </c>
      <c r="I89" s="383"/>
      <c r="J89" s="384" t="s">
        <v>2077</v>
      </c>
      <c r="K89" s="385"/>
      <c r="L89" s="386"/>
      <c r="M89" s="386"/>
      <c r="N89" s="386"/>
      <c r="O89" s="387"/>
      <c r="P89" s="388" t="s">
        <v>2077</v>
      </c>
    </row>
    <row r="90" spans="1:16" ht="15.75" thickBot="1">
      <c r="A90" s="389"/>
      <c r="B90" s="384" t="s">
        <v>2078</v>
      </c>
      <c r="C90" s="385"/>
      <c r="D90" s="386"/>
      <c r="E90" s="386"/>
      <c r="F90" s="386"/>
      <c r="G90" s="390"/>
      <c r="H90" s="388" t="s">
        <v>2079</v>
      </c>
      <c r="I90" s="389"/>
      <c r="J90" s="384" t="s">
        <v>2078</v>
      </c>
      <c r="K90" s="385"/>
      <c r="L90" s="386"/>
      <c r="M90" s="386"/>
      <c r="N90" s="386"/>
      <c r="O90" s="390"/>
      <c r="P90" s="388" t="s">
        <v>2079</v>
      </c>
    </row>
    <row r="91" spans="1:16" ht="15.75" thickBot="1">
      <c r="A91" s="391" t="s">
        <v>2170</v>
      </c>
      <c r="B91" s="384" t="s">
        <v>2066</v>
      </c>
      <c r="C91" s="385"/>
      <c r="D91" s="386"/>
      <c r="E91" s="386"/>
      <c r="F91" s="386"/>
      <c r="G91" s="392" t="s">
        <v>2170</v>
      </c>
      <c r="H91" s="388" t="s">
        <v>2066</v>
      </c>
      <c r="I91" s="391" t="s">
        <v>2170</v>
      </c>
      <c r="J91" s="384" t="s">
        <v>2066</v>
      </c>
      <c r="K91" s="385"/>
      <c r="L91" s="386"/>
      <c r="M91" s="386"/>
      <c r="N91" s="386"/>
      <c r="O91" s="392" t="s">
        <v>2170</v>
      </c>
      <c r="P91" s="388" t="s">
        <v>2066</v>
      </c>
    </row>
    <row r="92" spans="1:16" ht="15.75" thickBot="1">
      <c r="A92" s="383"/>
      <c r="B92" s="384" t="s">
        <v>2068</v>
      </c>
      <c r="C92" s="385"/>
      <c r="D92" s="386"/>
      <c r="E92" s="386"/>
      <c r="F92" s="386"/>
      <c r="G92" s="387"/>
      <c r="H92" s="388" t="s">
        <v>2068</v>
      </c>
      <c r="I92" s="383"/>
      <c r="J92" s="384" t="s">
        <v>2068</v>
      </c>
      <c r="K92" s="385"/>
      <c r="L92" s="386"/>
      <c r="M92" s="386"/>
      <c r="N92" s="386"/>
      <c r="O92" s="387"/>
      <c r="P92" s="388" t="s">
        <v>2068</v>
      </c>
    </row>
    <row r="93" spans="1:16" ht="15.75" thickBot="1">
      <c r="A93" s="383"/>
      <c r="B93" s="384" t="s">
        <v>2069</v>
      </c>
      <c r="C93" s="385"/>
      <c r="D93" s="386"/>
      <c r="E93" s="386"/>
      <c r="F93" s="386"/>
      <c r="G93" s="387"/>
      <c r="H93" s="388" t="s">
        <v>2069</v>
      </c>
      <c r="I93" s="383"/>
      <c r="J93" s="384" t="s">
        <v>2069</v>
      </c>
      <c r="K93" s="385"/>
      <c r="L93" s="386"/>
      <c r="M93" s="386"/>
      <c r="N93" s="386"/>
      <c r="O93" s="387"/>
      <c r="P93" s="388" t="s">
        <v>2069</v>
      </c>
    </row>
    <row r="94" spans="1:16" ht="15.75" thickBot="1">
      <c r="A94" s="383"/>
      <c r="B94" s="384" t="s">
        <v>2070</v>
      </c>
      <c r="C94" s="385"/>
      <c r="D94" s="386"/>
      <c r="E94" s="386"/>
      <c r="F94" s="386"/>
      <c r="G94" s="387"/>
      <c r="H94" s="388" t="s">
        <v>2070</v>
      </c>
      <c r="I94" s="383"/>
      <c r="J94" s="384" t="s">
        <v>2070</v>
      </c>
      <c r="K94" s="385"/>
      <c r="L94" s="386"/>
      <c r="M94" s="386"/>
      <c r="N94" s="386"/>
      <c r="O94" s="387"/>
      <c r="P94" s="388" t="s">
        <v>2070</v>
      </c>
    </row>
    <row r="95" spans="1:16" ht="15.75" thickBot="1">
      <c r="A95" s="383"/>
      <c r="B95" s="384" t="s">
        <v>2071</v>
      </c>
      <c r="C95" s="385"/>
      <c r="D95" s="386"/>
      <c r="E95" s="386"/>
      <c r="F95" s="386"/>
      <c r="G95" s="387"/>
      <c r="H95" s="388" t="s">
        <v>2071</v>
      </c>
      <c r="I95" s="383"/>
      <c r="J95" s="384" t="s">
        <v>2071</v>
      </c>
      <c r="K95" s="385"/>
      <c r="L95" s="386"/>
      <c r="M95" s="386"/>
      <c r="N95" s="386"/>
      <c r="O95" s="387"/>
      <c r="P95" s="388" t="s">
        <v>2071</v>
      </c>
    </row>
    <row r="96" spans="1:16" ht="15.75" thickBot="1">
      <c r="A96" s="383"/>
      <c r="B96" s="384" t="s">
        <v>2072</v>
      </c>
      <c r="C96" s="385"/>
      <c r="D96" s="386"/>
      <c r="E96" s="386"/>
      <c r="F96" s="386"/>
      <c r="G96" s="387"/>
      <c r="H96" s="388" t="s">
        <v>2072</v>
      </c>
      <c r="I96" s="383"/>
      <c r="J96" s="384" t="s">
        <v>2072</v>
      </c>
      <c r="K96" s="385"/>
      <c r="L96" s="386"/>
      <c r="M96" s="386"/>
      <c r="N96" s="386"/>
      <c r="O96" s="387"/>
      <c r="P96" s="388" t="s">
        <v>2072</v>
      </c>
    </row>
    <row r="97" spans="1:16" ht="15.75" thickBot="1">
      <c r="A97" s="383"/>
      <c r="B97" s="384" t="s">
        <v>2073</v>
      </c>
      <c r="C97" s="385"/>
      <c r="D97" s="386"/>
      <c r="E97" s="386"/>
      <c r="F97" s="386"/>
      <c r="G97" s="387"/>
      <c r="H97" s="388" t="s">
        <v>2073</v>
      </c>
      <c r="I97" s="383"/>
      <c r="J97" s="384" t="s">
        <v>2073</v>
      </c>
      <c r="K97" s="385"/>
      <c r="L97" s="386"/>
      <c r="M97" s="386"/>
      <c r="N97" s="386"/>
      <c r="O97" s="387"/>
      <c r="P97" s="388" t="s">
        <v>2073</v>
      </c>
    </row>
    <row r="98" spans="1:16" ht="15.75" thickBot="1">
      <c r="A98" s="383"/>
      <c r="B98" s="384" t="s">
        <v>2074</v>
      </c>
      <c r="C98" s="385"/>
      <c r="D98" s="386"/>
      <c r="E98" s="386"/>
      <c r="F98" s="386"/>
      <c r="G98" s="387"/>
      <c r="H98" s="388" t="s">
        <v>2074</v>
      </c>
      <c r="I98" s="383"/>
      <c r="J98" s="384" t="s">
        <v>2074</v>
      </c>
      <c r="K98" s="385"/>
      <c r="L98" s="386"/>
      <c r="M98" s="386"/>
      <c r="N98" s="386"/>
      <c r="O98" s="387"/>
      <c r="P98" s="388" t="s">
        <v>2074</v>
      </c>
    </row>
    <row r="99" spans="1:16" ht="15.75" thickBot="1">
      <c r="A99" s="383"/>
      <c r="B99" s="384" t="s">
        <v>2075</v>
      </c>
      <c r="C99" s="385"/>
      <c r="D99" s="386"/>
      <c r="E99" s="386"/>
      <c r="F99" s="386"/>
      <c r="G99" s="387"/>
      <c r="H99" s="388" t="s">
        <v>2075</v>
      </c>
      <c r="I99" s="383"/>
      <c r="J99" s="384" t="s">
        <v>2075</v>
      </c>
      <c r="K99" s="385"/>
      <c r="L99" s="386"/>
      <c r="M99" s="386"/>
      <c r="N99" s="386"/>
      <c r="O99" s="387"/>
      <c r="P99" s="388" t="s">
        <v>2075</v>
      </c>
    </row>
    <row r="100" spans="1:16" ht="15.75" thickBot="1">
      <c r="A100" s="383"/>
      <c r="B100" s="384" t="s">
        <v>2076</v>
      </c>
      <c r="C100" s="385"/>
      <c r="D100" s="386"/>
      <c r="E100" s="386"/>
      <c r="F100" s="386"/>
      <c r="G100" s="387"/>
      <c r="H100" s="388" t="s">
        <v>2076</v>
      </c>
      <c r="I100" s="383"/>
      <c r="J100" s="384" t="s">
        <v>2076</v>
      </c>
      <c r="K100" s="385"/>
      <c r="L100" s="386"/>
      <c r="M100" s="386"/>
      <c r="N100" s="386"/>
      <c r="O100" s="387"/>
      <c r="P100" s="388" t="s">
        <v>2076</v>
      </c>
    </row>
    <row r="101" spans="1:16" ht="15.75" thickBot="1">
      <c r="A101" s="383"/>
      <c r="B101" s="384" t="s">
        <v>2077</v>
      </c>
      <c r="C101" s="385"/>
      <c r="D101" s="386"/>
      <c r="E101" s="386"/>
      <c r="F101" s="386"/>
      <c r="G101" s="387"/>
      <c r="H101" s="388" t="s">
        <v>2077</v>
      </c>
      <c r="I101" s="383"/>
      <c r="J101" s="384" t="s">
        <v>2077</v>
      </c>
      <c r="K101" s="385"/>
      <c r="L101" s="386"/>
      <c r="M101" s="386"/>
      <c r="N101" s="386"/>
      <c r="O101" s="387"/>
      <c r="P101" s="388" t="s">
        <v>2077</v>
      </c>
    </row>
    <row r="102" spans="1:16" ht="15.75" thickBot="1">
      <c r="A102" s="389"/>
      <c r="B102" s="384" t="s">
        <v>2078</v>
      </c>
      <c r="C102" s="385"/>
      <c r="D102" s="386"/>
      <c r="E102" s="386"/>
      <c r="F102" s="386"/>
      <c r="G102" s="390"/>
      <c r="H102" s="388" t="s">
        <v>2079</v>
      </c>
      <c r="I102" s="389"/>
      <c r="J102" s="384" t="s">
        <v>2078</v>
      </c>
      <c r="K102" s="385"/>
      <c r="L102" s="386"/>
      <c r="M102" s="386"/>
      <c r="N102" s="386"/>
      <c r="O102" s="390"/>
      <c r="P102" s="388" t="s">
        <v>2079</v>
      </c>
    </row>
    <row r="103" spans="1:16" ht="15.75" thickBot="1">
      <c r="A103" s="391" t="s">
        <v>2171</v>
      </c>
      <c r="B103" s="384" t="s">
        <v>2066</v>
      </c>
      <c r="C103" s="385"/>
      <c r="D103" s="386"/>
      <c r="E103" s="386"/>
      <c r="F103" s="386"/>
      <c r="G103" s="392" t="s">
        <v>2171</v>
      </c>
      <c r="H103" s="388" t="s">
        <v>2066</v>
      </c>
      <c r="I103" s="391" t="s">
        <v>2171</v>
      </c>
      <c r="J103" s="384" t="s">
        <v>2066</v>
      </c>
      <c r="K103" s="385"/>
      <c r="L103" s="386"/>
      <c r="M103" s="386"/>
      <c r="N103" s="386"/>
      <c r="O103" s="392" t="s">
        <v>2171</v>
      </c>
      <c r="P103" s="388" t="s">
        <v>2066</v>
      </c>
    </row>
    <row r="104" spans="1:16" ht="15.75" thickBot="1">
      <c r="A104" s="383"/>
      <c r="B104" s="384" t="s">
        <v>2068</v>
      </c>
      <c r="C104" s="385"/>
      <c r="D104" s="386"/>
      <c r="E104" s="386"/>
      <c r="F104" s="386"/>
      <c r="G104" s="387"/>
      <c r="H104" s="388" t="s">
        <v>2068</v>
      </c>
      <c r="I104" s="383"/>
      <c r="J104" s="384" t="s">
        <v>2068</v>
      </c>
      <c r="K104" s="385"/>
      <c r="L104" s="386"/>
      <c r="M104" s="386"/>
      <c r="N104" s="386"/>
      <c r="O104" s="387"/>
      <c r="P104" s="388" t="s">
        <v>2068</v>
      </c>
    </row>
    <row r="105" spans="1:16" ht="15.75" thickBot="1">
      <c r="A105" s="383"/>
      <c r="B105" s="384" t="s">
        <v>2069</v>
      </c>
      <c r="C105" s="385"/>
      <c r="D105" s="386"/>
      <c r="E105" s="386"/>
      <c r="F105" s="386"/>
      <c r="G105" s="387"/>
      <c r="H105" s="388" t="s">
        <v>2069</v>
      </c>
      <c r="I105" s="383"/>
      <c r="J105" s="384" t="s">
        <v>2069</v>
      </c>
      <c r="K105" s="385"/>
      <c r="L105" s="386"/>
      <c r="M105" s="386"/>
      <c r="N105" s="386"/>
      <c r="O105" s="387"/>
      <c r="P105" s="388" t="s">
        <v>2069</v>
      </c>
    </row>
    <row r="106" spans="1:16" ht="15.75" thickBot="1">
      <c r="A106" s="383"/>
      <c r="B106" s="384" t="s">
        <v>2070</v>
      </c>
      <c r="C106" s="385"/>
      <c r="D106" s="386"/>
      <c r="E106" s="386"/>
      <c r="F106" s="386"/>
      <c r="G106" s="387"/>
      <c r="H106" s="388" t="s">
        <v>2070</v>
      </c>
      <c r="I106" s="383"/>
      <c r="J106" s="384" t="s">
        <v>2070</v>
      </c>
      <c r="K106" s="385"/>
      <c r="L106" s="386"/>
      <c r="M106" s="386"/>
      <c r="N106" s="386"/>
      <c r="O106" s="387"/>
      <c r="P106" s="388" t="s">
        <v>2070</v>
      </c>
    </row>
    <row r="107" spans="1:16" ht="15.75" thickBot="1">
      <c r="A107" s="383"/>
      <c r="B107" s="384" t="s">
        <v>2071</v>
      </c>
      <c r="C107" s="385"/>
      <c r="D107" s="386"/>
      <c r="E107" s="386"/>
      <c r="F107" s="386"/>
      <c r="G107" s="387"/>
      <c r="H107" s="388" t="s">
        <v>2071</v>
      </c>
      <c r="I107" s="383"/>
      <c r="J107" s="384" t="s">
        <v>2071</v>
      </c>
      <c r="K107" s="385"/>
      <c r="L107" s="386"/>
      <c r="M107" s="386"/>
      <c r="N107" s="386"/>
      <c r="O107" s="387"/>
      <c r="P107" s="388" t="s">
        <v>2071</v>
      </c>
    </row>
    <row r="108" spans="1:16" ht="15.75" thickBot="1">
      <c r="A108" s="383"/>
      <c r="B108" s="384" t="s">
        <v>2072</v>
      </c>
      <c r="C108" s="385"/>
      <c r="D108" s="386"/>
      <c r="E108" s="386"/>
      <c r="F108" s="386"/>
      <c r="G108" s="387"/>
      <c r="H108" s="388" t="s">
        <v>2072</v>
      </c>
      <c r="I108" s="383"/>
      <c r="J108" s="384" t="s">
        <v>2072</v>
      </c>
      <c r="K108" s="385"/>
      <c r="L108" s="386"/>
      <c r="M108" s="386"/>
      <c r="N108" s="386"/>
      <c r="O108" s="387"/>
      <c r="P108" s="388" t="s">
        <v>2072</v>
      </c>
    </row>
    <row r="109" spans="1:16" ht="15.75" thickBot="1">
      <c r="A109" s="383"/>
      <c r="B109" s="384" t="s">
        <v>2073</v>
      </c>
      <c r="C109" s="385"/>
      <c r="D109" s="386"/>
      <c r="E109" s="386"/>
      <c r="F109" s="386"/>
      <c r="G109" s="387"/>
      <c r="H109" s="388" t="s">
        <v>2073</v>
      </c>
      <c r="I109" s="383"/>
      <c r="J109" s="384" t="s">
        <v>2073</v>
      </c>
      <c r="K109" s="385"/>
      <c r="L109" s="386"/>
      <c r="M109" s="386"/>
      <c r="N109" s="386"/>
      <c r="O109" s="387"/>
      <c r="P109" s="388" t="s">
        <v>2073</v>
      </c>
    </row>
    <row r="110" spans="1:16" ht="15.75" thickBot="1">
      <c r="A110" s="383"/>
      <c r="B110" s="384" t="s">
        <v>2074</v>
      </c>
      <c r="C110" s="385"/>
      <c r="D110" s="386"/>
      <c r="E110" s="386"/>
      <c r="F110" s="386"/>
      <c r="G110" s="387"/>
      <c r="H110" s="388" t="s">
        <v>2074</v>
      </c>
      <c r="I110" s="383"/>
      <c r="J110" s="384" t="s">
        <v>2074</v>
      </c>
      <c r="K110" s="385"/>
      <c r="L110" s="386"/>
      <c r="M110" s="386"/>
      <c r="N110" s="386"/>
      <c r="O110" s="387"/>
      <c r="P110" s="388" t="s">
        <v>2074</v>
      </c>
    </row>
    <row r="111" spans="1:16" ht="15.75" thickBot="1">
      <c r="A111" s="383"/>
      <c r="B111" s="384" t="s">
        <v>2075</v>
      </c>
      <c r="C111" s="385"/>
      <c r="D111" s="386"/>
      <c r="E111" s="386"/>
      <c r="F111" s="386"/>
      <c r="G111" s="387"/>
      <c r="H111" s="388" t="s">
        <v>2075</v>
      </c>
      <c r="I111" s="383"/>
      <c r="J111" s="384" t="s">
        <v>2075</v>
      </c>
      <c r="K111" s="385"/>
      <c r="L111" s="386"/>
      <c r="M111" s="386"/>
      <c r="N111" s="386"/>
      <c r="O111" s="387"/>
      <c r="P111" s="388" t="s">
        <v>2075</v>
      </c>
    </row>
    <row r="112" spans="1:16" ht="15.75" thickBot="1">
      <c r="A112" s="383"/>
      <c r="B112" s="384" t="s">
        <v>2076</v>
      </c>
      <c r="C112" s="385"/>
      <c r="D112" s="386"/>
      <c r="E112" s="386"/>
      <c r="F112" s="386"/>
      <c r="G112" s="387"/>
      <c r="H112" s="388" t="s">
        <v>2076</v>
      </c>
      <c r="I112" s="383"/>
      <c r="J112" s="384" t="s">
        <v>2076</v>
      </c>
      <c r="K112" s="385"/>
      <c r="L112" s="386"/>
      <c r="M112" s="386"/>
      <c r="N112" s="386"/>
      <c r="O112" s="387"/>
      <c r="P112" s="388" t="s">
        <v>2076</v>
      </c>
    </row>
    <row r="113" spans="1:16" ht="15.75" thickBot="1">
      <c r="A113" s="383"/>
      <c r="B113" s="384" t="s">
        <v>2077</v>
      </c>
      <c r="C113" s="385"/>
      <c r="D113" s="386"/>
      <c r="E113" s="386"/>
      <c r="F113" s="386"/>
      <c r="G113" s="387"/>
      <c r="H113" s="388" t="s">
        <v>2077</v>
      </c>
      <c r="I113" s="383"/>
      <c r="J113" s="384" t="s">
        <v>2077</v>
      </c>
      <c r="K113" s="385"/>
      <c r="L113" s="386"/>
      <c r="M113" s="386"/>
      <c r="N113" s="386"/>
      <c r="O113" s="387"/>
      <c r="P113" s="388" t="s">
        <v>2077</v>
      </c>
    </row>
    <row r="114" spans="1:16" ht="15.75" thickBot="1">
      <c r="A114" s="389"/>
      <c r="B114" s="384" t="s">
        <v>2078</v>
      </c>
      <c r="C114" s="385"/>
      <c r="D114" s="386"/>
      <c r="E114" s="386"/>
      <c r="F114" s="386"/>
      <c r="G114" s="390"/>
      <c r="H114" s="388" t="s">
        <v>2079</v>
      </c>
      <c r="I114" s="389"/>
      <c r="J114" s="384" t="s">
        <v>2078</v>
      </c>
      <c r="K114" s="385"/>
      <c r="L114" s="386"/>
      <c r="M114" s="386"/>
      <c r="N114" s="386"/>
      <c r="O114" s="390"/>
      <c r="P114" s="388" t="s">
        <v>2079</v>
      </c>
    </row>
    <row r="115" spans="1:16" ht="15.75" thickBot="1">
      <c r="A115" s="391" t="s">
        <v>2172</v>
      </c>
      <c r="B115" s="384" t="s">
        <v>2066</v>
      </c>
      <c r="C115" s="385"/>
      <c r="D115" s="386"/>
      <c r="E115" s="386"/>
      <c r="F115" s="386"/>
      <c r="G115" s="392" t="s">
        <v>2172</v>
      </c>
      <c r="H115" s="388" t="s">
        <v>2066</v>
      </c>
      <c r="I115" s="391" t="s">
        <v>2172</v>
      </c>
      <c r="J115" s="384" t="s">
        <v>2066</v>
      </c>
      <c r="K115" s="385"/>
      <c r="L115" s="386"/>
      <c r="M115" s="386"/>
      <c r="N115" s="386"/>
      <c r="O115" s="392" t="s">
        <v>2172</v>
      </c>
      <c r="P115" s="388" t="s">
        <v>2066</v>
      </c>
    </row>
    <row r="116" spans="1:16" ht="15.75" thickBot="1">
      <c r="A116" s="383"/>
      <c r="B116" s="384" t="s">
        <v>2068</v>
      </c>
      <c r="C116" s="385"/>
      <c r="D116" s="386"/>
      <c r="E116" s="386"/>
      <c r="F116" s="386"/>
      <c r="G116" s="387"/>
      <c r="H116" s="388" t="s">
        <v>2068</v>
      </c>
      <c r="I116" s="383"/>
      <c r="J116" s="384" t="s">
        <v>2068</v>
      </c>
      <c r="K116" s="385"/>
      <c r="L116" s="386"/>
      <c r="M116" s="386"/>
      <c r="N116" s="386"/>
      <c r="O116" s="387"/>
      <c r="P116" s="388" t="s">
        <v>2068</v>
      </c>
    </row>
    <row r="117" spans="1:16" ht="15.75" thickBot="1">
      <c r="A117" s="383"/>
      <c r="B117" s="384" t="s">
        <v>2069</v>
      </c>
      <c r="C117" s="385"/>
      <c r="D117" s="386"/>
      <c r="E117" s="386"/>
      <c r="F117" s="386"/>
      <c r="G117" s="387"/>
      <c r="H117" s="388" t="s">
        <v>2069</v>
      </c>
      <c r="I117" s="383"/>
      <c r="J117" s="384" t="s">
        <v>2069</v>
      </c>
      <c r="K117" s="385"/>
      <c r="L117" s="386"/>
      <c r="M117" s="386"/>
      <c r="N117" s="386"/>
      <c r="O117" s="387"/>
      <c r="P117" s="388" t="s">
        <v>2069</v>
      </c>
    </row>
    <row r="118" spans="1:16" ht="15.75" thickBot="1">
      <c r="A118" s="383"/>
      <c r="B118" s="384" t="s">
        <v>2070</v>
      </c>
      <c r="C118" s="385"/>
      <c r="D118" s="386"/>
      <c r="E118" s="386"/>
      <c r="F118" s="386"/>
      <c r="G118" s="387"/>
      <c r="H118" s="388" t="s">
        <v>2070</v>
      </c>
      <c r="I118" s="383"/>
      <c r="J118" s="384" t="s">
        <v>2070</v>
      </c>
      <c r="K118" s="385"/>
      <c r="L118" s="386"/>
      <c r="M118" s="386"/>
      <c r="N118" s="386"/>
      <c r="O118" s="387"/>
      <c r="P118" s="388" t="s">
        <v>2070</v>
      </c>
    </row>
    <row r="119" spans="1:16" ht="15.75" thickBot="1">
      <c r="A119" s="383"/>
      <c r="B119" s="384" t="s">
        <v>2071</v>
      </c>
      <c r="C119" s="385"/>
      <c r="D119" s="386"/>
      <c r="E119" s="386"/>
      <c r="F119" s="386"/>
      <c r="G119" s="387"/>
      <c r="H119" s="388" t="s">
        <v>2071</v>
      </c>
      <c r="I119" s="383"/>
      <c r="J119" s="384" t="s">
        <v>2071</v>
      </c>
      <c r="K119" s="385"/>
      <c r="L119" s="386"/>
      <c r="M119" s="386"/>
      <c r="N119" s="386"/>
      <c r="O119" s="387"/>
      <c r="P119" s="388" t="s">
        <v>2071</v>
      </c>
    </row>
    <row r="120" spans="1:16" ht="15.75" thickBot="1">
      <c r="A120" s="383"/>
      <c r="B120" s="384" t="s">
        <v>2072</v>
      </c>
      <c r="C120" s="385"/>
      <c r="D120" s="386"/>
      <c r="E120" s="386"/>
      <c r="F120" s="386"/>
      <c r="G120" s="387"/>
      <c r="H120" s="388" t="s">
        <v>2072</v>
      </c>
      <c r="I120" s="383"/>
      <c r="J120" s="384" t="s">
        <v>2072</v>
      </c>
      <c r="K120" s="385"/>
      <c r="L120" s="386"/>
      <c r="M120" s="386"/>
      <c r="N120" s="386"/>
      <c r="O120" s="387"/>
      <c r="P120" s="388" t="s">
        <v>2072</v>
      </c>
    </row>
    <row r="121" spans="1:16" ht="15.75" thickBot="1">
      <c r="A121" s="383"/>
      <c r="B121" s="384" t="s">
        <v>2073</v>
      </c>
      <c r="C121" s="385"/>
      <c r="D121" s="386"/>
      <c r="E121" s="386"/>
      <c r="F121" s="386"/>
      <c r="G121" s="387"/>
      <c r="H121" s="388" t="s">
        <v>2073</v>
      </c>
      <c r="I121" s="383"/>
      <c r="J121" s="384" t="s">
        <v>2073</v>
      </c>
      <c r="K121" s="385"/>
      <c r="L121" s="386"/>
      <c r="M121" s="386"/>
      <c r="N121" s="386"/>
      <c r="O121" s="387"/>
      <c r="P121" s="388" t="s">
        <v>2073</v>
      </c>
    </row>
    <row r="122" spans="1:16" ht="15.75" thickBot="1">
      <c r="A122" s="383"/>
      <c r="B122" s="384" t="s">
        <v>2074</v>
      </c>
      <c r="C122" s="385"/>
      <c r="D122" s="386"/>
      <c r="E122" s="386"/>
      <c r="F122" s="386"/>
      <c r="G122" s="387"/>
      <c r="H122" s="388" t="s">
        <v>2074</v>
      </c>
      <c r="I122" s="383"/>
      <c r="J122" s="384" t="s">
        <v>2074</v>
      </c>
      <c r="K122" s="385"/>
      <c r="L122" s="386"/>
      <c r="M122" s="386"/>
      <c r="N122" s="386"/>
      <c r="O122" s="387"/>
      <c r="P122" s="388" t="s">
        <v>2074</v>
      </c>
    </row>
    <row r="123" spans="1:16" ht="15.75" thickBot="1">
      <c r="A123" s="383"/>
      <c r="B123" s="384" t="s">
        <v>2075</v>
      </c>
      <c r="C123" s="385"/>
      <c r="D123" s="386"/>
      <c r="E123" s="386"/>
      <c r="F123" s="386"/>
      <c r="G123" s="387"/>
      <c r="H123" s="388" t="s">
        <v>2075</v>
      </c>
      <c r="I123" s="383"/>
      <c r="J123" s="384" t="s">
        <v>2075</v>
      </c>
      <c r="K123" s="385"/>
      <c r="L123" s="386"/>
      <c r="M123" s="386"/>
      <c r="N123" s="386"/>
      <c r="O123" s="387"/>
      <c r="P123" s="388" t="s">
        <v>2075</v>
      </c>
    </row>
    <row r="124" spans="1:16" ht="15.75" thickBot="1">
      <c r="A124" s="383"/>
      <c r="B124" s="384" t="s">
        <v>2076</v>
      </c>
      <c r="C124" s="385"/>
      <c r="D124" s="386"/>
      <c r="E124" s="386"/>
      <c r="F124" s="386"/>
      <c r="G124" s="387"/>
      <c r="H124" s="388" t="s">
        <v>2076</v>
      </c>
      <c r="I124" s="383"/>
      <c r="J124" s="384" t="s">
        <v>2076</v>
      </c>
      <c r="K124" s="385"/>
      <c r="L124" s="386"/>
      <c r="M124" s="386"/>
      <c r="N124" s="386"/>
      <c r="O124" s="387"/>
      <c r="P124" s="388" t="s">
        <v>2076</v>
      </c>
    </row>
    <row r="125" spans="1:16" ht="15.75" thickBot="1">
      <c r="A125" s="383"/>
      <c r="B125" s="384" t="s">
        <v>2077</v>
      </c>
      <c r="C125" s="385"/>
      <c r="D125" s="386"/>
      <c r="E125" s="386"/>
      <c r="F125" s="386"/>
      <c r="G125" s="387"/>
      <c r="H125" s="388" t="s">
        <v>2077</v>
      </c>
      <c r="I125" s="383"/>
      <c r="J125" s="384" t="s">
        <v>2077</v>
      </c>
      <c r="K125" s="385"/>
      <c r="L125" s="386"/>
      <c r="M125" s="386"/>
      <c r="N125" s="386"/>
      <c r="O125" s="387"/>
      <c r="P125" s="388" t="s">
        <v>2077</v>
      </c>
    </row>
    <row r="126" spans="1:16" ht="15.75" thickBot="1">
      <c r="A126" s="389"/>
      <c r="B126" s="384" t="s">
        <v>2078</v>
      </c>
      <c r="C126" s="385"/>
      <c r="D126" s="386"/>
      <c r="E126" s="386"/>
      <c r="F126" s="386"/>
      <c r="G126" s="390"/>
      <c r="H126" s="388" t="s">
        <v>2079</v>
      </c>
      <c r="I126" s="389"/>
      <c r="J126" s="384" t="s">
        <v>2078</v>
      </c>
      <c r="K126" s="385"/>
      <c r="L126" s="386"/>
      <c r="M126" s="386"/>
      <c r="N126" s="386"/>
      <c r="O126" s="390"/>
      <c r="P126" s="388" t="s">
        <v>2079</v>
      </c>
    </row>
    <row r="127" spans="1:16" ht="15.75" thickBot="1">
      <c r="A127" s="391" t="s">
        <v>2173</v>
      </c>
      <c r="B127" s="384" t="s">
        <v>2066</v>
      </c>
      <c r="C127" s="385"/>
      <c r="D127" s="386"/>
      <c r="E127" s="386"/>
      <c r="F127" s="386"/>
      <c r="G127" s="392" t="s">
        <v>2173</v>
      </c>
      <c r="H127" s="388" t="s">
        <v>2066</v>
      </c>
      <c r="I127" s="391" t="s">
        <v>2173</v>
      </c>
      <c r="J127" s="384" t="s">
        <v>2066</v>
      </c>
      <c r="K127" s="385"/>
      <c r="L127" s="386"/>
      <c r="M127" s="386"/>
      <c r="N127" s="386"/>
      <c r="O127" s="392" t="s">
        <v>2173</v>
      </c>
      <c r="P127" s="388" t="s">
        <v>2066</v>
      </c>
    </row>
    <row r="128" spans="1:16" ht="15.75" thickBot="1">
      <c r="A128" s="383"/>
      <c r="B128" s="384" t="s">
        <v>2068</v>
      </c>
      <c r="C128" s="385"/>
      <c r="D128" s="386"/>
      <c r="E128" s="386"/>
      <c r="F128" s="386"/>
      <c r="G128" s="387"/>
      <c r="H128" s="388" t="s">
        <v>2068</v>
      </c>
      <c r="I128" s="383"/>
      <c r="J128" s="384" t="s">
        <v>2068</v>
      </c>
      <c r="K128" s="385"/>
      <c r="L128" s="386"/>
      <c r="M128" s="386"/>
      <c r="N128" s="386"/>
      <c r="O128" s="387"/>
      <c r="P128" s="388" t="s">
        <v>2068</v>
      </c>
    </row>
    <row r="129" spans="1:16" ht="15.75" thickBot="1">
      <c r="A129" s="383"/>
      <c r="B129" s="384" t="s">
        <v>2069</v>
      </c>
      <c r="C129" s="385"/>
      <c r="D129" s="386"/>
      <c r="E129" s="386"/>
      <c r="F129" s="386"/>
      <c r="G129" s="387"/>
      <c r="H129" s="388" t="s">
        <v>2069</v>
      </c>
      <c r="I129" s="383"/>
      <c r="J129" s="384" t="s">
        <v>2069</v>
      </c>
      <c r="K129" s="385"/>
      <c r="L129" s="386"/>
      <c r="M129" s="386"/>
      <c r="N129" s="386"/>
      <c r="O129" s="387"/>
      <c r="P129" s="388" t="s">
        <v>2069</v>
      </c>
    </row>
    <row r="130" spans="1:16" ht="15.75" thickBot="1">
      <c r="A130" s="383"/>
      <c r="B130" s="384" t="s">
        <v>2070</v>
      </c>
      <c r="C130" s="385"/>
      <c r="D130" s="386"/>
      <c r="E130" s="386"/>
      <c r="F130" s="386"/>
      <c r="G130" s="387"/>
      <c r="H130" s="388" t="s">
        <v>2070</v>
      </c>
      <c r="I130" s="383"/>
      <c r="J130" s="384" t="s">
        <v>2070</v>
      </c>
      <c r="K130" s="385"/>
      <c r="L130" s="386"/>
      <c r="M130" s="386"/>
      <c r="N130" s="386"/>
      <c r="O130" s="387"/>
      <c r="P130" s="388" t="s">
        <v>2070</v>
      </c>
    </row>
    <row r="131" spans="1:16" ht="15.75" thickBot="1">
      <c r="A131" s="383"/>
      <c r="B131" s="384" t="s">
        <v>2071</v>
      </c>
      <c r="C131" s="385"/>
      <c r="D131" s="386"/>
      <c r="E131" s="386"/>
      <c r="F131" s="386"/>
      <c r="G131" s="387"/>
      <c r="H131" s="388" t="s">
        <v>2071</v>
      </c>
      <c r="I131" s="383"/>
      <c r="J131" s="384" t="s">
        <v>2071</v>
      </c>
      <c r="K131" s="385"/>
      <c r="L131" s="386"/>
      <c r="M131" s="386"/>
      <c r="N131" s="386"/>
      <c r="O131" s="387"/>
      <c r="P131" s="388" t="s">
        <v>2071</v>
      </c>
    </row>
    <row r="132" spans="1:16" ht="15.75" thickBot="1">
      <c r="A132" s="383"/>
      <c r="B132" s="384" t="s">
        <v>2072</v>
      </c>
      <c r="C132" s="385"/>
      <c r="D132" s="386"/>
      <c r="E132" s="386"/>
      <c r="F132" s="386"/>
      <c r="G132" s="387"/>
      <c r="H132" s="388" t="s">
        <v>2072</v>
      </c>
      <c r="I132" s="383"/>
      <c r="J132" s="384" t="s">
        <v>2072</v>
      </c>
      <c r="K132" s="385"/>
      <c r="L132" s="386"/>
      <c r="M132" s="386"/>
      <c r="N132" s="386"/>
      <c r="O132" s="387"/>
      <c r="P132" s="388" t="s">
        <v>2072</v>
      </c>
    </row>
    <row r="133" spans="1:16" ht="15.75" thickBot="1">
      <c r="A133" s="383"/>
      <c r="B133" s="384" t="s">
        <v>2073</v>
      </c>
      <c r="C133" s="385"/>
      <c r="D133" s="386"/>
      <c r="E133" s="386"/>
      <c r="F133" s="386"/>
      <c r="G133" s="387"/>
      <c r="H133" s="388" t="s">
        <v>2073</v>
      </c>
      <c r="I133" s="383"/>
      <c r="J133" s="384" t="s">
        <v>2073</v>
      </c>
      <c r="K133" s="385"/>
      <c r="L133" s="386"/>
      <c r="M133" s="386"/>
      <c r="N133" s="386"/>
      <c r="O133" s="387"/>
      <c r="P133" s="388" t="s">
        <v>2073</v>
      </c>
    </row>
    <row r="134" spans="1:16" ht="15.75" thickBot="1">
      <c r="A134" s="383"/>
      <c r="B134" s="384" t="s">
        <v>2074</v>
      </c>
      <c r="C134" s="385"/>
      <c r="D134" s="386"/>
      <c r="E134" s="386"/>
      <c r="F134" s="386"/>
      <c r="G134" s="387"/>
      <c r="H134" s="388" t="s">
        <v>2074</v>
      </c>
      <c r="I134" s="383"/>
      <c r="J134" s="384" t="s">
        <v>2074</v>
      </c>
      <c r="K134" s="385"/>
      <c r="L134" s="386"/>
      <c r="M134" s="386"/>
      <c r="N134" s="386"/>
      <c r="O134" s="387"/>
      <c r="P134" s="388" t="s">
        <v>2074</v>
      </c>
    </row>
    <row r="135" spans="1:16" ht="15.75" thickBot="1">
      <c r="A135" s="383"/>
      <c r="B135" s="384" t="s">
        <v>2075</v>
      </c>
      <c r="C135" s="385"/>
      <c r="D135" s="386"/>
      <c r="E135" s="386"/>
      <c r="F135" s="386"/>
      <c r="G135" s="387"/>
      <c r="H135" s="388" t="s">
        <v>2075</v>
      </c>
      <c r="I135" s="383"/>
      <c r="J135" s="384" t="s">
        <v>2075</v>
      </c>
      <c r="K135" s="385"/>
      <c r="L135" s="386"/>
      <c r="M135" s="386"/>
      <c r="N135" s="386"/>
      <c r="O135" s="387"/>
      <c r="P135" s="388" t="s">
        <v>2075</v>
      </c>
    </row>
    <row r="136" spans="1:16" ht="15.75" thickBot="1">
      <c r="A136" s="383"/>
      <c r="B136" s="384" t="s">
        <v>2076</v>
      </c>
      <c r="C136" s="385"/>
      <c r="D136" s="386"/>
      <c r="E136" s="386"/>
      <c r="F136" s="386"/>
      <c r="G136" s="387"/>
      <c r="H136" s="388" t="s">
        <v>2076</v>
      </c>
      <c r="I136" s="383"/>
      <c r="J136" s="384" t="s">
        <v>2076</v>
      </c>
      <c r="K136" s="385"/>
      <c r="L136" s="386"/>
      <c r="M136" s="386"/>
      <c r="N136" s="386"/>
      <c r="O136" s="387"/>
      <c r="P136" s="388" t="s">
        <v>2076</v>
      </c>
    </row>
    <row r="137" spans="1:16" ht="15.75" thickBot="1">
      <c r="A137" s="383"/>
      <c r="B137" s="384" t="s">
        <v>2077</v>
      </c>
      <c r="C137" s="385"/>
      <c r="D137" s="386"/>
      <c r="E137" s="386"/>
      <c r="F137" s="386"/>
      <c r="G137" s="387"/>
      <c r="H137" s="388" t="s">
        <v>2077</v>
      </c>
      <c r="I137" s="383"/>
      <c r="J137" s="384" t="s">
        <v>2077</v>
      </c>
      <c r="K137" s="385"/>
      <c r="L137" s="386"/>
      <c r="M137" s="386"/>
      <c r="N137" s="386"/>
      <c r="O137" s="387"/>
      <c r="P137" s="388" t="s">
        <v>2077</v>
      </c>
    </row>
    <row r="138" spans="1:16" ht="15.75" thickBot="1">
      <c r="A138" s="389"/>
      <c r="B138" s="384" t="s">
        <v>2078</v>
      </c>
      <c r="C138" s="385"/>
      <c r="D138" s="386"/>
      <c r="E138" s="386"/>
      <c r="F138" s="386"/>
      <c r="G138" s="390"/>
      <c r="H138" s="388" t="s">
        <v>2079</v>
      </c>
      <c r="I138" s="389"/>
      <c r="J138" s="384" t="s">
        <v>2078</v>
      </c>
      <c r="K138" s="385"/>
      <c r="L138" s="386"/>
      <c r="M138" s="386"/>
      <c r="N138" s="386"/>
      <c r="O138" s="390"/>
      <c r="P138" s="388" t="s">
        <v>2079</v>
      </c>
    </row>
    <row r="139" spans="1:16" ht="15.75" thickBot="1">
      <c r="A139" s="391" t="s">
        <v>2174</v>
      </c>
      <c r="B139" s="384" t="s">
        <v>2066</v>
      </c>
      <c r="C139" s="385"/>
      <c r="D139" s="386"/>
      <c r="E139" s="386"/>
      <c r="F139" s="386"/>
      <c r="G139" s="392" t="s">
        <v>2174</v>
      </c>
      <c r="H139" s="388" t="s">
        <v>2066</v>
      </c>
      <c r="I139" s="391" t="s">
        <v>2174</v>
      </c>
      <c r="J139" s="384" t="s">
        <v>2066</v>
      </c>
      <c r="K139" s="385"/>
      <c r="L139" s="386"/>
      <c r="M139" s="386"/>
      <c r="N139" s="386"/>
      <c r="O139" s="392" t="s">
        <v>2174</v>
      </c>
      <c r="P139" s="388" t="s">
        <v>2066</v>
      </c>
    </row>
    <row r="140" spans="1:16" ht="15.75" thickBot="1">
      <c r="A140" s="383"/>
      <c r="B140" s="384" t="s">
        <v>2068</v>
      </c>
      <c r="C140" s="385"/>
      <c r="D140" s="386"/>
      <c r="E140" s="386"/>
      <c r="F140" s="386"/>
      <c r="G140" s="387"/>
      <c r="H140" s="388" t="s">
        <v>2068</v>
      </c>
      <c r="I140" s="383"/>
      <c r="J140" s="384" t="s">
        <v>2068</v>
      </c>
      <c r="K140" s="385"/>
      <c r="L140" s="386"/>
      <c r="M140" s="386"/>
      <c r="N140" s="386"/>
      <c r="O140" s="387"/>
      <c r="P140" s="388" t="s">
        <v>2068</v>
      </c>
    </row>
    <row r="141" spans="1:16" ht="15.75" thickBot="1">
      <c r="A141" s="383"/>
      <c r="B141" s="384" t="s">
        <v>2069</v>
      </c>
      <c r="C141" s="385"/>
      <c r="D141" s="386"/>
      <c r="E141" s="386"/>
      <c r="F141" s="386"/>
      <c r="G141" s="387"/>
      <c r="H141" s="388" t="s">
        <v>2069</v>
      </c>
      <c r="I141" s="383"/>
      <c r="J141" s="384" t="s">
        <v>2069</v>
      </c>
      <c r="K141" s="385"/>
      <c r="L141" s="386"/>
      <c r="M141" s="386"/>
      <c r="N141" s="386"/>
      <c r="O141" s="387"/>
      <c r="P141" s="388" t="s">
        <v>2069</v>
      </c>
    </row>
    <row r="142" spans="1:16" ht="15.75" thickBot="1">
      <c r="A142" s="383"/>
      <c r="B142" s="384" t="s">
        <v>2070</v>
      </c>
      <c r="C142" s="385"/>
      <c r="D142" s="386"/>
      <c r="E142" s="386"/>
      <c r="F142" s="386"/>
      <c r="G142" s="387"/>
      <c r="H142" s="388" t="s">
        <v>2070</v>
      </c>
      <c r="I142" s="383"/>
      <c r="J142" s="384" t="s">
        <v>2070</v>
      </c>
      <c r="K142" s="385"/>
      <c r="L142" s="386"/>
      <c r="M142" s="386"/>
      <c r="N142" s="386"/>
      <c r="O142" s="387"/>
      <c r="P142" s="388" t="s">
        <v>2070</v>
      </c>
    </row>
    <row r="143" spans="1:16" ht="15.75" thickBot="1">
      <c r="A143" s="383"/>
      <c r="B143" s="384" t="s">
        <v>2071</v>
      </c>
      <c r="C143" s="385"/>
      <c r="D143" s="386"/>
      <c r="E143" s="386"/>
      <c r="F143" s="386"/>
      <c r="G143" s="387"/>
      <c r="H143" s="388" t="s">
        <v>2071</v>
      </c>
      <c r="I143" s="383"/>
      <c r="J143" s="384" t="s">
        <v>2071</v>
      </c>
      <c r="K143" s="385"/>
      <c r="L143" s="386"/>
      <c r="M143" s="386"/>
      <c r="N143" s="386"/>
      <c r="O143" s="387"/>
      <c r="P143" s="388" t="s">
        <v>2071</v>
      </c>
    </row>
    <row r="144" spans="1:16" ht="15.75" thickBot="1">
      <c r="A144" s="383"/>
      <c r="B144" s="384" t="s">
        <v>2072</v>
      </c>
      <c r="C144" s="385"/>
      <c r="D144" s="386"/>
      <c r="E144" s="386"/>
      <c r="F144" s="386"/>
      <c r="G144" s="387"/>
      <c r="H144" s="388" t="s">
        <v>2072</v>
      </c>
      <c r="I144" s="383"/>
      <c r="J144" s="384" t="s">
        <v>2072</v>
      </c>
      <c r="K144" s="385"/>
      <c r="L144" s="386"/>
      <c r="M144" s="386"/>
      <c r="N144" s="386"/>
      <c r="O144" s="387"/>
      <c r="P144" s="388" t="s">
        <v>2072</v>
      </c>
    </row>
    <row r="145" spans="1:16" ht="15.75" thickBot="1">
      <c r="A145" s="383"/>
      <c r="B145" s="384" t="s">
        <v>2073</v>
      </c>
      <c r="C145" s="385"/>
      <c r="D145" s="386"/>
      <c r="E145" s="386"/>
      <c r="F145" s="386"/>
      <c r="G145" s="387"/>
      <c r="H145" s="388" t="s">
        <v>2073</v>
      </c>
      <c r="I145" s="383"/>
      <c r="J145" s="384" t="s">
        <v>2073</v>
      </c>
      <c r="K145" s="385"/>
      <c r="L145" s="386"/>
      <c r="M145" s="386"/>
      <c r="N145" s="386"/>
      <c r="O145" s="387"/>
      <c r="P145" s="388" t="s">
        <v>2073</v>
      </c>
    </row>
    <row r="146" spans="1:16" ht="15.75" thickBot="1">
      <c r="A146" s="383"/>
      <c r="B146" s="384" t="s">
        <v>2074</v>
      </c>
      <c r="C146" s="385"/>
      <c r="D146" s="386"/>
      <c r="E146" s="386"/>
      <c r="F146" s="386"/>
      <c r="G146" s="387"/>
      <c r="H146" s="388" t="s">
        <v>2074</v>
      </c>
      <c r="I146" s="383"/>
      <c r="J146" s="384" t="s">
        <v>2074</v>
      </c>
      <c r="K146" s="385"/>
      <c r="L146" s="386"/>
      <c r="M146" s="386"/>
      <c r="N146" s="386"/>
      <c r="O146" s="387"/>
      <c r="P146" s="388" t="s">
        <v>2074</v>
      </c>
    </row>
    <row r="147" spans="1:16" ht="15.75" thickBot="1">
      <c r="A147" s="383"/>
      <c r="B147" s="384" t="s">
        <v>2075</v>
      </c>
      <c r="C147" s="385"/>
      <c r="D147" s="386"/>
      <c r="E147" s="386"/>
      <c r="F147" s="386"/>
      <c r="G147" s="387"/>
      <c r="H147" s="388" t="s">
        <v>2075</v>
      </c>
      <c r="I147" s="383"/>
      <c r="J147" s="384" t="s">
        <v>2075</v>
      </c>
      <c r="K147" s="385"/>
      <c r="L147" s="386"/>
      <c r="M147" s="386"/>
      <c r="N147" s="386"/>
      <c r="O147" s="387"/>
      <c r="P147" s="388" t="s">
        <v>2075</v>
      </c>
    </row>
    <row r="148" spans="1:16" ht="15.75" thickBot="1">
      <c r="A148" s="383"/>
      <c r="B148" s="384" t="s">
        <v>2076</v>
      </c>
      <c r="C148" s="385"/>
      <c r="D148" s="386"/>
      <c r="E148" s="386"/>
      <c r="F148" s="386"/>
      <c r="G148" s="387"/>
      <c r="H148" s="388" t="s">
        <v>2076</v>
      </c>
      <c r="I148" s="383"/>
      <c r="J148" s="384" t="s">
        <v>2076</v>
      </c>
      <c r="K148" s="385"/>
      <c r="L148" s="386"/>
      <c r="M148" s="386"/>
      <c r="N148" s="386"/>
      <c r="O148" s="387"/>
      <c r="P148" s="388" t="s">
        <v>2076</v>
      </c>
    </row>
    <row r="149" spans="1:16" ht="15.75" thickBot="1">
      <c r="A149" s="383"/>
      <c r="B149" s="384" t="s">
        <v>2077</v>
      </c>
      <c r="C149" s="385"/>
      <c r="D149" s="386"/>
      <c r="E149" s="386"/>
      <c r="F149" s="386"/>
      <c r="G149" s="387"/>
      <c r="H149" s="388" t="s">
        <v>2077</v>
      </c>
      <c r="I149" s="383"/>
      <c r="J149" s="384" t="s">
        <v>2077</v>
      </c>
      <c r="K149" s="385"/>
      <c r="L149" s="386"/>
      <c r="M149" s="386"/>
      <c r="N149" s="386"/>
      <c r="O149" s="387"/>
      <c r="P149" s="388" t="s">
        <v>2077</v>
      </c>
    </row>
    <row r="150" spans="1:16" ht="15.75" thickBot="1">
      <c r="A150" s="389"/>
      <c r="B150" s="384" t="s">
        <v>2078</v>
      </c>
      <c r="C150" s="385"/>
      <c r="D150" s="386"/>
      <c r="E150" s="386"/>
      <c r="F150" s="386"/>
      <c r="G150" s="390"/>
      <c r="H150" s="388" t="s">
        <v>2079</v>
      </c>
      <c r="I150" s="389"/>
      <c r="J150" s="384" t="s">
        <v>2078</v>
      </c>
      <c r="K150" s="385"/>
      <c r="L150" s="386"/>
      <c r="M150" s="386"/>
      <c r="N150" s="386"/>
      <c r="O150" s="390"/>
      <c r="P150" s="388" t="s">
        <v>2079</v>
      </c>
    </row>
    <row r="151" spans="1:16" ht="15.75" thickBot="1">
      <c r="A151" s="391" t="s">
        <v>2175</v>
      </c>
      <c r="B151" s="384" t="s">
        <v>2066</v>
      </c>
      <c r="C151" s="385"/>
      <c r="D151" s="386"/>
      <c r="E151" s="386"/>
      <c r="F151" s="386"/>
      <c r="G151" s="392" t="s">
        <v>2175</v>
      </c>
      <c r="H151" s="388" t="s">
        <v>2066</v>
      </c>
      <c r="I151" s="391" t="s">
        <v>2175</v>
      </c>
      <c r="J151" s="384" t="s">
        <v>2066</v>
      </c>
      <c r="K151" s="385"/>
      <c r="L151" s="386"/>
      <c r="M151" s="386"/>
      <c r="N151" s="386"/>
      <c r="O151" s="392" t="s">
        <v>2175</v>
      </c>
      <c r="P151" s="388" t="s">
        <v>2066</v>
      </c>
    </row>
    <row r="152" spans="1:16" ht="15.75" thickBot="1">
      <c r="A152" s="383"/>
      <c r="B152" s="384" t="s">
        <v>2068</v>
      </c>
      <c r="C152" s="385"/>
      <c r="D152" s="386"/>
      <c r="E152" s="386"/>
      <c r="F152" s="386"/>
      <c r="G152" s="387"/>
      <c r="H152" s="388" t="s">
        <v>2068</v>
      </c>
      <c r="I152" s="383"/>
      <c r="J152" s="384" t="s">
        <v>2068</v>
      </c>
      <c r="K152" s="385"/>
      <c r="L152" s="386"/>
      <c r="M152" s="386"/>
      <c r="N152" s="386"/>
      <c r="O152" s="387"/>
      <c r="P152" s="388" t="s">
        <v>2068</v>
      </c>
    </row>
    <row r="153" spans="1:16" ht="15.75" thickBot="1">
      <c r="A153" s="383"/>
      <c r="B153" s="384" t="s">
        <v>2069</v>
      </c>
      <c r="C153" s="385"/>
      <c r="D153" s="386"/>
      <c r="E153" s="386"/>
      <c r="F153" s="386"/>
      <c r="G153" s="387"/>
      <c r="H153" s="388" t="s">
        <v>2069</v>
      </c>
      <c r="I153" s="383"/>
      <c r="J153" s="384" t="s">
        <v>2069</v>
      </c>
      <c r="K153" s="385"/>
      <c r="L153" s="386"/>
      <c r="M153" s="386"/>
      <c r="N153" s="386"/>
      <c r="O153" s="387"/>
      <c r="P153" s="388" t="s">
        <v>2069</v>
      </c>
    </row>
    <row r="154" spans="1:16" ht="15.75" thickBot="1">
      <c r="A154" s="383"/>
      <c r="B154" s="384" t="s">
        <v>2070</v>
      </c>
      <c r="C154" s="385"/>
      <c r="D154" s="386"/>
      <c r="E154" s="386"/>
      <c r="F154" s="386"/>
      <c r="G154" s="387"/>
      <c r="H154" s="388" t="s">
        <v>2070</v>
      </c>
      <c r="I154" s="383"/>
      <c r="J154" s="384" t="s">
        <v>2070</v>
      </c>
      <c r="K154" s="385"/>
      <c r="L154" s="386"/>
      <c r="M154" s="386"/>
      <c r="N154" s="386"/>
      <c r="O154" s="387"/>
      <c r="P154" s="388" t="s">
        <v>2070</v>
      </c>
    </row>
    <row r="155" spans="1:16" ht="15.75" thickBot="1">
      <c r="A155" s="383"/>
      <c r="B155" s="384" t="s">
        <v>2071</v>
      </c>
      <c r="C155" s="385"/>
      <c r="D155" s="386"/>
      <c r="E155" s="386"/>
      <c r="F155" s="386"/>
      <c r="G155" s="387"/>
      <c r="H155" s="388" t="s">
        <v>2071</v>
      </c>
      <c r="I155" s="383"/>
      <c r="J155" s="384" t="s">
        <v>2071</v>
      </c>
      <c r="K155" s="385"/>
      <c r="L155" s="386"/>
      <c r="M155" s="386"/>
      <c r="N155" s="386"/>
      <c r="O155" s="387"/>
      <c r="P155" s="388" t="s">
        <v>2071</v>
      </c>
    </row>
    <row r="156" spans="1:16" ht="15.75" thickBot="1">
      <c r="A156" s="383"/>
      <c r="B156" s="384" t="s">
        <v>2072</v>
      </c>
      <c r="C156" s="385"/>
      <c r="D156" s="386"/>
      <c r="E156" s="386"/>
      <c r="F156" s="386"/>
      <c r="G156" s="387"/>
      <c r="H156" s="388" t="s">
        <v>2072</v>
      </c>
      <c r="I156" s="383"/>
      <c r="J156" s="384" t="s">
        <v>2072</v>
      </c>
      <c r="K156" s="385"/>
      <c r="L156" s="386"/>
      <c r="M156" s="386"/>
      <c r="N156" s="386"/>
      <c r="O156" s="387"/>
      <c r="P156" s="388" t="s">
        <v>2072</v>
      </c>
    </row>
    <row r="157" spans="1:16" ht="15.75" thickBot="1">
      <c r="A157" s="383"/>
      <c r="B157" s="384" t="s">
        <v>2073</v>
      </c>
      <c r="C157" s="385"/>
      <c r="D157" s="386"/>
      <c r="E157" s="386"/>
      <c r="F157" s="386"/>
      <c r="G157" s="387"/>
      <c r="H157" s="388" t="s">
        <v>2073</v>
      </c>
      <c r="I157" s="383"/>
      <c r="J157" s="384" t="s">
        <v>2073</v>
      </c>
      <c r="K157" s="385"/>
      <c r="L157" s="386"/>
      <c r="M157" s="386"/>
      <c r="N157" s="386"/>
      <c r="O157" s="387"/>
      <c r="P157" s="388" t="s">
        <v>2073</v>
      </c>
    </row>
    <row r="158" spans="1:16" ht="15.75" thickBot="1">
      <c r="A158" s="383"/>
      <c r="B158" s="384" t="s">
        <v>2074</v>
      </c>
      <c r="C158" s="385"/>
      <c r="D158" s="386"/>
      <c r="E158" s="386"/>
      <c r="F158" s="386"/>
      <c r="G158" s="387"/>
      <c r="H158" s="388" t="s">
        <v>2074</v>
      </c>
      <c r="I158" s="383"/>
      <c r="J158" s="384" t="s">
        <v>2074</v>
      </c>
      <c r="K158" s="385"/>
      <c r="L158" s="386"/>
      <c r="M158" s="386"/>
      <c r="N158" s="386"/>
      <c r="O158" s="387"/>
      <c r="P158" s="388" t="s">
        <v>2074</v>
      </c>
    </row>
    <row r="159" spans="1:16" ht="15.75" thickBot="1">
      <c r="A159" s="383"/>
      <c r="B159" s="384" t="s">
        <v>2075</v>
      </c>
      <c r="C159" s="385"/>
      <c r="D159" s="386"/>
      <c r="E159" s="386"/>
      <c r="F159" s="386"/>
      <c r="G159" s="387"/>
      <c r="H159" s="388" t="s">
        <v>2075</v>
      </c>
      <c r="I159" s="383"/>
      <c r="J159" s="384" t="s">
        <v>2075</v>
      </c>
      <c r="K159" s="385"/>
      <c r="L159" s="386"/>
      <c r="M159" s="386"/>
      <c r="N159" s="386"/>
      <c r="O159" s="387"/>
      <c r="P159" s="388" t="s">
        <v>2075</v>
      </c>
    </row>
    <row r="160" spans="1:16" ht="15.75" thickBot="1">
      <c r="A160" s="383"/>
      <c r="B160" s="384" t="s">
        <v>2076</v>
      </c>
      <c r="C160" s="385"/>
      <c r="D160" s="386"/>
      <c r="E160" s="386"/>
      <c r="F160" s="386"/>
      <c r="G160" s="387"/>
      <c r="H160" s="388" t="s">
        <v>2076</v>
      </c>
      <c r="I160" s="383"/>
      <c r="J160" s="384" t="s">
        <v>2076</v>
      </c>
      <c r="K160" s="385"/>
      <c r="L160" s="386"/>
      <c r="M160" s="386"/>
      <c r="N160" s="386"/>
      <c r="O160" s="387"/>
      <c r="P160" s="388" t="s">
        <v>2076</v>
      </c>
    </row>
    <row r="161" spans="1:16" ht="15.75" thickBot="1">
      <c r="A161" s="383"/>
      <c r="B161" s="384" t="s">
        <v>2077</v>
      </c>
      <c r="C161" s="385"/>
      <c r="D161" s="386"/>
      <c r="E161" s="386"/>
      <c r="F161" s="386"/>
      <c r="G161" s="387"/>
      <c r="H161" s="388" t="s">
        <v>2077</v>
      </c>
      <c r="I161" s="383"/>
      <c r="J161" s="384" t="s">
        <v>2077</v>
      </c>
      <c r="K161" s="385"/>
      <c r="L161" s="386"/>
      <c r="M161" s="386"/>
      <c r="N161" s="386"/>
      <c r="O161" s="387"/>
      <c r="P161" s="388" t="s">
        <v>2077</v>
      </c>
    </row>
    <row r="162" spans="1:16" ht="15.75" thickBot="1">
      <c r="A162" s="389"/>
      <c r="B162" s="384" t="s">
        <v>2078</v>
      </c>
      <c r="C162" s="385"/>
      <c r="D162" s="386"/>
      <c r="E162" s="386"/>
      <c r="F162" s="386"/>
      <c r="G162" s="390"/>
      <c r="H162" s="388" t="s">
        <v>2079</v>
      </c>
      <c r="I162" s="389"/>
      <c r="J162" s="384" t="s">
        <v>2078</v>
      </c>
      <c r="K162" s="385"/>
      <c r="L162" s="386"/>
      <c r="M162" s="386"/>
      <c r="N162" s="386"/>
      <c r="O162" s="390"/>
      <c r="P162" s="388" t="s">
        <v>2079</v>
      </c>
    </row>
    <row r="163" spans="1:16" ht="15.75" thickBot="1">
      <c r="A163" s="391" t="s">
        <v>2176</v>
      </c>
      <c r="B163" s="384" t="s">
        <v>2066</v>
      </c>
      <c r="C163" s="385"/>
      <c r="D163" s="386"/>
      <c r="E163" s="386"/>
      <c r="F163" s="386"/>
      <c r="G163" s="392" t="s">
        <v>2176</v>
      </c>
      <c r="H163" s="388" t="s">
        <v>2066</v>
      </c>
      <c r="I163" s="391" t="s">
        <v>2176</v>
      </c>
      <c r="J163" s="384" t="s">
        <v>2066</v>
      </c>
      <c r="K163" s="385"/>
      <c r="L163" s="386"/>
      <c r="M163" s="386"/>
      <c r="N163" s="386"/>
      <c r="O163" s="392" t="s">
        <v>2176</v>
      </c>
      <c r="P163" s="388" t="s">
        <v>2066</v>
      </c>
    </row>
    <row r="164" spans="1:16" ht="15.75" thickBot="1">
      <c r="A164" s="383"/>
      <c r="B164" s="384" t="s">
        <v>2068</v>
      </c>
      <c r="C164" s="385"/>
      <c r="D164" s="386"/>
      <c r="E164" s="386"/>
      <c r="F164" s="386"/>
      <c r="G164" s="387"/>
      <c r="H164" s="388" t="s">
        <v>2068</v>
      </c>
      <c r="I164" s="383"/>
      <c r="J164" s="384" t="s">
        <v>2068</v>
      </c>
      <c r="K164" s="385"/>
      <c r="L164" s="386"/>
      <c r="M164" s="386"/>
      <c r="N164" s="386"/>
      <c r="O164" s="387"/>
      <c r="P164" s="388" t="s">
        <v>2068</v>
      </c>
    </row>
    <row r="165" spans="1:16" ht="15.75" thickBot="1">
      <c r="A165" s="383"/>
      <c r="B165" s="384" t="s">
        <v>2069</v>
      </c>
      <c r="C165" s="385"/>
      <c r="D165" s="386"/>
      <c r="E165" s="386"/>
      <c r="F165" s="386"/>
      <c r="G165" s="387"/>
      <c r="H165" s="388" t="s">
        <v>2069</v>
      </c>
      <c r="I165" s="383"/>
      <c r="J165" s="384" t="s">
        <v>2069</v>
      </c>
      <c r="K165" s="385"/>
      <c r="L165" s="386"/>
      <c r="M165" s="386"/>
      <c r="N165" s="386"/>
      <c r="O165" s="387"/>
      <c r="P165" s="388" t="s">
        <v>2069</v>
      </c>
    </row>
    <row r="166" spans="1:16" ht="15.75" thickBot="1">
      <c r="A166" s="383"/>
      <c r="B166" s="384" t="s">
        <v>2070</v>
      </c>
      <c r="C166" s="385"/>
      <c r="D166" s="386"/>
      <c r="E166" s="386"/>
      <c r="F166" s="386"/>
      <c r="G166" s="387"/>
      <c r="H166" s="388" t="s">
        <v>2070</v>
      </c>
      <c r="I166" s="383"/>
      <c r="J166" s="384" t="s">
        <v>2070</v>
      </c>
      <c r="K166" s="385"/>
      <c r="L166" s="386"/>
      <c r="M166" s="386"/>
      <c r="N166" s="386"/>
      <c r="O166" s="387"/>
      <c r="P166" s="388" t="s">
        <v>2070</v>
      </c>
    </row>
    <row r="167" spans="1:16" ht="15.75" thickBot="1">
      <c r="A167" s="383"/>
      <c r="B167" s="384" t="s">
        <v>2071</v>
      </c>
      <c r="C167" s="385"/>
      <c r="D167" s="386"/>
      <c r="E167" s="386"/>
      <c r="F167" s="386"/>
      <c r="G167" s="387"/>
      <c r="H167" s="388" t="s">
        <v>2071</v>
      </c>
      <c r="I167" s="383"/>
      <c r="J167" s="384" t="s">
        <v>2071</v>
      </c>
      <c r="K167" s="385"/>
      <c r="L167" s="386"/>
      <c r="M167" s="386"/>
      <c r="N167" s="386"/>
      <c r="O167" s="387"/>
      <c r="P167" s="388" t="s">
        <v>2071</v>
      </c>
    </row>
    <row r="168" spans="1:16" ht="15.75" thickBot="1">
      <c r="A168" s="383"/>
      <c r="B168" s="384" t="s">
        <v>2072</v>
      </c>
      <c r="C168" s="385"/>
      <c r="D168" s="386"/>
      <c r="E168" s="386"/>
      <c r="F168" s="386"/>
      <c r="G168" s="387"/>
      <c r="H168" s="388" t="s">
        <v>2072</v>
      </c>
      <c r="I168" s="383"/>
      <c r="J168" s="384" t="s">
        <v>2072</v>
      </c>
      <c r="K168" s="385"/>
      <c r="L168" s="386"/>
      <c r="M168" s="386"/>
      <c r="N168" s="386"/>
      <c r="O168" s="387"/>
      <c r="P168" s="388" t="s">
        <v>2072</v>
      </c>
    </row>
    <row r="169" spans="1:16" ht="15.75" thickBot="1">
      <c r="A169" s="383"/>
      <c r="B169" s="384" t="s">
        <v>2073</v>
      </c>
      <c r="C169" s="385"/>
      <c r="D169" s="386"/>
      <c r="E169" s="386"/>
      <c r="F169" s="386"/>
      <c r="G169" s="387"/>
      <c r="H169" s="388" t="s">
        <v>2073</v>
      </c>
      <c r="I169" s="383"/>
      <c r="J169" s="384" t="s">
        <v>2073</v>
      </c>
      <c r="K169" s="385"/>
      <c r="L169" s="386"/>
      <c r="M169" s="386"/>
      <c r="N169" s="386"/>
      <c r="O169" s="387"/>
      <c r="P169" s="388" t="s">
        <v>2073</v>
      </c>
    </row>
    <row r="170" spans="1:16" ht="15.75" thickBot="1">
      <c r="A170" s="383"/>
      <c r="B170" s="384" t="s">
        <v>2074</v>
      </c>
      <c r="C170" s="385"/>
      <c r="D170" s="386"/>
      <c r="E170" s="386"/>
      <c r="F170" s="386"/>
      <c r="G170" s="387"/>
      <c r="H170" s="388" t="s">
        <v>2074</v>
      </c>
      <c r="I170" s="383"/>
      <c r="J170" s="384" t="s">
        <v>2074</v>
      </c>
      <c r="K170" s="385"/>
      <c r="L170" s="386"/>
      <c r="M170" s="386"/>
      <c r="N170" s="386"/>
      <c r="O170" s="387"/>
      <c r="P170" s="388" t="s">
        <v>2074</v>
      </c>
    </row>
    <row r="171" spans="1:16" ht="15.75" thickBot="1">
      <c r="A171" s="383"/>
      <c r="B171" s="384" t="s">
        <v>2075</v>
      </c>
      <c r="C171" s="385"/>
      <c r="D171" s="386"/>
      <c r="E171" s="386"/>
      <c r="F171" s="386"/>
      <c r="G171" s="387"/>
      <c r="H171" s="388" t="s">
        <v>2075</v>
      </c>
      <c r="I171" s="383"/>
      <c r="J171" s="384" t="s">
        <v>2075</v>
      </c>
      <c r="K171" s="385"/>
      <c r="L171" s="386"/>
      <c r="M171" s="386"/>
      <c r="N171" s="386"/>
      <c r="O171" s="387"/>
      <c r="P171" s="388" t="s">
        <v>2075</v>
      </c>
    </row>
    <row r="172" spans="1:16" ht="15.75" thickBot="1">
      <c r="A172" s="383"/>
      <c r="B172" s="384" t="s">
        <v>2076</v>
      </c>
      <c r="C172" s="385"/>
      <c r="D172" s="386"/>
      <c r="E172" s="386"/>
      <c r="F172" s="386"/>
      <c r="G172" s="387"/>
      <c r="H172" s="388" t="s">
        <v>2076</v>
      </c>
      <c r="I172" s="383"/>
      <c r="J172" s="384" t="s">
        <v>2076</v>
      </c>
      <c r="K172" s="385"/>
      <c r="L172" s="386"/>
      <c r="M172" s="386"/>
      <c r="N172" s="386"/>
      <c r="O172" s="387"/>
      <c r="P172" s="388" t="s">
        <v>2076</v>
      </c>
    </row>
    <row r="173" spans="1:16" ht="15.75" thickBot="1">
      <c r="A173" s="383"/>
      <c r="B173" s="384" t="s">
        <v>2077</v>
      </c>
      <c r="C173" s="385"/>
      <c r="D173" s="386"/>
      <c r="E173" s="386"/>
      <c r="F173" s="386"/>
      <c r="G173" s="387"/>
      <c r="H173" s="388" t="s">
        <v>2077</v>
      </c>
      <c r="I173" s="383"/>
      <c r="J173" s="384" t="s">
        <v>2077</v>
      </c>
      <c r="K173" s="385"/>
      <c r="L173" s="386"/>
      <c r="M173" s="386"/>
      <c r="N173" s="386"/>
      <c r="O173" s="387"/>
      <c r="P173" s="388" t="s">
        <v>2077</v>
      </c>
    </row>
    <row r="174" spans="1:16" ht="15.75" thickBot="1">
      <c r="A174" s="389"/>
      <c r="B174" s="384" t="s">
        <v>2078</v>
      </c>
      <c r="C174" s="385"/>
      <c r="D174" s="386"/>
      <c r="E174" s="386"/>
      <c r="F174" s="386"/>
      <c r="G174" s="390"/>
      <c r="H174" s="388" t="s">
        <v>2079</v>
      </c>
      <c r="I174" s="389"/>
      <c r="J174" s="384" t="s">
        <v>2078</v>
      </c>
      <c r="K174" s="385"/>
      <c r="L174" s="386"/>
      <c r="M174" s="386"/>
      <c r="N174" s="386"/>
      <c r="O174" s="390"/>
      <c r="P174" s="388" t="s">
        <v>2079</v>
      </c>
    </row>
    <row r="175" spans="1:16" ht="15.75" thickBot="1">
      <c r="A175" s="391" t="s">
        <v>2177</v>
      </c>
      <c r="B175" s="384" t="s">
        <v>2066</v>
      </c>
      <c r="C175" s="385"/>
      <c r="D175" s="386"/>
      <c r="E175" s="386"/>
      <c r="F175" s="386"/>
      <c r="G175" s="392" t="s">
        <v>2177</v>
      </c>
      <c r="H175" s="388" t="s">
        <v>2066</v>
      </c>
      <c r="I175" s="391" t="s">
        <v>2177</v>
      </c>
      <c r="J175" s="384" t="s">
        <v>2066</v>
      </c>
      <c r="K175" s="385"/>
      <c r="L175" s="386"/>
      <c r="M175" s="386"/>
      <c r="N175" s="386"/>
      <c r="O175" s="392" t="s">
        <v>2177</v>
      </c>
      <c r="P175" s="388" t="s">
        <v>2066</v>
      </c>
    </row>
    <row r="176" spans="1:16" ht="15.75" thickBot="1">
      <c r="A176" s="383"/>
      <c r="B176" s="384" t="s">
        <v>2068</v>
      </c>
      <c r="C176" s="385"/>
      <c r="D176" s="386"/>
      <c r="E176" s="386"/>
      <c r="F176" s="386"/>
      <c r="G176" s="387"/>
      <c r="H176" s="388" t="s">
        <v>2068</v>
      </c>
      <c r="I176" s="383"/>
      <c r="J176" s="384" t="s">
        <v>2068</v>
      </c>
      <c r="K176" s="385"/>
      <c r="L176" s="386"/>
      <c r="M176" s="386"/>
      <c r="N176" s="386"/>
      <c r="O176" s="387"/>
      <c r="P176" s="388" t="s">
        <v>2068</v>
      </c>
    </row>
    <row r="177" spans="1:16" ht="15.75" thickBot="1">
      <c r="A177" s="383"/>
      <c r="B177" s="384" t="s">
        <v>2069</v>
      </c>
      <c r="C177" s="385"/>
      <c r="D177" s="386"/>
      <c r="E177" s="386"/>
      <c r="F177" s="386"/>
      <c r="G177" s="387"/>
      <c r="H177" s="388" t="s">
        <v>2069</v>
      </c>
      <c r="I177" s="383"/>
      <c r="J177" s="384" t="s">
        <v>2069</v>
      </c>
      <c r="K177" s="385"/>
      <c r="L177" s="386"/>
      <c r="M177" s="386"/>
      <c r="N177" s="386"/>
      <c r="O177" s="387"/>
      <c r="P177" s="388" t="s">
        <v>2069</v>
      </c>
    </row>
    <row r="178" spans="1:16" ht="15.75" thickBot="1">
      <c r="A178" s="383"/>
      <c r="B178" s="384" t="s">
        <v>2070</v>
      </c>
      <c r="C178" s="385"/>
      <c r="D178" s="386"/>
      <c r="E178" s="386"/>
      <c r="F178" s="386"/>
      <c r="G178" s="387"/>
      <c r="H178" s="388" t="s">
        <v>2070</v>
      </c>
      <c r="I178" s="383"/>
      <c r="J178" s="384" t="s">
        <v>2070</v>
      </c>
      <c r="K178" s="385"/>
      <c r="L178" s="386"/>
      <c r="M178" s="386"/>
      <c r="N178" s="386"/>
      <c r="O178" s="387"/>
      <c r="P178" s="388" t="s">
        <v>2070</v>
      </c>
    </row>
    <row r="179" spans="1:16" ht="15.75" thickBot="1">
      <c r="A179" s="383"/>
      <c r="B179" s="384" t="s">
        <v>2071</v>
      </c>
      <c r="C179" s="385"/>
      <c r="D179" s="386"/>
      <c r="E179" s="386"/>
      <c r="F179" s="386"/>
      <c r="G179" s="387"/>
      <c r="H179" s="388" t="s">
        <v>2071</v>
      </c>
      <c r="I179" s="383"/>
      <c r="J179" s="384" t="s">
        <v>2071</v>
      </c>
      <c r="K179" s="385"/>
      <c r="L179" s="386"/>
      <c r="M179" s="386"/>
      <c r="N179" s="386"/>
      <c r="O179" s="387"/>
      <c r="P179" s="388" t="s">
        <v>2071</v>
      </c>
    </row>
    <row r="180" spans="1:16" ht="15.75" thickBot="1">
      <c r="A180" s="383"/>
      <c r="B180" s="384" t="s">
        <v>2072</v>
      </c>
      <c r="C180" s="385"/>
      <c r="D180" s="386"/>
      <c r="E180" s="386"/>
      <c r="F180" s="386"/>
      <c r="G180" s="387"/>
      <c r="H180" s="388" t="s">
        <v>2072</v>
      </c>
      <c r="I180" s="383"/>
      <c r="J180" s="384" t="s">
        <v>2072</v>
      </c>
      <c r="K180" s="385"/>
      <c r="L180" s="386"/>
      <c r="M180" s="386"/>
      <c r="N180" s="386"/>
      <c r="O180" s="387"/>
      <c r="P180" s="388" t="s">
        <v>2072</v>
      </c>
    </row>
    <row r="181" spans="1:16" ht="15.75" thickBot="1">
      <c r="A181" s="383"/>
      <c r="B181" s="384" t="s">
        <v>2073</v>
      </c>
      <c r="C181" s="385"/>
      <c r="D181" s="386"/>
      <c r="E181" s="386"/>
      <c r="F181" s="386"/>
      <c r="G181" s="387"/>
      <c r="H181" s="388" t="s">
        <v>2073</v>
      </c>
      <c r="I181" s="383"/>
      <c r="J181" s="384" t="s">
        <v>2073</v>
      </c>
      <c r="K181" s="385"/>
      <c r="L181" s="386"/>
      <c r="M181" s="386"/>
      <c r="N181" s="386"/>
      <c r="O181" s="387"/>
      <c r="P181" s="388" t="s">
        <v>2073</v>
      </c>
    </row>
    <row r="182" spans="1:16" ht="15.75" thickBot="1">
      <c r="A182" s="383"/>
      <c r="B182" s="384" t="s">
        <v>2074</v>
      </c>
      <c r="C182" s="385"/>
      <c r="D182" s="386"/>
      <c r="E182" s="386"/>
      <c r="F182" s="386"/>
      <c r="G182" s="387"/>
      <c r="H182" s="388" t="s">
        <v>2074</v>
      </c>
      <c r="I182" s="383"/>
      <c r="J182" s="384" t="s">
        <v>2074</v>
      </c>
      <c r="K182" s="385"/>
      <c r="L182" s="386"/>
      <c r="M182" s="386"/>
      <c r="N182" s="386"/>
      <c r="O182" s="387"/>
      <c r="P182" s="388" t="s">
        <v>2074</v>
      </c>
    </row>
    <row r="183" spans="1:16" ht="15.75" thickBot="1">
      <c r="A183" s="383"/>
      <c r="B183" s="384" t="s">
        <v>2075</v>
      </c>
      <c r="C183" s="385"/>
      <c r="D183" s="386"/>
      <c r="E183" s="386"/>
      <c r="F183" s="386"/>
      <c r="G183" s="387"/>
      <c r="H183" s="388" t="s">
        <v>2075</v>
      </c>
      <c r="I183" s="383"/>
      <c r="J183" s="384" t="s">
        <v>2075</v>
      </c>
      <c r="K183" s="385"/>
      <c r="L183" s="386"/>
      <c r="M183" s="386"/>
      <c r="N183" s="386"/>
      <c r="O183" s="387"/>
      <c r="P183" s="388" t="s">
        <v>2075</v>
      </c>
    </row>
    <row r="184" spans="1:16" ht="15.75" thickBot="1">
      <c r="A184" s="383"/>
      <c r="B184" s="384" t="s">
        <v>2076</v>
      </c>
      <c r="C184" s="385"/>
      <c r="D184" s="386"/>
      <c r="E184" s="386"/>
      <c r="F184" s="386"/>
      <c r="G184" s="387"/>
      <c r="H184" s="388" t="s">
        <v>2076</v>
      </c>
      <c r="I184" s="383"/>
      <c r="J184" s="384" t="s">
        <v>2076</v>
      </c>
      <c r="K184" s="385"/>
      <c r="L184" s="386"/>
      <c r="M184" s="386"/>
      <c r="N184" s="386"/>
      <c r="O184" s="387"/>
      <c r="P184" s="388" t="s">
        <v>2076</v>
      </c>
    </row>
    <row r="185" spans="1:16" ht="15.75" thickBot="1">
      <c r="A185" s="383"/>
      <c r="B185" s="384" t="s">
        <v>2077</v>
      </c>
      <c r="C185" s="385"/>
      <c r="D185" s="386"/>
      <c r="E185" s="386"/>
      <c r="F185" s="386"/>
      <c r="G185" s="387"/>
      <c r="H185" s="388" t="s">
        <v>2077</v>
      </c>
      <c r="I185" s="383"/>
      <c r="J185" s="384" t="s">
        <v>2077</v>
      </c>
      <c r="K185" s="385"/>
      <c r="L185" s="386"/>
      <c r="M185" s="386"/>
      <c r="N185" s="386"/>
      <c r="O185" s="387"/>
      <c r="P185" s="388" t="s">
        <v>2077</v>
      </c>
    </row>
    <row r="186" spans="1:16" ht="15.75" thickBot="1">
      <c r="A186" s="389"/>
      <c r="B186" s="384" t="s">
        <v>2078</v>
      </c>
      <c r="C186" s="385"/>
      <c r="D186" s="386"/>
      <c r="E186" s="386"/>
      <c r="F186" s="386"/>
      <c r="G186" s="390"/>
      <c r="H186" s="388" t="s">
        <v>2079</v>
      </c>
      <c r="I186" s="389"/>
      <c r="J186" s="384" t="s">
        <v>2078</v>
      </c>
      <c r="K186" s="385"/>
      <c r="L186" s="386"/>
      <c r="M186" s="386"/>
      <c r="N186" s="386"/>
      <c r="O186" s="390"/>
      <c r="P186" s="388" t="s">
        <v>2079</v>
      </c>
    </row>
    <row r="187" spans="1:16" ht="15.75" thickBot="1">
      <c r="A187" s="391" t="s">
        <v>2178</v>
      </c>
      <c r="B187" s="384" t="s">
        <v>2066</v>
      </c>
      <c r="C187" s="385"/>
      <c r="D187" s="386"/>
      <c r="E187" s="386"/>
      <c r="F187" s="386"/>
      <c r="G187" s="392" t="s">
        <v>2178</v>
      </c>
      <c r="H187" s="388" t="s">
        <v>2066</v>
      </c>
      <c r="I187" s="391" t="s">
        <v>2178</v>
      </c>
      <c r="J187" s="384" t="s">
        <v>2066</v>
      </c>
      <c r="K187" s="385"/>
      <c r="L187" s="386"/>
      <c r="M187" s="386"/>
      <c r="N187" s="386"/>
      <c r="O187" s="392" t="s">
        <v>2178</v>
      </c>
      <c r="P187" s="388" t="s">
        <v>2066</v>
      </c>
    </row>
    <row r="188" spans="1:16" ht="15.75" thickBot="1">
      <c r="A188" s="383"/>
      <c r="B188" s="384" t="s">
        <v>2068</v>
      </c>
      <c r="C188" s="385"/>
      <c r="D188" s="386"/>
      <c r="E188" s="386"/>
      <c r="F188" s="386"/>
      <c r="G188" s="387"/>
      <c r="H188" s="388" t="s">
        <v>2068</v>
      </c>
      <c r="I188" s="383"/>
      <c r="J188" s="384" t="s">
        <v>2068</v>
      </c>
      <c r="K188" s="385"/>
      <c r="L188" s="386"/>
      <c r="M188" s="386"/>
      <c r="N188" s="386"/>
      <c r="O188" s="387"/>
      <c r="P188" s="388" t="s">
        <v>2068</v>
      </c>
    </row>
    <row r="189" spans="1:16" ht="15.75" thickBot="1">
      <c r="A189" s="383"/>
      <c r="B189" s="384" t="s">
        <v>2069</v>
      </c>
      <c r="C189" s="385"/>
      <c r="D189" s="386"/>
      <c r="E189" s="386"/>
      <c r="F189" s="386"/>
      <c r="G189" s="387"/>
      <c r="H189" s="388" t="s">
        <v>2069</v>
      </c>
      <c r="I189" s="383"/>
      <c r="J189" s="384" t="s">
        <v>2069</v>
      </c>
      <c r="K189" s="385"/>
      <c r="L189" s="386"/>
      <c r="M189" s="386"/>
      <c r="N189" s="386"/>
      <c r="O189" s="387"/>
      <c r="P189" s="388" t="s">
        <v>2069</v>
      </c>
    </row>
    <row r="190" spans="1:16" ht="15.75" thickBot="1">
      <c r="A190" s="383"/>
      <c r="B190" s="384" t="s">
        <v>2070</v>
      </c>
      <c r="C190" s="385"/>
      <c r="D190" s="386"/>
      <c r="E190" s="386"/>
      <c r="F190" s="386"/>
      <c r="G190" s="387"/>
      <c r="H190" s="388" t="s">
        <v>2070</v>
      </c>
      <c r="I190" s="383"/>
      <c r="J190" s="384" t="s">
        <v>2070</v>
      </c>
      <c r="K190" s="385"/>
      <c r="L190" s="386"/>
      <c r="M190" s="386"/>
      <c r="N190" s="386"/>
      <c r="O190" s="387"/>
      <c r="P190" s="388" t="s">
        <v>2070</v>
      </c>
    </row>
    <row r="191" spans="1:16" ht="15.75" thickBot="1">
      <c r="A191" s="383"/>
      <c r="B191" s="384" t="s">
        <v>2071</v>
      </c>
      <c r="C191" s="385"/>
      <c r="D191" s="386"/>
      <c r="E191" s="386"/>
      <c r="F191" s="386"/>
      <c r="G191" s="387"/>
      <c r="H191" s="388" t="s">
        <v>2071</v>
      </c>
      <c r="I191" s="383"/>
      <c r="J191" s="384" t="s">
        <v>2071</v>
      </c>
      <c r="K191" s="385"/>
      <c r="L191" s="386"/>
      <c r="M191" s="386"/>
      <c r="N191" s="386"/>
      <c r="O191" s="387"/>
      <c r="P191" s="388" t="s">
        <v>2071</v>
      </c>
    </row>
    <row r="192" spans="1:16" ht="15.75" thickBot="1">
      <c r="A192" s="383"/>
      <c r="B192" s="384" t="s">
        <v>2072</v>
      </c>
      <c r="C192" s="385"/>
      <c r="D192" s="386"/>
      <c r="E192" s="386"/>
      <c r="F192" s="386"/>
      <c r="G192" s="387"/>
      <c r="H192" s="388" t="s">
        <v>2072</v>
      </c>
      <c r="I192" s="383"/>
      <c r="J192" s="384" t="s">
        <v>2072</v>
      </c>
      <c r="K192" s="385"/>
      <c r="L192" s="386"/>
      <c r="M192" s="386"/>
      <c r="N192" s="386"/>
      <c r="O192" s="387"/>
      <c r="P192" s="388" t="s">
        <v>2072</v>
      </c>
    </row>
    <row r="193" spans="1:16" ht="15.75" thickBot="1">
      <c r="A193" s="383"/>
      <c r="B193" s="384" t="s">
        <v>2073</v>
      </c>
      <c r="C193" s="385"/>
      <c r="D193" s="386"/>
      <c r="E193" s="386"/>
      <c r="F193" s="386"/>
      <c r="G193" s="387"/>
      <c r="H193" s="388" t="s">
        <v>2073</v>
      </c>
      <c r="I193" s="383"/>
      <c r="J193" s="384" t="s">
        <v>2073</v>
      </c>
      <c r="K193" s="385"/>
      <c r="L193" s="386"/>
      <c r="M193" s="386"/>
      <c r="N193" s="386"/>
      <c r="O193" s="387"/>
      <c r="P193" s="388" t="s">
        <v>2073</v>
      </c>
    </row>
    <row r="194" spans="1:16" ht="15.75" thickBot="1">
      <c r="A194" s="383"/>
      <c r="B194" s="384" t="s">
        <v>2074</v>
      </c>
      <c r="C194" s="385"/>
      <c r="D194" s="386"/>
      <c r="E194" s="386"/>
      <c r="F194" s="386"/>
      <c r="G194" s="387"/>
      <c r="H194" s="388" t="s">
        <v>2074</v>
      </c>
      <c r="I194" s="383"/>
      <c r="J194" s="384" t="s">
        <v>2074</v>
      </c>
      <c r="K194" s="385"/>
      <c r="L194" s="386"/>
      <c r="M194" s="386"/>
      <c r="N194" s="386"/>
      <c r="O194" s="387"/>
      <c r="P194" s="388" t="s">
        <v>2074</v>
      </c>
    </row>
    <row r="195" spans="1:16" ht="15.75" thickBot="1">
      <c r="A195" s="383"/>
      <c r="B195" s="384" t="s">
        <v>2075</v>
      </c>
      <c r="C195" s="385"/>
      <c r="D195" s="386"/>
      <c r="E195" s="386"/>
      <c r="F195" s="386"/>
      <c r="G195" s="387"/>
      <c r="H195" s="388" t="s">
        <v>2075</v>
      </c>
      <c r="I195" s="383"/>
      <c r="J195" s="384" t="s">
        <v>2075</v>
      </c>
      <c r="K195" s="385"/>
      <c r="L195" s="386"/>
      <c r="M195" s="386"/>
      <c r="N195" s="386"/>
      <c r="O195" s="387"/>
      <c r="P195" s="388" t="s">
        <v>2075</v>
      </c>
    </row>
    <row r="196" spans="1:16" ht="15.75" thickBot="1">
      <c r="A196" s="383"/>
      <c r="B196" s="384" t="s">
        <v>2076</v>
      </c>
      <c r="C196" s="385"/>
      <c r="D196" s="386"/>
      <c r="E196" s="386"/>
      <c r="F196" s="386"/>
      <c r="G196" s="387"/>
      <c r="H196" s="388" t="s">
        <v>2076</v>
      </c>
      <c r="I196" s="383"/>
      <c r="J196" s="384" t="s">
        <v>2076</v>
      </c>
      <c r="K196" s="385"/>
      <c r="L196" s="386"/>
      <c r="M196" s="386"/>
      <c r="N196" s="386"/>
      <c r="O196" s="387"/>
      <c r="P196" s="388" t="s">
        <v>2076</v>
      </c>
    </row>
    <row r="197" spans="1:16" ht="15.75" thickBot="1">
      <c r="A197" s="383"/>
      <c r="B197" s="384" t="s">
        <v>2077</v>
      </c>
      <c r="C197" s="385"/>
      <c r="D197" s="386"/>
      <c r="E197" s="386"/>
      <c r="F197" s="386"/>
      <c r="G197" s="387"/>
      <c r="H197" s="388" t="s">
        <v>2077</v>
      </c>
      <c r="I197" s="383"/>
      <c r="J197" s="384" t="s">
        <v>2077</v>
      </c>
      <c r="K197" s="385"/>
      <c r="L197" s="386"/>
      <c r="M197" s="386"/>
      <c r="N197" s="386"/>
      <c r="O197" s="387"/>
      <c r="P197" s="388" t="s">
        <v>2077</v>
      </c>
    </row>
    <row r="198" spans="1:16" ht="15.75" thickBot="1">
      <c r="A198" s="389"/>
      <c r="B198" s="384" t="s">
        <v>2078</v>
      </c>
      <c r="C198" s="385"/>
      <c r="D198" s="386"/>
      <c r="E198" s="386"/>
      <c r="F198" s="386"/>
      <c r="G198" s="390"/>
      <c r="H198" s="388" t="s">
        <v>2079</v>
      </c>
      <c r="I198" s="389"/>
      <c r="J198" s="384" t="s">
        <v>2078</v>
      </c>
      <c r="K198" s="385"/>
      <c r="L198" s="386"/>
      <c r="M198" s="386"/>
      <c r="N198" s="386"/>
      <c r="O198" s="390"/>
      <c r="P198" s="388" t="s">
        <v>2079</v>
      </c>
    </row>
    <row r="199" spans="1:16" ht="15.75" thickBot="1">
      <c r="A199" s="391" t="s">
        <v>2179</v>
      </c>
      <c r="B199" s="384" t="s">
        <v>2066</v>
      </c>
      <c r="C199" s="385"/>
      <c r="D199" s="386"/>
      <c r="E199" s="386"/>
      <c r="F199" s="386"/>
      <c r="G199" s="392" t="s">
        <v>2179</v>
      </c>
      <c r="H199" s="388" t="s">
        <v>2066</v>
      </c>
      <c r="I199" s="391" t="s">
        <v>2179</v>
      </c>
      <c r="J199" s="384" t="s">
        <v>2066</v>
      </c>
      <c r="K199" s="385"/>
      <c r="L199" s="386"/>
      <c r="M199" s="386"/>
      <c r="N199" s="386"/>
      <c r="O199" s="392" t="s">
        <v>2179</v>
      </c>
      <c r="P199" s="388" t="s">
        <v>2066</v>
      </c>
    </row>
    <row r="200" spans="1:16" ht="15.75" thickBot="1">
      <c r="A200" s="383"/>
      <c r="B200" s="384" t="s">
        <v>2068</v>
      </c>
      <c r="C200" s="385"/>
      <c r="D200" s="386"/>
      <c r="E200" s="386"/>
      <c r="F200" s="386"/>
      <c r="G200" s="387"/>
      <c r="H200" s="388" t="s">
        <v>2068</v>
      </c>
      <c r="I200" s="383"/>
      <c r="J200" s="384" t="s">
        <v>2068</v>
      </c>
      <c r="K200" s="385"/>
      <c r="L200" s="386"/>
      <c r="M200" s="386"/>
      <c r="N200" s="386"/>
      <c r="O200" s="387"/>
      <c r="P200" s="388" t="s">
        <v>2068</v>
      </c>
    </row>
    <row r="201" spans="1:16" ht="15.75" thickBot="1">
      <c r="A201" s="383"/>
      <c r="B201" s="384" t="s">
        <v>2069</v>
      </c>
      <c r="C201" s="385"/>
      <c r="D201" s="386"/>
      <c r="E201" s="386"/>
      <c r="F201" s="386"/>
      <c r="G201" s="387"/>
      <c r="H201" s="388" t="s">
        <v>2069</v>
      </c>
      <c r="I201" s="383"/>
      <c r="J201" s="384" t="s">
        <v>2069</v>
      </c>
      <c r="K201" s="385"/>
      <c r="L201" s="386"/>
      <c r="M201" s="386"/>
      <c r="N201" s="386"/>
      <c r="O201" s="387"/>
      <c r="P201" s="388" t="s">
        <v>2069</v>
      </c>
    </row>
    <row r="202" spans="1:16" ht="15.75" thickBot="1">
      <c r="A202" s="383"/>
      <c r="B202" s="384" t="s">
        <v>2070</v>
      </c>
      <c r="C202" s="385"/>
      <c r="D202" s="386"/>
      <c r="E202" s="386"/>
      <c r="F202" s="386"/>
      <c r="G202" s="387"/>
      <c r="H202" s="388" t="s">
        <v>2070</v>
      </c>
      <c r="I202" s="383"/>
      <c r="J202" s="384" t="s">
        <v>2070</v>
      </c>
      <c r="K202" s="385"/>
      <c r="L202" s="386"/>
      <c r="M202" s="386"/>
      <c r="N202" s="386"/>
      <c r="O202" s="387"/>
      <c r="P202" s="388" t="s">
        <v>2070</v>
      </c>
    </row>
    <row r="203" spans="1:16" ht="15.75" thickBot="1">
      <c r="A203" s="383"/>
      <c r="B203" s="384" t="s">
        <v>2071</v>
      </c>
      <c r="C203" s="385"/>
      <c r="D203" s="386"/>
      <c r="E203" s="386"/>
      <c r="F203" s="386"/>
      <c r="G203" s="387"/>
      <c r="H203" s="388" t="s">
        <v>2071</v>
      </c>
      <c r="I203" s="383"/>
      <c r="J203" s="384" t="s">
        <v>2071</v>
      </c>
      <c r="K203" s="385"/>
      <c r="L203" s="386"/>
      <c r="M203" s="386"/>
      <c r="N203" s="386"/>
      <c r="O203" s="387"/>
      <c r="P203" s="388" t="s">
        <v>2071</v>
      </c>
    </row>
    <row r="204" spans="1:16" ht="15.75" thickBot="1">
      <c r="A204" s="383"/>
      <c r="B204" s="384" t="s">
        <v>2072</v>
      </c>
      <c r="C204" s="385"/>
      <c r="D204" s="386"/>
      <c r="E204" s="386"/>
      <c r="F204" s="386"/>
      <c r="G204" s="387"/>
      <c r="H204" s="388" t="s">
        <v>2072</v>
      </c>
      <c r="I204" s="383"/>
      <c r="J204" s="384" t="s">
        <v>2072</v>
      </c>
      <c r="K204" s="385"/>
      <c r="L204" s="386"/>
      <c r="M204" s="386"/>
      <c r="N204" s="386"/>
      <c r="O204" s="387"/>
      <c r="P204" s="388" t="s">
        <v>2072</v>
      </c>
    </row>
    <row r="205" spans="1:16" ht="15.75" thickBot="1">
      <c r="A205" s="383"/>
      <c r="B205" s="384" t="s">
        <v>2073</v>
      </c>
      <c r="C205" s="385"/>
      <c r="D205" s="386"/>
      <c r="E205" s="386"/>
      <c r="F205" s="386"/>
      <c r="G205" s="387"/>
      <c r="H205" s="388" t="s">
        <v>2073</v>
      </c>
      <c r="I205" s="383"/>
      <c r="J205" s="384" t="s">
        <v>2073</v>
      </c>
      <c r="K205" s="385"/>
      <c r="L205" s="386"/>
      <c r="M205" s="386"/>
      <c r="N205" s="386"/>
      <c r="O205" s="387"/>
      <c r="P205" s="388" t="s">
        <v>2073</v>
      </c>
    </row>
    <row r="206" spans="1:16" ht="15.75" thickBot="1">
      <c r="A206" s="383"/>
      <c r="B206" s="384" t="s">
        <v>2074</v>
      </c>
      <c r="C206" s="385"/>
      <c r="D206" s="386"/>
      <c r="E206" s="386"/>
      <c r="F206" s="386"/>
      <c r="G206" s="387"/>
      <c r="H206" s="388" t="s">
        <v>2074</v>
      </c>
      <c r="I206" s="383"/>
      <c r="J206" s="384" t="s">
        <v>2074</v>
      </c>
      <c r="K206" s="385"/>
      <c r="L206" s="386"/>
      <c r="M206" s="386"/>
      <c r="N206" s="386"/>
      <c r="O206" s="387"/>
      <c r="P206" s="388" t="s">
        <v>2074</v>
      </c>
    </row>
    <row r="207" spans="1:16" ht="15.75" thickBot="1">
      <c r="A207" s="383"/>
      <c r="B207" s="384" t="s">
        <v>2075</v>
      </c>
      <c r="C207" s="385"/>
      <c r="D207" s="386"/>
      <c r="E207" s="386"/>
      <c r="F207" s="386"/>
      <c r="G207" s="387"/>
      <c r="H207" s="388" t="s">
        <v>2075</v>
      </c>
      <c r="I207" s="383"/>
      <c r="J207" s="384" t="s">
        <v>2075</v>
      </c>
      <c r="K207" s="385"/>
      <c r="L207" s="386"/>
      <c r="M207" s="386"/>
      <c r="N207" s="386"/>
      <c r="O207" s="387"/>
      <c r="P207" s="388" t="s">
        <v>2075</v>
      </c>
    </row>
    <row r="208" spans="1:16" ht="15.75" thickBot="1">
      <c r="A208" s="383"/>
      <c r="B208" s="384" t="s">
        <v>2076</v>
      </c>
      <c r="C208" s="385"/>
      <c r="D208" s="386"/>
      <c r="E208" s="386"/>
      <c r="F208" s="386"/>
      <c r="G208" s="387"/>
      <c r="H208" s="388" t="s">
        <v>2076</v>
      </c>
      <c r="I208" s="383"/>
      <c r="J208" s="384" t="s">
        <v>2076</v>
      </c>
      <c r="K208" s="385"/>
      <c r="L208" s="386"/>
      <c r="M208" s="386"/>
      <c r="N208" s="386"/>
      <c r="O208" s="387"/>
      <c r="P208" s="388" t="s">
        <v>2076</v>
      </c>
    </row>
    <row r="209" spans="1:16" ht="15.75" thickBot="1">
      <c r="A209" s="383"/>
      <c r="B209" s="384" t="s">
        <v>2077</v>
      </c>
      <c r="C209" s="385"/>
      <c r="D209" s="386"/>
      <c r="E209" s="386"/>
      <c r="F209" s="386"/>
      <c r="G209" s="387"/>
      <c r="H209" s="388" t="s">
        <v>2077</v>
      </c>
      <c r="I209" s="383"/>
      <c r="J209" s="384" t="s">
        <v>2077</v>
      </c>
      <c r="K209" s="385"/>
      <c r="L209" s="386"/>
      <c r="M209" s="386"/>
      <c r="N209" s="386"/>
      <c r="O209" s="387"/>
      <c r="P209" s="388" t="s">
        <v>2077</v>
      </c>
    </row>
    <row r="210" spans="1:16" ht="15.75" thickBot="1">
      <c r="A210" s="389"/>
      <c r="B210" s="384" t="s">
        <v>2078</v>
      </c>
      <c r="C210" s="385"/>
      <c r="D210" s="386"/>
      <c r="E210" s="386"/>
      <c r="F210" s="386"/>
      <c r="G210" s="390"/>
      <c r="H210" s="388" t="s">
        <v>2079</v>
      </c>
      <c r="I210" s="389"/>
      <c r="J210" s="384" t="s">
        <v>2078</v>
      </c>
      <c r="K210" s="385"/>
      <c r="L210" s="386"/>
      <c r="M210" s="386"/>
      <c r="N210" s="386"/>
      <c r="O210" s="390"/>
      <c r="P210" s="388" t="s">
        <v>2079</v>
      </c>
    </row>
    <row r="211" spans="1:16" ht="15.75" thickBot="1">
      <c r="A211" s="391" t="s">
        <v>2180</v>
      </c>
      <c r="B211" s="384" t="s">
        <v>2066</v>
      </c>
      <c r="C211" s="385"/>
      <c r="D211" s="386"/>
      <c r="E211" s="386"/>
      <c r="F211" s="386"/>
      <c r="G211" s="392" t="s">
        <v>2180</v>
      </c>
      <c r="H211" s="388" t="s">
        <v>2066</v>
      </c>
      <c r="I211" s="391" t="s">
        <v>2180</v>
      </c>
      <c r="J211" s="384" t="s">
        <v>2066</v>
      </c>
      <c r="K211" s="385"/>
      <c r="L211" s="386"/>
      <c r="M211" s="386"/>
      <c r="N211" s="386"/>
      <c r="O211" s="392" t="s">
        <v>2180</v>
      </c>
      <c r="P211" s="388" t="s">
        <v>2066</v>
      </c>
    </row>
    <row r="212" spans="1:16" ht="15.75" thickBot="1">
      <c r="A212" s="383"/>
      <c r="B212" s="384" t="s">
        <v>2068</v>
      </c>
      <c r="C212" s="385"/>
      <c r="D212" s="386"/>
      <c r="E212" s="386"/>
      <c r="F212" s="386"/>
      <c r="G212" s="387"/>
      <c r="H212" s="388" t="s">
        <v>2068</v>
      </c>
      <c r="I212" s="383"/>
      <c r="J212" s="384" t="s">
        <v>2068</v>
      </c>
      <c r="K212" s="385"/>
      <c r="L212" s="386"/>
      <c r="M212" s="386"/>
      <c r="N212" s="386"/>
      <c r="O212" s="387"/>
      <c r="P212" s="388" t="s">
        <v>2068</v>
      </c>
    </row>
    <row r="213" spans="1:16" ht="15.75" thickBot="1">
      <c r="A213" s="383"/>
      <c r="B213" s="384" t="s">
        <v>2069</v>
      </c>
      <c r="C213" s="385"/>
      <c r="D213" s="386"/>
      <c r="E213" s="386"/>
      <c r="F213" s="386"/>
      <c r="G213" s="387"/>
      <c r="H213" s="388" t="s">
        <v>2069</v>
      </c>
      <c r="I213" s="383"/>
      <c r="J213" s="384" t="s">
        <v>2069</v>
      </c>
      <c r="K213" s="385"/>
      <c r="L213" s="386"/>
      <c r="M213" s="386"/>
      <c r="N213" s="386"/>
      <c r="O213" s="387"/>
      <c r="P213" s="388" t="s">
        <v>2069</v>
      </c>
    </row>
    <row r="214" spans="1:16" ht="15.75" thickBot="1">
      <c r="A214" s="383"/>
      <c r="B214" s="384" t="s">
        <v>2070</v>
      </c>
      <c r="C214" s="385"/>
      <c r="D214" s="386"/>
      <c r="E214" s="386"/>
      <c r="F214" s="386"/>
      <c r="G214" s="387"/>
      <c r="H214" s="388" t="s">
        <v>2070</v>
      </c>
      <c r="I214" s="383"/>
      <c r="J214" s="384" t="s">
        <v>2070</v>
      </c>
      <c r="K214" s="385"/>
      <c r="L214" s="386"/>
      <c r="M214" s="386"/>
      <c r="N214" s="386"/>
      <c r="O214" s="387"/>
      <c r="P214" s="388" t="s">
        <v>2070</v>
      </c>
    </row>
    <row r="215" spans="1:16" ht="15.75" thickBot="1">
      <c r="A215" s="383"/>
      <c r="B215" s="384" t="s">
        <v>2071</v>
      </c>
      <c r="C215" s="385"/>
      <c r="D215" s="386"/>
      <c r="E215" s="386"/>
      <c r="F215" s="386"/>
      <c r="G215" s="387"/>
      <c r="H215" s="388" t="s">
        <v>2071</v>
      </c>
      <c r="I215" s="383"/>
      <c r="J215" s="384" t="s">
        <v>2071</v>
      </c>
      <c r="K215" s="385"/>
      <c r="L215" s="386"/>
      <c r="M215" s="386"/>
      <c r="N215" s="386"/>
      <c r="O215" s="387"/>
      <c r="P215" s="388" t="s">
        <v>2071</v>
      </c>
    </row>
    <row r="216" spans="1:16" ht="15.75" thickBot="1">
      <c r="A216" s="383"/>
      <c r="B216" s="384" t="s">
        <v>2072</v>
      </c>
      <c r="C216" s="385"/>
      <c r="D216" s="386"/>
      <c r="E216" s="386"/>
      <c r="F216" s="386"/>
      <c r="G216" s="387"/>
      <c r="H216" s="388" t="s">
        <v>2072</v>
      </c>
      <c r="I216" s="383"/>
      <c r="J216" s="384" t="s">
        <v>2072</v>
      </c>
      <c r="K216" s="385"/>
      <c r="L216" s="386"/>
      <c r="M216" s="386"/>
      <c r="N216" s="386"/>
      <c r="O216" s="387"/>
      <c r="P216" s="388" t="s">
        <v>2072</v>
      </c>
    </row>
    <row r="217" spans="1:16" ht="15.75" thickBot="1">
      <c r="A217" s="383"/>
      <c r="B217" s="384" t="s">
        <v>2073</v>
      </c>
      <c r="C217" s="385"/>
      <c r="D217" s="386"/>
      <c r="E217" s="386"/>
      <c r="F217" s="386"/>
      <c r="G217" s="387"/>
      <c r="H217" s="388" t="s">
        <v>2073</v>
      </c>
      <c r="I217" s="383"/>
      <c r="J217" s="384" t="s">
        <v>2073</v>
      </c>
      <c r="K217" s="385"/>
      <c r="L217" s="386"/>
      <c r="M217" s="386"/>
      <c r="N217" s="386"/>
      <c r="O217" s="387"/>
      <c r="P217" s="388" t="s">
        <v>2073</v>
      </c>
    </row>
    <row r="218" spans="1:16" ht="15.75" thickBot="1">
      <c r="A218" s="383"/>
      <c r="B218" s="384" t="s">
        <v>2074</v>
      </c>
      <c r="C218" s="385"/>
      <c r="D218" s="386"/>
      <c r="E218" s="386"/>
      <c r="F218" s="386"/>
      <c r="G218" s="387"/>
      <c r="H218" s="388" t="s">
        <v>2074</v>
      </c>
      <c r="I218" s="383"/>
      <c r="J218" s="384" t="s">
        <v>2074</v>
      </c>
      <c r="K218" s="385"/>
      <c r="L218" s="386"/>
      <c r="M218" s="386"/>
      <c r="N218" s="386"/>
      <c r="O218" s="387"/>
      <c r="P218" s="388" t="s">
        <v>2074</v>
      </c>
    </row>
    <row r="219" spans="1:16" ht="15.75" thickBot="1">
      <c r="A219" s="383"/>
      <c r="B219" s="384" t="s">
        <v>2075</v>
      </c>
      <c r="C219" s="385"/>
      <c r="D219" s="386"/>
      <c r="E219" s="386"/>
      <c r="F219" s="386"/>
      <c r="G219" s="387"/>
      <c r="H219" s="388" t="s">
        <v>2075</v>
      </c>
      <c r="I219" s="383"/>
      <c r="J219" s="384" t="s">
        <v>2075</v>
      </c>
      <c r="K219" s="385"/>
      <c r="L219" s="386"/>
      <c r="M219" s="386"/>
      <c r="N219" s="386"/>
      <c r="O219" s="387"/>
      <c r="P219" s="388" t="s">
        <v>2075</v>
      </c>
    </row>
    <row r="220" spans="1:16" ht="15.75" thickBot="1">
      <c r="A220" s="383"/>
      <c r="B220" s="384" t="s">
        <v>2076</v>
      </c>
      <c r="C220" s="385"/>
      <c r="D220" s="386"/>
      <c r="E220" s="386"/>
      <c r="F220" s="386"/>
      <c r="G220" s="387"/>
      <c r="H220" s="388" t="s">
        <v>2076</v>
      </c>
      <c r="I220" s="383"/>
      <c r="J220" s="384" t="s">
        <v>2076</v>
      </c>
      <c r="K220" s="385"/>
      <c r="L220" s="386"/>
      <c r="M220" s="386"/>
      <c r="N220" s="386"/>
      <c r="O220" s="387"/>
      <c r="P220" s="388" t="s">
        <v>2076</v>
      </c>
    </row>
    <row r="221" spans="1:16" ht="15.75" thickBot="1">
      <c r="A221" s="383"/>
      <c r="B221" s="384" t="s">
        <v>2077</v>
      </c>
      <c r="C221" s="385"/>
      <c r="D221" s="386"/>
      <c r="E221" s="386"/>
      <c r="F221" s="386"/>
      <c r="G221" s="387"/>
      <c r="H221" s="388" t="s">
        <v>2077</v>
      </c>
      <c r="I221" s="383"/>
      <c r="J221" s="384" t="s">
        <v>2077</v>
      </c>
      <c r="K221" s="385"/>
      <c r="L221" s="386"/>
      <c r="M221" s="386"/>
      <c r="N221" s="386"/>
      <c r="O221" s="387"/>
      <c r="P221" s="388" t="s">
        <v>2077</v>
      </c>
    </row>
    <row r="222" spans="1:16" ht="15.75" thickBot="1">
      <c r="A222" s="389"/>
      <c r="B222" s="384" t="s">
        <v>2078</v>
      </c>
      <c r="C222" s="385"/>
      <c r="D222" s="386"/>
      <c r="E222" s="386"/>
      <c r="F222" s="386"/>
      <c r="G222" s="390"/>
      <c r="H222" s="388" t="s">
        <v>2079</v>
      </c>
      <c r="I222" s="389"/>
      <c r="J222" s="384" t="s">
        <v>2078</v>
      </c>
      <c r="K222" s="385"/>
      <c r="L222" s="386"/>
      <c r="M222" s="386"/>
      <c r="N222" s="386"/>
      <c r="O222" s="390"/>
      <c r="P222" s="388" t="s">
        <v>2079</v>
      </c>
    </row>
    <row r="223" spans="1:16" ht="15.75" thickBot="1">
      <c r="A223" s="391" t="s">
        <v>2181</v>
      </c>
      <c r="B223" s="384" t="s">
        <v>2066</v>
      </c>
      <c r="C223" s="385"/>
      <c r="D223" s="386"/>
      <c r="E223" s="386"/>
      <c r="F223" s="386"/>
      <c r="G223" s="392" t="s">
        <v>2181</v>
      </c>
      <c r="H223" s="388" t="s">
        <v>2066</v>
      </c>
      <c r="I223" s="391" t="s">
        <v>2181</v>
      </c>
      <c r="J223" s="384" t="s">
        <v>2066</v>
      </c>
      <c r="K223" s="385"/>
      <c r="L223" s="386"/>
      <c r="M223" s="386"/>
      <c r="N223" s="386"/>
      <c r="O223" s="392" t="s">
        <v>2181</v>
      </c>
      <c r="P223" s="388" t="s">
        <v>2066</v>
      </c>
    </row>
    <row r="224" spans="1:16" ht="15.75" thickBot="1">
      <c r="A224" s="383"/>
      <c r="B224" s="384" t="s">
        <v>2068</v>
      </c>
      <c r="C224" s="385"/>
      <c r="D224" s="386"/>
      <c r="E224" s="386"/>
      <c r="F224" s="386"/>
      <c r="G224" s="387"/>
      <c r="H224" s="388" t="s">
        <v>2068</v>
      </c>
      <c r="I224" s="383"/>
      <c r="J224" s="384" t="s">
        <v>2068</v>
      </c>
      <c r="K224" s="385"/>
      <c r="L224" s="386"/>
      <c r="M224" s="386"/>
      <c r="N224" s="386"/>
      <c r="O224" s="387"/>
      <c r="P224" s="388" t="s">
        <v>2068</v>
      </c>
    </row>
    <row r="225" spans="1:16" ht="15.75" thickBot="1">
      <c r="A225" s="383"/>
      <c r="B225" s="384" t="s">
        <v>2069</v>
      </c>
      <c r="C225" s="385"/>
      <c r="D225" s="386"/>
      <c r="E225" s="386"/>
      <c r="F225" s="386"/>
      <c r="G225" s="387"/>
      <c r="H225" s="388" t="s">
        <v>2069</v>
      </c>
      <c r="I225" s="383"/>
      <c r="J225" s="384" t="s">
        <v>2069</v>
      </c>
      <c r="K225" s="385"/>
      <c r="L225" s="386"/>
      <c r="M225" s="386"/>
      <c r="N225" s="386"/>
      <c r="O225" s="387"/>
      <c r="P225" s="388" t="s">
        <v>2069</v>
      </c>
    </row>
    <row r="226" spans="1:16" ht="15.75" thickBot="1">
      <c r="A226" s="383"/>
      <c r="B226" s="384" t="s">
        <v>2070</v>
      </c>
      <c r="C226" s="385"/>
      <c r="D226" s="386"/>
      <c r="E226" s="386"/>
      <c r="F226" s="386"/>
      <c r="G226" s="387"/>
      <c r="H226" s="388" t="s">
        <v>2070</v>
      </c>
      <c r="I226" s="383"/>
      <c r="J226" s="384" t="s">
        <v>2070</v>
      </c>
      <c r="K226" s="385"/>
      <c r="L226" s="386"/>
      <c r="M226" s="386"/>
      <c r="N226" s="386"/>
      <c r="O226" s="387"/>
      <c r="P226" s="388" t="s">
        <v>2070</v>
      </c>
    </row>
    <row r="227" spans="1:16" ht="15.75" thickBot="1">
      <c r="A227" s="383"/>
      <c r="B227" s="384" t="s">
        <v>2071</v>
      </c>
      <c r="C227" s="385"/>
      <c r="D227" s="386"/>
      <c r="E227" s="386"/>
      <c r="F227" s="386"/>
      <c r="G227" s="387"/>
      <c r="H227" s="388" t="s">
        <v>2071</v>
      </c>
      <c r="I227" s="383"/>
      <c r="J227" s="384" t="s">
        <v>2071</v>
      </c>
      <c r="K227" s="385"/>
      <c r="L227" s="386"/>
      <c r="M227" s="386"/>
      <c r="N227" s="386"/>
      <c r="O227" s="387"/>
      <c r="P227" s="388" t="s">
        <v>2071</v>
      </c>
    </row>
    <row r="228" spans="1:16" ht="15.75" thickBot="1">
      <c r="A228" s="383"/>
      <c r="B228" s="384" t="s">
        <v>2072</v>
      </c>
      <c r="C228" s="385"/>
      <c r="D228" s="386"/>
      <c r="E228" s="386"/>
      <c r="F228" s="386"/>
      <c r="G228" s="387"/>
      <c r="H228" s="388" t="s">
        <v>2072</v>
      </c>
      <c r="I228" s="383"/>
      <c r="J228" s="384" t="s">
        <v>2072</v>
      </c>
      <c r="K228" s="385"/>
      <c r="L228" s="386"/>
      <c r="M228" s="386"/>
      <c r="N228" s="386"/>
      <c r="O228" s="387"/>
      <c r="P228" s="388" t="s">
        <v>2072</v>
      </c>
    </row>
    <row r="229" spans="1:16" ht="15.75" thickBot="1">
      <c r="A229" s="383"/>
      <c r="B229" s="384" t="s">
        <v>2073</v>
      </c>
      <c r="C229" s="385"/>
      <c r="D229" s="386"/>
      <c r="E229" s="386"/>
      <c r="F229" s="386"/>
      <c r="G229" s="387"/>
      <c r="H229" s="388" t="s">
        <v>2073</v>
      </c>
      <c r="I229" s="383"/>
      <c r="J229" s="384" t="s">
        <v>2073</v>
      </c>
      <c r="K229" s="385"/>
      <c r="L229" s="386"/>
      <c r="M229" s="386"/>
      <c r="N229" s="386"/>
      <c r="O229" s="387"/>
      <c r="P229" s="388" t="s">
        <v>2073</v>
      </c>
    </row>
    <row r="230" spans="1:16" ht="15.75" thickBot="1">
      <c r="A230" s="383"/>
      <c r="B230" s="384" t="s">
        <v>2074</v>
      </c>
      <c r="C230" s="385"/>
      <c r="D230" s="386"/>
      <c r="E230" s="386"/>
      <c r="F230" s="386"/>
      <c r="G230" s="387"/>
      <c r="H230" s="388" t="s">
        <v>2074</v>
      </c>
      <c r="I230" s="383"/>
      <c r="J230" s="384" t="s">
        <v>2074</v>
      </c>
      <c r="K230" s="385"/>
      <c r="L230" s="386"/>
      <c r="M230" s="386"/>
      <c r="N230" s="386"/>
      <c r="O230" s="387"/>
      <c r="P230" s="388" t="s">
        <v>2074</v>
      </c>
    </row>
    <row r="231" spans="1:16" ht="15.75" thickBot="1">
      <c r="A231" s="383"/>
      <c r="B231" s="384" t="s">
        <v>2075</v>
      </c>
      <c r="C231" s="385"/>
      <c r="D231" s="386"/>
      <c r="E231" s="386"/>
      <c r="F231" s="386"/>
      <c r="G231" s="387"/>
      <c r="H231" s="388" t="s">
        <v>2075</v>
      </c>
      <c r="I231" s="383"/>
      <c r="J231" s="384" t="s">
        <v>2075</v>
      </c>
      <c r="K231" s="385"/>
      <c r="L231" s="386"/>
      <c r="M231" s="386"/>
      <c r="N231" s="386"/>
      <c r="O231" s="387"/>
      <c r="P231" s="388" t="s">
        <v>2075</v>
      </c>
    </row>
    <row r="232" spans="1:16" ht="15.75" thickBot="1">
      <c r="A232" s="383"/>
      <c r="B232" s="384" t="s">
        <v>2076</v>
      </c>
      <c r="C232" s="385"/>
      <c r="D232" s="386"/>
      <c r="E232" s="386"/>
      <c r="F232" s="386"/>
      <c r="G232" s="387"/>
      <c r="H232" s="388" t="s">
        <v>2076</v>
      </c>
      <c r="I232" s="383"/>
      <c r="J232" s="384" t="s">
        <v>2076</v>
      </c>
      <c r="K232" s="385"/>
      <c r="L232" s="386"/>
      <c r="M232" s="386"/>
      <c r="N232" s="386"/>
      <c r="O232" s="387"/>
      <c r="P232" s="388" t="s">
        <v>2076</v>
      </c>
    </row>
    <row r="233" spans="1:16" ht="15.75" thickBot="1">
      <c r="A233" s="383"/>
      <c r="B233" s="384" t="s">
        <v>2077</v>
      </c>
      <c r="C233" s="385"/>
      <c r="D233" s="386"/>
      <c r="E233" s="386"/>
      <c r="F233" s="386"/>
      <c r="G233" s="387"/>
      <c r="H233" s="388" t="s">
        <v>2077</v>
      </c>
      <c r="I233" s="383"/>
      <c r="J233" s="384" t="s">
        <v>2077</v>
      </c>
      <c r="K233" s="385"/>
      <c r="L233" s="386"/>
      <c r="M233" s="386"/>
      <c r="N233" s="386"/>
      <c r="O233" s="387"/>
      <c r="P233" s="388" t="s">
        <v>2077</v>
      </c>
    </row>
    <row r="234" spans="1:16" ht="15.75" thickBot="1">
      <c r="A234" s="389"/>
      <c r="B234" s="384" t="s">
        <v>2078</v>
      </c>
      <c r="C234" s="385"/>
      <c r="D234" s="386"/>
      <c r="E234" s="386"/>
      <c r="F234" s="386"/>
      <c r="G234" s="390"/>
      <c r="H234" s="388" t="s">
        <v>2079</v>
      </c>
      <c r="I234" s="389"/>
      <c r="J234" s="384" t="s">
        <v>2078</v>
      </c>
      <c r="K234" s="385"/>
      <c r="L234" s="386"/>
      <c r="M234" s="386"/>
      <c r="N234" s="386"/>
      <c r="O234" s="390"/>
      <c r="P234" s="388" t="s">
        <v>2079</v>
      </c>
    </row>
    <row r="235" spans="1:16" ht="15.75" thickBot="1">
      <c r="A235" s="391" t="s">
        <v>2182</v>
      </c>
      <c r="B235" s="384" t="s">
        <v>2066</v>
      </c>
      <c r="C235" s="385"/>
      <c r="D235" s="386"/>
      <c r="E235" s="386"/>
      <c r="F235" s="386"/>
      <c r="G235" s="392" t="s">
        <v>2182</v>
      </c>
      <c r="H235" s="388" t="s">
        <v>2066</v>
      </c>
      <c r="I235" s="391" t="s">
        <v>2182</v>
      </c>
      <c r="J235" s="384" t="s">
        <v>2066</v>
      </c>
      <c r="K235" s="385"/>
      <c r="L235" s="386"/>
      <c r="M235" s="386"/>
      <c r="N235" s="386"/>
      <c r="O235" s="392" t="s">
        <v>2182</v>
      </c>
      <c r="P235" s="388" t="s">
        <v>2066</v>
      </c>
    </row>
    <row r="236" spans="1:16" ht="15.75" thickBot="1">
      <c r="A236" s="383"/>
      <c r="B236" s="384" t="s">
        <v>2068</v>
      </c>
      <c r="C236" s="385"/>
      <c r="D236" s="386"/>
      <c r="E236" s="386"/>
      <c r="F236" s="386"/>
      <c r="G236" s="387"/>
      <c r="H236" s="388" t="s">
        <v>2068</v>
      </c>
      <c r="I236" s="383"/>
      <c r="J236" s="384" t="s">
        <v>2068</v>
      </c>
      <c r="K236" s="385"/>
      <c r="L236" s="386"/>
      <c r="M236" s="386"/>
      <c r="N236" s="386"/>
      <c r="O236" s="387"/>
      <c r="P236" s="388" t="s">
        <v>2068</v>
      </c>
    </row>
    <row r="237" spans="1:16" ht="15.75" thickBot="1">
      <c r="A237" s="383"/>
      <c r="B237" s="384" t="s">
        <v>2069</v>
      </c>
      <c r="C237" s="385"/>
      <c r="D237" s="386"/>
      <c r="E237" s="386"/>
      <c r="F237" s="386"/>
      <c r="G237" s="387"/>
      <c r="H237" s="388" t="s">
        <v>2069</v>
      </c>
      <c r="I237" s="383"/>
      <c r="J237" s="384" t="s">
        <v>2069</v>
      </c>
      <c r="K237" s="385"/>
      <c r="L237" s="386"/>
      <c r="M237" s="386"/>
      <c r="N237" s="386"/>
      <c r="O237" s="387"/>
      <c r="P237" s="388" t="s">
        <v>2069</v>
      </c>
    </row>
    <row r="238" spans="1:16" ht="15.75" thickBot="1">
      <c r="A238" s="383"/>
      <c r="B238" s="384" t="s">
        <v>2070</v>
      </c>
      <c r="C238" s="385"/>
      <c r="D238" s="386"/>
      <c r="E238" s="386"/>
      <c r="F238" s="386"/>
      <c r="G238" s="387"/>
      <c r="H238" s="388" t="s">
        <v>2070</v>
      </c>
      <c r="I238" s="383"/>
      <c r="J238" s="384" t="s">
        <v>2070</v>
      </c>
      <c r="K238" s="385"/>
      <c r="L238" s="386"/>
      <c r="M238" s="386"/>
      <c r="N238" s="386"/>
      <c r="O238" s="387"/>
      <c r="P238" s="388" t="s">
        <v>2070</v>
      </c>
    </row>
    <row r="239" spans="1:16" ht="15.75" thickBot="1">
      <c r="A239" s="383"/>
      <c r="B239" s="384" t="s">
        <v>2071</v>
      </c>
      <c r="C239" s="385"/>
      <c r="D239" s="386"/>
      <c r="E239" s="386"/>
      <c r="F239" s="386"/>
      <c r="G239" s="387"/>
      <c r="H239" s="388" t="s">
        <v>2071</v>
      </c>
      <c r="I239" s="383"/>
      <c r="J239" s="384" t="s">
        <v>2071</v>
      </c>
      <c r="K239" s="385"/>
      <c r="L239" s="386"/>
      <c r="M239" s="386"/>
      <c r="N239" s="386"/>
      <c r="O239" s="387"/>
      <c r="P239" s="388" t="s">
        <v>2071</v>
      </c>
    </row>
    <row r="240" spans="1:16" ht="15.75" thickBot="1">
      <c r="A240" s="383"/>
      <c r="B240" s="384" t="s">
        <v>2072</v>
      </c>
      <c r="C240" s="385"/>
      <c r="D240" s="386"/>
      <c r="E240" s="386"/>
      <c r="F240" s="386"/>
      <c r="G240" s="387"/>
      <c r="H240" s="388" t="s">
        <v>2072</v>
      </c>
      <c r="I240" s="383"/>
      <c r="J240" s="384" t="s">
        <v>2072</v>
      </c>
      <c r="K240" s="385"/>
      <c r="L240" s="386"/>
      <c r="M240" s="386"/>
      <c r="N240" s="386"/>
      <c r="O240" s="387"/>
      <c r="P240" s="388" t="s">
        <v>2072</v>
      </c>
    </row>
    <row r="241" spans="1:16" ht="15.75" thickBot="1">
      <c r="A241" s="383"/>
      <c r="B241" s="384" t="s">
        <v>2073</v>
      </c>
      <c r="C241" s="385"/>
      <c r="D241" s="386"/>
      <c r="E241" s="386"/>
      <c r="F241" s="386"/>
      <c r="G241" s="387"/>
      <c r="H241" s="388" t="s">
        <v>2073</v>
      </c>
      <c r="I241" s="383"/>
      <c r="J241" s="384" t="s">
        <v>2073</v>
      </c>
      <c r="K241" s="385"/>
      <c r="L241" s="386"/>
      <c r="M241" s="386"/>
      <c r="N241" s="386"/>
      <c r="O241" s="387"/>
      <c r="P241" s="388" t="s">
        <v>2073</v>
      </c>
    </row>
    <row r="242" spans="1:16" ht="15.75" thickBot="1">
      <c r="A242" s="383"/>
      <c r="B242" s="384" t="s">
        <v>2074</v>
      </c>
      <c r="C242" s="385"/>
      <c r="D242" s="386"/>
      <c r="E242" s="386"/>
      <c r="F242" s="386"/>
      <c r="G242" s="387"/>
      <c r="H242" s="388" t="s">
        <v>2074</v>
      </c>
      <c r="I242" s="383"/>
      <c r="J242" s="384" t="s">
        <v>2074</v>
      </c>
      <c r="K242" s="385"/>
      <c r="L242" s="386"/>
      <c r="M242" s="386"/>
      <c r="N242" s="386"/>
      <c r="O242" s="387"/>
      <c r="P242" s="388" t="s">
        <v>2074</v>
      </c>
    </row>
    <row r="243" spans="1:16" ht="15.75" thickBot="1">
      <c r="A243" s="383"/>
      <c r="B243" s="384" t="s">
        <v>2075</v>
      </c>
      <c r="C243" s="385"/>
      <c r="D243" s="386"/>
      <c r="E243" s="386"/>
      <c r="F243" s="386"/>
      <c r="G243" s="387"/>
      <c r="H243" s="388" t="s">
        <v>2075</v>
      </c>
      <c r="I243" s="383"/>
      <c r="J243" s="384" t="s">
        <v>2075</v>
      </c>
      <c r="K243" s="385"/>
      <c r="L243" s="386"/>
      <c r="M243" s="386"/>
      <c r="N243" s="386"/>
      <c r="O243" s="387"/>
      <c r="P243" s="388" t="s">
        <v>2075</v>
      </c>
    </row>
    <row r="244" spans="1:16" ht="15.75" thickBot="1">
      <c r="A244" s="383"/>
      <c r="B244" s="384" t="s">
        <v>2076</v>
      </c>
      <c r="C244" s="385"/>
      <c r="D244" s="386"/>
      <c r="E244" s="386"/>
      <c r="F244" s="386"/>
      <c r="G244" s="387"/>
      <c r="H244" s="388" t="s">
        <v>2076</v>
      </c>
      <c r="I244" s="383"/>
      <c r="J244" s="384" t="s">
        <v>2076</v>
      </c>
      <c r="K244" s="385"/>
      <c r="L244" s="386"/>
      <c r="M244" s="386"/>
      <c r="N244" s="386"/>
      <c r="O244" s="387"/>
      <c r="P244" s="388" t="s">
        <v>2076</v>
      </c>
    </row>
    <row r="245" spans="1:16" ht="15.75" thickBot="1">
      <c r="A245" s="383"/>
      <c r="B245" s="384" t="s">
        <v>2077</v>
      </c>
      <c r="C245" s="385"/>
      <c r="D245" s="386"/>
      <c r="E245" s="386"/>
      <c r="F245" s="386"/>
      <c r="G245" s="387"/>
      <c r="H245" s="388" t="s">
        <v>2077</v>
      </c>
      <c r="I245" s="383"/>
      <c r="J245" s="384" t="s">
        <v>2077</v>
      </c>
      <c r="K245" s="385"/>
      <c r="L245" s="386"/>
      <c r="M245" s="386"/>
      <c r="N245" s="386"/>
      <c r="O245" s="387"/>
      <c r="P245" s="388" t="s">
        <v>2077</v>
      </c>
    </row>
    <row r="246" spans="1:16" ht="15.75" thickBot="1">
      <c r="A246" s="389"/>
      <c r="B246" s="384" t="s">
        <v>2078</v>
      </c>
      <c r="C246" s="385"/>
      <c r="D246" s="386"/>
      <c r="E246" s="386"/>
      <c r="F246" s="386"/>
      <c r="G246" s="390"/>
      <c r="H246" s="388" t="s">
        <v>2079</v>
      </c>
      <c r="I246" s="389"/>
      <c r="J246" s="384" t="s">
        <v>2078</v>
      </c>
      <c r="K246" s="385"/>
      <c r="L246" s="386"/>
      <c r="M246" s="386"/>
      <c r="N246" s="386"/>
      <c r="O246" s="390"/>
      <c r="P246" s="388" t="s">
        <v>2079</v>
      </c>
    </row>
    <row r="247" spans="1:16" ht="15.75" thickBot="1">
      <c r="A247" s="391" t="s">
        <v>2183</v>
      </c>
      <c r="B247" s="384" t="s">
        <v>2066</v>
      </c>
      <c r="C247" s="385"/>
      <c r="D247" s="386"/>
      <c r="E247" s="386"/>
      <c r="F247" s="386"/>
      <c r="G247" s="392" t="s">
        <v>2184</v>
      </c>
      <c r="H247" s="388" t="s">
        <v>2066</v>
      </c>
      <c r="I247" s="391" t="s">
        <v>2183</v>
      </c>
      <c r="J247" s="384" t="s">
        <v>2066</v>
      </c>
      <c r="K247" s="385"/>
      <c r="L247" s="386"/>
      <c r="M247" s="386"/>
      <c r="N247" s="386"/>
      <c r="O247" s="392" t="s">
        <v>2184</v>
      </c>
      <c r="P247" s="388" t="s">
        <v>2066</v>
      </c>
    </row>
    <row r="248" spans="1:16" ht="15.75" thickBot="1">
      <c r="A248" s="383"/>
      <c r="B248" s="384" t="s">
        <v>2068</v>
      </c>
      <c r="C248" s="385"/>
      <c r="D248" s="386"/>
      <c r="E248" s="386"/>
      <c r="F248" s="386"/>
      <c r="G248" s="387"/>
      <c r="H248" s="388" t="s">
        <v>2068</v>
      </c>
      <c r="I248" s="383"/>
      <c r="J248" s="384" t="s">
        <v>2068</v>
      </c>
      <c r="K248" s="385"/>
      <c r="L248" s="386"/>
      <c r="M248" s="386"/>
      <c r="N248" s="386"/>
      <c r="O248" s="387"/>
      <c r="P248" s="388" t="s">
        <v>2068</v>
      </c>
    </row>
    <row r="249" spans="1:16" ht="15.75" thickBot="1">
      <c r="A249" s="383"/>
      <c r="B249" s="384" t="s">
        <v>2069</v>
      </c>
      <c r="C249" s="385"/>
      <c r="D249" s="386"/>
      <c r="E249" s="386"/>
      <c r="F249" s="386"/>
      <c r="G249" s="387"/>
      <c r="H249" s="388" t="s">
        <v>2069</v>
      </c>
      <c r="I249" s="383"/>
      <c r="J249" s="384" t="s">
        <v>2069</v>
      </c>
      <c r="K249" s="385"/>
      <c r="L249" s="386"/>
      <c r="M249" s="386"/>
      <c r="N249" s="386"/>
      <c r="O249" s="387"/>
      <c r="P249" s="388" t="s">
        <v>2069</v>
      </c>
    </row>
    <row r="250" spans="1:16" ht="15.75" thickBot="1">
      <c r="A250" s="383"/>
      <c r="B250" s="384" t="s">
        <v>2070</v>
      </c>
      <c r="C250" s="385"/>
      <c r="D250" s="386"/>
      <c r="E250" s="386"/>
      <c r="F250" s="386"/>
      <c r="G250" s="387"/>
      <c r="H250" s="388" t="s">
        <v>2070</v>
      </c>
      <c r="I250" s="383"/>
      <c r="J250" s="384" t="s">
        <v>2070</v>
      </c>
      <c r="K250" s="385"/>
      <c r="L250" s="386"/>
      <c r="M250" s="386"/>
      <c r="N250" s="386"/>
      <c r="O250" s="387"/>
      <c r="P250" s="388" t="s">
        <v>2070</v>
      </c>
    </row>
    <row r="251" spans="1:16" ht="15.75" thickBot="1">
      <c r="A251" s="383"/>
      <c r="B251" s="384" t="s">
        <v>2071</v>
      </c>
      <c r="C251" s="385"/>
      <c r="D251" s="386"/>
      <c r="E251" s="386"/>
      <c r="F251" s="386"/>
      <c r="G251" s="387"/>
      <c r="H251" s="388" t="s">
        <v>2071</v>
      </c>
      <c r="I251" s="383"/>
      <c r="J251" s="384" t="s">
        <v>2071</v>
      </c>
      <c r="K251" s="385"/>
      <c r="L251" s="386"/>
      <c r="M251" s="386"/>
      <c r="N251" s="386"/>
      <c r="O251" s="387"/>
      <c r="P251" s="388" t="s">
        <v>2071</v>
      </c>
    </row>
    <row r="252" spans="1:16" ht="15.75" thickBot="1">
      <c r="A252" s="383"/>
      <c r="B252" s="384" t="s">
        <v>2072</v>
      </c>
      <c r="C252" s="385"/>
      <c r="D252" s="386"/>
      <c r="E252" s="386"/>
      <c r="F252" s="386"/>
      <c r="G252" s="387"/>
      <c r="H252" s="388" t="s">
        <v>2072</v>
      </c>
      <c r="I252" s="383"/>
      <c r="J252" s="384" t="s">
        <v>2072</v>
      </c>
      <c r="K252" s="385"/>
      <c r="L252" s="386"/>
      <c r="M252" s="386"/>
      <c r="N252" s="386"/>
      <c r="O252" s="387"/>
      <c r="P252" s="388" t="s">
        <v>2072</v>
      </c>
    </row>
    <row r="253" spans="1:16" ht="15.75" thickBot="1">
      <c r="A253" s="383"/>
      <c r="B253" s="384" t="s">
        <v>2073</v>
      </c>
      <c r="C253" s="385"/>
      <c r="D253" s="386"/>
      <c r="E253" s="386"/>
      <c r="F253" s="386"/>
      <c r="G253" s="387"/>
      <c r="H253" s="388" t="s">
        <v>2073</v>
      </c>
      <c r="I253" s="383"/>
      <c r="J253" s="384" t="s">
        <v>2073</v>
      </c>
      <c r="K253" s="385"/>
      <c r="L253" s="386"/>
      <c r="M253" s="386"/>
      <c r="N253" s="386"/>
      <c r="O253" s="387"/>
      <c r="P253" s="388" t="s">
        <v>2073</v>
      </c>
    </row>
    <row r="254" spans="1:16" ht="15.75" thickBot="1">
      <c r="A254" s="383"/>
      <c r="B254" s="384" t="s">
        <v>2074</v>
      </c>
      <c r="C254" s="385"/>
      <c r="D254" s="386"/>
      <c r="E254" s="386"/>
      <c r="F254" s="386"/>
      <c r="G254" s="387"/>
      <c r="H254" s="388" t="s">
        <v>2074</v>
      </c>
      <c r="I254" s="383"/>
      <c r="J254" s="384" t="s">
        <v>2074</v>
      </c>
      <c r="K254" s="385"/>
      <c r="L254" s="386"/>
      <c r="M254" s="386"/>
      <c r="N254" s="386"/>
      <c r="O254" s="387"/>
      <c r="P254" s="388" t="s">
        <v>2074</v>
      </c>
    </row>
    <row r="255" spans="1:16" ht="15.75" thickBot="1">
      <c r="A255" s="383"/>
      <c r="B255" s="384" t="s">
        <v>2075</v>
      </c>
      <c r="C255" s="385"/>
      <c r="D255" s="386"/>
      <c r="E255" s="386"/>
      <c r="F255" s="386"/>
      <c r="G255" s="387"/>
      <c r="H255" s="388" t="s">
        <v>2075</v>
      </c>
      <c r="I255" s="383"/>
      <c r="J255" s="384" t="s">
        <v>2075</v>
      </c>
      <c r="K255" s="385"/>
      <c r="L255" s="386"/>
      <c r="M255" s="386"/>
      <c r="N255" s="386"/>
      <c r="O255" s="387"/>
      <c r="P255" s="388" t="s">
        <v>2075</v>
      </c>
    </row>
    <row r="256" spans="1:16" ht="15.75" thickBot="1">
      <c r="A256" s="383"/>
      <c r="B256" s="384" t="s">
        <v>2076</v>
      </c>
      <c r="C256" s="385"/>
      <c r="D256" s="386"/>
      <c r="E256" s="386"/>
      <c r="F256" s="386"/>
      <c r="G256" s="387"/>
      <c r="H256" s="388" t="s">
        <v>2076</v>
      </c>
      <c r="I256" s="383"/>
      <c r="J256" s="384" t="s">
        <v>2076</v>
      </c>
      <c r="K256" s="385"/>
      <c r="L256" s="386"/>
      <c r="M256" s="386"/>
      <c r="N256" s="386"/>
      <c r="O256" s="387"/>
      <c r="P256" s="388" t="s">
        <v>2076</v>
      </c>
    </row>
    <row r="257" spans="1:16" ht="15.75" thickBot="1">
      <c r="A257" s="383"/>
      <c r="B257" s="384" t="s">
        <v>2077</v>
      </c>
      <c r="C257" s="385"/>
      <c r="D257" s="386"/>
      <c r="E257" s="386"/>
      <c r="F257" s="386"/>
      <c r="G257" s="387"/>
      <c r="H257" s="388" t="s">
        <v>2077</v>
      </c>
      <c r="I257" s="383"/>
      <c r="J257" s="384" t="s">
        <v>2077</v>
      </c>
      <c r="K257" s="385"/>
      <c r="L257" s="386"/>
      <c r="M257" s="386"/>
      <c r="N257" s="386"/>
      <c r="O257" s="387"/>
      <c r="P257" s="388" t="s">
        <v>2077</v>
      </c>
    </row>
    <row r="258" spans="1:16" ht="15.75" thickBot="1">
      <c r="A258" s="389"/>
      <c r="B258" s="384" t="s">
        <v>2078</v>
      </c>
      <c r="C258" s="385"/>
      <c r="D258" s="386"/>
      <c r="E258" s="386"/>
      <c r="F258" s="386"/>
      <c r="G258" s="390"/>
      <c r="H258" s="388" t="s">
        <v>2079</v>
      </c>
      <c r="I258" s="389"/>
      <c r="J258" s="384" t="s">
        <v>2078</v>
      </c>
      <c r="K258" s="385"/>
      <c r="L258" s="386"/>
      <c r="M258" s="386"/>
      <c r="N258" s="386"/>
      <c r="O258" s="390"/>
      <c r="P258" s="388" t="s">
        <v>2079</v>
      </c>
    </row>
    <row r="259" spans="1:16" ht="15.75" thickBot="1">
      <c r="A259" s="391" t="s">
        <v>2185</v>
      </c>
      <c r="B259" s="384" t="s">
        <v>2066</v>
      </c>
      <c r="C259" s="385"/>
      <c r="D259" s="386"/>
      <c r="E259" s="386"/>
      <c r="F259" s="386"/>
      <c r="G259" s="392" t="s">
        <v>2186</v>
      </c>
      <c r="H259" s="388" t="s">
        <v>2066</v>
      </c>
      <c r="I259" s="391" t="s">
        <v>2185</v>
      </c>
      <c r="J259" s="384" t="s">
        <v>2066</v>
      </c>
      <c r="K259" s="385"/>
      <c r="L259" s="386"/>
      <c r="M259" s="386"/>
      <c r="N259" s="386"/>
      <c r="O259" s="392" t="s">
        <v>2186</v>
      </c>
      <c r="P259" s="388" t="s">
        <v>2066</v>
      </c>
    </row>
    <row r="260" spans="1:16" ht="15.75" thickBot="1">
      <c r="A260" s="383"/>
      <c r="B260" s="384" t="s">
        <v>2068</v>
      </c>
      <c r="C260" s="385"/>
      <c r="D260" s="386"/>
      <c r="E260" s="386"/>
      <c r="F260" s="386"/>
      <c r="G260" s="387"/>
      <c r="H260" s="388" t="s">
        <v>2068</v>
      </c>
      <c r="I260" s="383"/>
      <c r="J260" s="384" t="s">
        <v>2068</v>
      </c>
      <c r="K260" s="385"/>
      <c r="L260" s="386"/>
      <c r="M260" s="386"/>
      <c r="N260" s="386"/>
      <c r="O260" s="387"/>
      <c r="P260" s="388" t="s">
        <v>2068</v>
      </c>
    </row>
    <row r="261" spans="1:16" ht="15.75" thickBot="1">
      <c r="A261" s="383"/>
      <c r="B261" s="384" t="s">
        <v>2069</v>
      </c>
      <c r="C261" s="385"/>
      <c r="D261" s="386"/>
      <c r="E261" s="386"/>
      <c r="F261" s="386"/>
      <c r="G261" s="387"/>
      <c r="H261" s="388" t="s">
        <v>2069</v>
      </c>
      <c r="I261" s="383"/>
      <c r="J261" s="384" t="s">
        <v>2069</v>
      </c>
      <c r="K261" s="385"/>
      <c r="L261" s="386"/>
      <c r="M261" s="386"/>
      <c r="N261" s="386"/>
      <c r="O261" s="387"/>
      <c r="P261" s="388" t="s">
        <v>2069</v>
      </c>
    </row>
    <row r="262" spans="1:16" ht="15.75" thickBot="1">
      <c r="A262" s="383"/>
      <c r="B262" s="384" t="s">
        <v>2070</v>
      </c>
      <c r="C262" s="385"/>
      <c r="D262" s="386"/>
      <c r="E262" s="386"/>
      <c r="F262" s="386"/>
      <c r="G262" s="387"/>
      <c r="H262" s="388" t="s">
        <v>2070</v>
      </c>
      <c r="I262" s="383"/>
      <c r="J262" s="384" t="s">
        <v>2070</v>
      </c>
      <c r="K262" s="385"/>
      <c r="L262" s="386"/>
      <c r="M262" s="386"/>
      <c r="N262" s="386"/>
      <c r="O262" s="387"/>
      <c r="P262" s="388" t="s">
        <v>2070</v>
      </c>
    </row>
    <row r="263" spans="1:16" ht="15.75" thickBot="1">
      <c r="A263" s="383"/>
      <c r="B263" s="384" t="s">
        <v>2071</v>
      </c>
      <c r="C263" s="385"/>
      <c r="D263" s="386"/>
      <c r="E263" s="386"/>
      <c r="F263" s="386"/>
      <c r="G263" s="387"/>
      <c r="H263" s="388" t="s">
        <v>2071</v>
      </c>
      <c r="I263" s="383"/>
      <c r="J263" s="384" t="s">
        <v>2071</v>
      </c>
      <c r="K263" s="385"/>
      <c r="L263" s="386"/>
      <c r="M263" s="386"/>
      <c r="N263" s="386"/>
      <c r="O263" s="387"/>
      <c r="P263" s="388" t="s">
        <v>2071</v>
      </c>
    </row>
    <row r="264" spans="1:16" ht="15.75" thickBot="1">
      <c r="A264" s="383"/>
      <c r="B264" s="384" t="s">
        <v>2072</v>
      </c>
      <c r="C264" s="385"/>
      <c r="D264" s="386"/>
      <c r="E264" s="386"/>
      <c r="F264" s="386"/>
      <c r="G264" s="387"/>
      <c r="H264" s="388" t="s">
        <v>2072</v>
      </c>
      <c r="I264" s="383"/>
      <c r="J264" s="384" t="s">
        <v>2072</v>
      </c>
      <c r="K264" s="385"/>
      <c r="L264" s="386"/>
      <c r="M264" s="386"/>
      <c r="N264" s="386"/>
      <c r="O264" s="387"/>
      <c r="P264" s="388" t="s">
        <v>2072</v>
      </c>
    </row>
    <row r="265" spans="1:16" ht="15.75" thickBot="1">
      <c r="A265" s="383"/>
      <c r="B265" s="384" t="s">
        <v>2073</v>
      </c>
      <c r="C265" s="385"/>
      <c r="D265" s="386"/>
      <c r="E265" s="386"/>
      <c r="F265" s="386"/>
      <c r="G265" s="387"/>
      <c r="H265" s="388" t="s">
        <v>2073</v>
      </c>
      <c r="I265" s="383"/>
      <c r="J265" s="384" t="s">
        <v>2073</v>
      </c>
      <c r="K265" s="385"/>
      <c r="L265" s="386"/>
      <c r="M265" s="386"/>
      <c r="N265" s="386"/>
      <c r="O265" s="387"/>
      <c r="P265" s="388" t="s">
        <v>2073</v>
      </c>
    </row>
    <row r="266" spans="1:16" ht="15.75" thickBot="1">
      <c r="A266" s="383"/>
      <c r="B266" s="384" t="s">
        <v>2074</v>
      </c>
      <c r="C266" s="385"/>
      <c r="D266" s="386"/>
      <c r="E266" s="386"/>
      <c r="F266" s="386"/>
      <c r="G266" s="387"/>
      <c r="H266" s="388" t="s">
        <v>2074</v>
      </c>
      <c r="I266" s="383"/>
      <c r="J266" s="384" t="s">
        <v>2074</v>
      </c>
      <c r="K266" s="385"/>
      <c r="L266" s="386"/>
      <c r="M266" s="386"/>
      <c r="N266" s="386"/>
      <c r="O266" s="387"/>
      <c r="P266" s="388" t="s">
        <v>2074</v>
      </c>
    </row>
    <row r="267" spans="1:16" ht="15.75" thickBot="1">
      <c r="A267" s="383"/>
      <c r="B267" s="384" t="s">
        <v>2075</v>
      </c>
      <c r="C267" s="385"/>
      <c r="D267" s="386"/>
      <c r="E267" s="386"/>
      <c r="F267" s="386"/>
      <c r="G267" s="387"/>
      <c r="H267" s="388" t="s">
        <v>2075</v>
      </c>
      <c r="I267" s="383"/>
      <c r="J267" s="384" t="s">
        <v>2075</v>
      </c>
      <c r="K267" s="385"/>
      <c r="L267" s="386"/>
      <c r="M267" s="386"/>
      <c r="N267" s="386"/>
      <c r="O267" s="387"/>
      <c r="P267" s="388" t="s">
        <v>2075</v>
      </c>
    </row>
    <row r="268" spans="1:16" ht="15.75" thickBot="1">
      <c r="A268" s="383"/>
      <c r="B268" s="384" t="s">
        <v>2076</v>
      </c>
      <c r="C268" s="385"/>
      <c r="D268" s="386"/>
      <c r="E268" s="386"/>
      <c r="F268" s="386"/>
      <c r="G268" s="387"/>
      <c r="H268" s="388" t="s">
        <v>2076</v>
      </c>
      <c r="I268" s="383"/>
      <c r="J268" s="384" t="s">
        <v>2076</v>
      </c>
      <c r="K268" s="385"/>
      <c r="L268" s="386"/>
      <c r="M268" s="386"/>
      <c r="N268" s="386"/>
      <c r="O268" s="387"/>
      <c r="P268" s="388" t="s">
        <v>2076</v>
      </c>
    </row>
    <row r="269" spans="1:16" ht="15.75" thickBot="1">
      <c r="A269" s="383"/>
      <c r="B269" s="384" t="s">
        <v>2077</v>
      </c>
      <c r="C269" s="385"/>
      <c r="D269" s="386"/>
      <c r="E269" s="386"/>
      <c r="F269" s="386"/>
      <c r="G269" s="387"/>
      <c r="H269" s="388" t="s">
        <v>2077</v>
      </c>
      <c r="I269" s="383"/>
      <c r="J269" s="384" t="s">
        <v>2077</v>
      </c>
      <c r="K269" s="385"/>
      <c r="L269" s="386"/>
      <c r="M269" s="386"/>
      <c r="N269" s="386"/>
      <c r="O269" s="387"/>
      <c r="P269" s="388" t="s">
        <v>2077</v>
      </c>
    </row>
    <row r="270" spans="1:16" ht="15.75" thickBot="1">
      <c r="A270" s="389"/>
      <c r="B270" s="384" t="s">
        <v>2078</v>
      </c>
      <c r="C270" s="385"/>
      <c r="D270" s="386"/>
      <c r="E270" s="386"/>
      <c r="F270" s="386"/>
      <c r="G270" s="390"/>
      <c r="H270" s="388" t="s">
        <v>2079</v>
      </c>
      <c r="I270" s="389"/>
      <c r="J270" s="384" t="s">
        <v>2078</v>
      </c>
      <c r="K270" s="385"/>
      <c r="L270" s="386"/>
      <c r="M270" s="386"/>
      <c r="N270" s="386"/>
      <c r="O270" s="390"/>
      <c r="P270" s="388" t="s">
        <v>2079</v>
      </c>
    </row>
    <row r="271" spans="1:16" ht="15.75" thickBot="1">
      <c r="A271" s="391" t="s">
        <v>2187</v>
      </c>
      <c r="B271" s="384" t="s">
        <v>2066</v>
      </c>
      <c r="C271" s="385"/>
      <c r="D271" s="386"/>
      <c r="E271" s="386"/>
      <c r="F271" s="386"/>
      <c r="G271" s="392" t="s">
        <v>2188</v>
      </c>
      <c r="H271" s="388" t="s">
        <v>2066</v>
      </c>
      <c r="I271" s="391" t="s">
        <v>2187</v>
      </c>
      <c r="J271" s="384" t="s">
        <v>2066</v>
      </c>
      <c r="K271" s="385"/>
      <c r="L271" s="386"/>
      <c r="M271" s="386"/>
      <c r="N271" s="386"/>
      <c r="O271" s="392" t="s">
        <v>2188</v>
      </c>
      <c r="P271" s="388" t="s">
        <v>2066</v>
      </c>
    </row>
    <row r="272" spans="1:16" ht="15.75" thickBot="1">
      <c r="A272" s="383"/>
      <c r="B272" s="384" t="s">
        <v>2068</v>
      </c>
      <c r="C272" s="385"/>
      <c r="D272" s="386"/>
      <c r="E272" s="386"/>
      <c r="F272" s="386"/>
      <c r="G272" s="387"/>
      <c r="H272" s="388" t="s">
        <v>2068</v>
      </c>
      <c r="I272" s="383"/>
      <c r="J272" s="384" t="s">
        <v>2068</v>
      </c>
      <c r="K272" s="385"/>
      <c r="L272" s="386"/>
      <c r="M272" s="386"/>
      <c r="N272" s="386"/>
      <c r="O272" s="387"/>
      <c r="P272" s="388" t="s">
        <v>2068</v>
      </c>
    </row>
    <row r="273" spans="1:16" ht="15.75" thickBot="1">
      <c r="A273" s="383"/>
      <c r="B273" s="384" t="s">
        <v>2069</v>
      </c>
      <c r="C273" s="385"/>
      <c r="D273" s="386"/>
      <c r="E273" s="386"/>
      <c r="F273" s="386"/>
      <c r="G273" s="387"/>
      <c r="H273" s="388" t="s">
        <v>2069</v>
      </c>
      <c r="I273" s="383"/>
      <c r="J273" s="384" t="s">
        <v>2069</v>
      </c>
      <c r="K273" s="385"/>
      <c r="L273" s="386"/>
      <c r="M273" s="386"/>
      <c r="N273" s="386"/>
      <c r="O273" s="387"/>
      <c r="P273" s="388" t="s">
        <v>2069</v>
      </c>
    </row>
    <row r="274" spans="1:16" ht="15.75" thickBot="1">
      <c r="A274" s="383"/>
      <c r="B274" s="384" t="s">
        <v>2070</v>
      </c>
      <c r="C274" s="385"/>
      <c r="D274" s="386"/>
      <c r="E274" s="386"/>
      <c r="F274" s="386"/>
      <c r="G274" s="387"/>
      <c r="H274" s="388" t="s">
        <v>2070</v>
      </c>
      <c r="I274" s="383"/>
      <c r="J274" s="384" t="s">
        <v>2070</v>
      </c>
      <c r="K274" s="385"/>
      <c r="L274" s="386"/>
      <c r="M274" s="386"/>
      <c r="N274" s="386"/>
      <c r="O274" s="387"/>
      <c r="P274" s="388" t="s">
        <v>2070</v>
      </c>
    </row>
    <row r="275" spans="1:16" ht="15.75" thickBot="1">
      <c r="A275" s="383"/>
      <c r="B275" s="384" t="s">
        <v>2071</v>
      </c>
      <c r="C275" s="385"/>
      <c r="D275" s="386"/>
      <c r="E275" s="386"/>
      <c r="F275" s="386"/>
      <c r="G275" s="387"/>
      <c r="H275" s="388" t="s">
        <v>2071</v>
      </c>
      <c r="I275" s="383"/>
      <c r="J275" s="384" t="s">
        <v>2071</v>
      </c>
      <c r="K275" s="385"/>
      <c r="L275" s="386"/>
      <c r="M275" s="386"/>
      <c r="N275" s="386"/>
      <c r="O275" s="387"/>
      <c r="P275" s="388" t="s">
        <v>2071</v>
      </c>
    </row>
    <row r="276" spans="1:16" ht="15.75" thickBot="1">
      <c r="A276" s="383"/>
      <c r="B276" s="384" t="s">
        <v>2072</v>
      </c>
      <c r="C276" s="385"/>
      <c r="D276" s="386"/>
      <c r="E276" s="386"/>
      <c r="F276" s="386"/>
      <c r="G276" s="387"/>
      <c r="H276" s="388" t="s">
        <v>2072</v>
      </c>
      <c r="I276" s="383"/>
      <c r="J276" s="384" t="s">
        <v>2072</v>
      </c>
      <c r="K276" s="385"/>
      <c r="L276" s="386"/>
      <c r="M276" s="386"/>
      <c r="N276" s="386"/>
      <c r="O276" s="387"/>
      <c r="P276" s="388" t="s">
        <v>2072</v>
      </c>
    </row>
    <row r="277" spans="1:16" ht="15.75" thickBot="1">
      <c r="A277" s="383"/>
      <c r="B277" s="384" t="s">
        <v>2073</v>
      </c>
      <c r="C277" s="385"/>
      <c r="D277" s="386"/>
      <c r="E277" s="386"/>
      <c r="F277" s="386"/>
      <c r="G277" s="387"/>
      <c r="H277" s="388" t="s">
        <v>2073</v>
      </c>
      <c r="I277" s="383"/>
      <c r="J277" s="384" t="s">
        <v>2073</v>
      </c>
      <c r="K277" s="385"/>
      <c r="L277" s="386"/>
      <c r="M277" s="386"/>
      <c r="N277" s="386"/>
      <c r="O277" s="387"/>
      <c r="P277" s="388" t="s">
        <v>2073</v>
      </c>
    </row>
    <row r="278" spans="1:16" ht="15.75" thickBot="1">
      <c r="A278" s="383"/>
      <c r="B278" s="384" t="s">
        <v>2074</v>
      </c>
      <c r="C278" s="385"/>
      <c r="D278" s="386"/>
      <c r="E278" s="386"/>
      <c r="F278" s="386"/>
      <c r="G278" s="387"/>
      <c r="H278" s="388" t="s">
        <v>2074</v>
      </c>
      <c r="I278" s="383"/>
      <c r="J278" s="384" t="s">
        <v>2074</v>
      </c>
      <c r="K278" s="385"/>
      <c r="L278" s="386"/>
      <c r="M278" s="386"/>
      <c r="N278" s="386"/>
      <c r="O278" s="387"/>
      <c r="P278" s="388" t="s">
        <v>2074</v>
      </c>
    </row>
    <row r="279" spans="1:16" ht="15.75" thickBot="1">
      <c r="A279" s="383"/>
      <c r="B279" s="384" t="s">
        <v>2075</v>
      </c>
      <c r="C279" s="385"/>
      <c r="D279" s="386"/>
      <c r="E279" s="386"/>
      <c r="F279" s="386"/>
      <c r="G279" s="387"/>
      <c r="H279" s="388" t="s">
        <v>2075</v>
      </c>
      <c r="I279" s="383"/>
      <c r="J279" s="384" t="s">
        <v>2075</v>
      </c>
      <c r="K279" s="385"/>
      <c r="L279" s="386"/>
      <c r="M279" s="386"/>
      <c r="N279" s="386"/>
      <c r="O279" s="387"/>
      <c r="P279" s="388" t="s">
        <v>2075</v>
      </c>
    </row>
    <row r="280" spans="1:16" ht="15.75" thickBot="1">
      <c r="A280" s="383"/>
      <c r="B280" s="384" t="s">
        <v>2076</v>
      </c>
      <c r="C280" s="385"/>
      <c r="D280" s="386"/>
      <c r="E280" s="386"/>
      <c r="F280" s="386"/>
      <c r="G280" s="387"/>
      <c r="H280" s="388" t="s">
        <v>2076</v>
      </c>
      <c r="I280" s="383"/>
      <c r="J280" s="384" t="s">
        <v>2076</v>
      </c>
      <c r="K280" s="385"/>
      <c r="L280" s="386"/>
      <c r="M280" s="386"/>
      <c r="N280" s="386"/>
      <c r="O280" s="387"/>
      <c r="P280" s="388" t="s">
        <v>2076</v>
      </c>
    </row>
    <row r="281" spans="1:16" ht="15.75" thickBot="1">
      <c r="A281" s="383"/>
      <c r="B281" s="384" t="s">
        <v>2077</v>
      </c>
      <c r="C281" s="385"/>
      <c r="D281" s="386"/>
      <c r="E281" s="386"/>
      <c r="F281" s="386"/>
      <c r="G281" s="387"/>
      <c r="H281" s="388" t="s">
        <v>2077</v>
      </c>
      <c r="I281" s="383"/>
      <c r="J281" s="384" t="s">
        <v>2077</v>
      </c>
      <c r="K281" s="385"/>
      <c r="L281" s="386"/>
      <c r="M281" s="386"/>
      <c r="N281" s="386"/>
      <c r="O281" s="387"/>
      <c r="P281" s="388" t="s">
        <v>2077</v>
      </c>
    </row>
    <row r="282" spans="1:16" ht="15.75" thickBot="1">
      <c r="A282" s="389"/>
      <c r="B282" s="384" t="s">
        <v>2078</v>
      </c>
      <c r="C282" s="385"/>
      <c r="D282" s="386"/>
      <c r="E282" s="386"/>
      <c r="F282" s="386"/>
      <c r="G282" s="390"/>
      <c r="H282" s="388" t="s">
        <v>2079</v>
      </c>
      <c r="I282" s="389"/>
      <c r="J282" s="384" t="s">
        <v>2078</v>
      </c>
      <c r="K282" s="385"/>
      <c r="L282" s="386"/>
      <c r="M282" s="386"/>
      <c r="N282" s="386"/>
      <c r="O282" s="390"/>
      <c r="P282" s="388" t="s">
        <v>2079</v>
      </c>
    </row>
    <row r="283" spans="1:16" ht="17.45" customHeight="1">
      <c r="A283" s="393" t="s">
        <v>17</v>
      </c>
      <c r="B283" s="393"/>
      <c r="C283" s="393"/>
      <c r="D283" s="393"/>
      <c r="E283" s="393"/>
      <c r="F283" s="393"/>
      <c r="G283" s="393"/>
      <c r="H283" s="393"/>
      <c r="I283" s="394" t="s">
        <v>106</v>
      </c>
      <c r="J283" s="394"/>
      <c r="K283" s="394"/>
      <c r="L283" s="394"/>
      <c r="M283" s="394"/>
      <c r="N283" s="394"/>
      <c r="O283" s="394"/>
      <c r="P283" s="394"/>
    </row>
    <row r="284" spans="1:16" ht="17.45" customHeight="1">
      <c r="A284" s="378" t="s">
        <v>2205</v>
      </c>
      <c r="B284" s="378"/>
      <c r="C284" s="378"/>
      <c r="D284" s="378"/>
      <c r="E284" s="379" t="s">
        <v>2206</v>
      </c>
      <c r="F284" s="379"/>
      <c r="G284" s="379"/>
      <c r="H284" s="379"/>
      <c r="I284" s="378" t="s">
        <v>2205</v>
      </c>
      <c r="J284" s="378"/>
      <c r="K284" s="378"/>
      <c r="L284" s="378"/>
      <c r="M284" s="379" t="s">
        <v>2206</v>
      </c>
      <c r="N284" s="379"/>
      <c r="O284" s="379"/>
      <c r="P284" s="379"/>
    </row>
    <row r="285" spans="1:16">
      <c r="A285" s="380"/>
      <c r="B285" s="380"/>
      <c r="C285" s="381" t="s">
        <v>2207</v>
      </c>
      <c r="D285" s="381"/>
      <c r="E285" s="381"/>
      <c r="F285" s="381"/>
      <c r="G285" s="380"/>
      <c r="H285" s="380"/>
      <c r="I285" s="380"/>
      <c r="J285" s="380"/>
      <c r="K285" s="381" t="s">
        <v>2207</v>
      </c>
      <c r="L285" s="381"/>
      <c r="M285" s="381"/>
      <c r="N285" s="381"/>
      <c r="O285" s="380"/>
      <c r="P285" s="380"/>
    </row>
    <row r="286" spans="1:16" ht="23.25">
      <c r="A286" s="380"/>
      <c r="B286" s="380"/>
      <c r="C286" s="382" t="s">
        <v>2208</v>
      </c>
      <c r="D286" s="382" t="s">
        <v>2214</v>
      </c>
      <c r="E286" s="382" t="s">
        <v>2215</v>
      </c>
      <c r="F286" s="382" t="s">
        <v>2216</v>
      </c>
      <c r="G286" s="380"/>
      <c r="H286" s="380"/>
      <c r="I286" s="380"/>
      <c r="J286" s="380"/>
      <c r="K286" s="382" t="s">
        <v>2208</v>
      </c>
      <c r="L286" s="382" t="s">
        <v>2214</v>
      </c>
      <c r="M286" s="382" t="s">
        <v>2215</v>
      </c>
      <c r="N286" s="382" t="s">
        <v>2216</v>
      </c>
      <c r="O286" s="380"/>
      <c r="P286" s="380"/>
    </row>
    <row r="287" spans="1:16" ht="15.75" thickBot="1">
      <c r="A287" s="384" t="s">
        <v>2189</v>
      </c>
      <c r="B287" s="384" t="s">
        <v>2080</v>
      </c>
      <c r="C287" s="385"/>
      <c r="D287" s="386"/>
      <c r="E287" s="386"/>
      <c r="F287" s="386"/>
      <c r="G287" s="388" t="s">
        <v>2190</v>
      </c>
      <c r="H287" s="388" t="s">
        <v>2081</v>
      </c>
      <c r="I287" s="384" t="s">
        <v>2189</v>
      </c>
      <c r="J287" s="384" t="s">
        <v>2080</v>
      </c>
      <c r="K287" s="385"/>
      <c r="L287" s="386"/>
      <c r="M287" s="386"/>
      <c r="N287" s="386"/>
      <c r="O287" s="388" t="s">
        <v>2190</v>
      </c>
      <c r="P287" s="388" t="s">
        <v>2081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CD49F37-8AC1-42DB-8732-DD6CFC9E102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EF35C25-4177-4745-B2BD-A7C1F15F27CF}">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58" t="s">
        <v>16</v>
      </c>
      <c r="C3" s="258"/>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420</v>
      </c>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v>1</v>
      </c>
      <c r="C42" s="24" t="s">
        <v>91</v>
      </c>
    </row>
    <row r="43" spans="1:3" ht="15.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815C-59F7-497F-9D01-D74297247010}">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59" t="s">
        <v>428</v>
      </c>
      <c r="B3" s="259"/>
      <c r="C3" s="260" t="s">
        <v>429</v>
      </c>
      <c r="D3" s="260"/>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28709256855</v>
      </c>
      <c r="C8" s="38">
        <v>72195815205</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53321268649</v>
      </c>
      <c r="C19" s="38">
        <v>35005463406</v>
      </c>
      <c r="D19" s="34" t="s">
        <v>457</v>
      </c>
    </row>
    <row r="20" spans="1:4" ht="15.75" thickBot="1">
      <c r="A20" s="39" t="s">
        <v>458</v>
      </c>
      <c r="B20" s="38">
        <v>7946900441</v>
      </c>
      <c r="C20" s="38">
        <v>8450735366</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1462205936</v>
      </c>
      <c r="C37" s="38">
        <v>2957812044</v>
      </c>
      <c r="D37" s="34" t="s">
        <v>493</v>
      </c>
    </row>
    <row r="38" spans="1:4" ht="15.75" thickBot="1">
      <c r="A38" s="39" t="s">
        <v>494</v>
      </c>
      <c r="B38" s="38">
        <v>170342534</v>
      </c>
      <c r="C38" s="38">
        <v>0</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160415519389</v>
      </c>
      <c r="C42" s="38">
        <v>300413515952</v>
      </c>
      <c r="D42" s="34" t="s">
        <v>497</v>
      </c>
    </row>
    <row r="43" spans="1:4" ht="15.75" thickBot="1">
      <c r="A43" s="37" t="s">
        <v>502</v>
      </c>
      <c r="B43" s="38">
        <v>75277900000</v>
      </c>
      <c r="C43" s="38">
        <v>64432900000</v>
      </c>
      <c r="D43" s="34" t="s">
        <v>503</v>
      </c>
    </row>
    <row r="44" spans="1:4" ht="15.75" thickBot="1">
      <c r="A44" s="37" t="s">
        <v>504</v>
      </c>
      <c r="B44" s="38">
        <v>4459139305</v>
      </c>
      <c r="C44" s="38">
        <v>3550139353</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v>9202277562</v>
      </c>
      <c r="C50" s="38">
        <v>9431746842</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340964810671</v>
      </c>
      <c r="C58" s="38">
        <v>496438128168</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v>28144192334</v>
      </c>
      <c r="C69" s="38">
        <v>29539483203</v>
      </c>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v>28187109476</v>
      </c>
      <c r="C78" s="38">
        <v>3577310978</v>
      </c>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c r="C88" s="38"/>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v>10150342830</v>
      </c>
      <c r="C92" s="38">
        <v>8902705460</v>
      </c>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v>241677167870</v>
      </c>
      <c r="C98" s="38">
        <v>213728661356</v>
      </c>
      <c r="D98" s="34" t="s">
        <v>612</v>
      </c>
    </row>
    <row r="99" spans="1:4" ht="15.75" thickBot="1">
      <c r="A99" s="39" t="s">
        <v>613</v>
      </c>
      <c r="B99" s="38">
        <v>211086850616</v>
      </c>
      <c r="C99" s="38">
        <v>190491218719</v>
      </c>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618011500030</v>
      </c>
      <c r="C105" s="38">
        <v>604547045446</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v>0</v>
      </c>
      <c r="C121" s="38">
        <v>3399417755</v>
      </c>
      <c r="D121" s="34" t="s">
        <v>658</v>
      </c>
    </row>
    <row r="122" spans="1:4" ht="15.75" thickBot="1">
      <c r="A122" s="37" t="s">
        <v>659</v>
      </c>
      <c r="B122" s="38">
        <v>10927123274</v>
      </c>
      <c r="C122" s="38">
        <v>0</v>
      </c>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1148184286430</v>
      </c>
      <c r="C127" s="38">
        <v>1054185842917</v>
      </c>
      <c r="D127" s="34" t="s">
        <v>669</v>
      </c>
    </row>
    <row r="128" spans="1:4" ht="15.75" thickBot="1">
      <c r="A128" s="36" t="s">
        <v>670</v>
      </c>
      <c r="B128" s="38">
        <v>1489149097101</v>
      </c>
      <c r="C128" s="38">
        <v>1550623971085</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99100000000</v>
      </c>
      <c r="C132" s="38">
        <v>154700000000</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29943787705</v>
      </c>
      <c r="C135" s="38">
        <v>33501315063</v>
      </c>
      <c r="D135" s="34" t="s">
        <v>685</v>
      </c>
    </row>
    <row r="136" spans="1:4" ht="15.75" thickBot="1">
      <c r="A136" s="40" t="s">
        <v>686</v>
      </c>
      <c r="B136" s="38">
        <v>240966480</v>
      </c>
      <c r="C136" s="38">
        <v>215735671</v>
      </c>
      <c r="D136" s="34" t="s">
        <v>687</v>
      </c>
    </row>
    <row r="137" spans="1:4" ht="15.75" thickBot="1">
      <c r="A137" s="39" t="s">
        <v>688</v>
      </c>
      <c r="B137" s="33"/>
      <c r="C137" s="33"/>
      <c r="D137" s="34" t="s">
        <v>689</v>
      </c>
    </row>
    <row r="138" spans="1:4" ht="15.75" thickBot="1">
      <c r="A138" s="40" t="s">
        <v>690</v>
      </c>
      <c r="B138" s="38">
        <v>10901317856</v>
      </c>
      <c r="C138" s="38">
        <v>6431575212</v>
      </c>
      <c r="D138" s="34" t="s">
        <v>691</v>
      </c>
    </row>
    <row r="139" spans="1:4" ht="15.75" thickBot="1">
      <c r="A139" s="40" t="s">
        <v>692</v>
      </c>
      <c r="B139" s="38">
        <v>1050772764</v>
      </c>
      <c r="C139" s="38">
        <v>344240751</v>
      </c>
      <c r="D139" s="34" t="s">
        <v>693</v>
      </c>
    </row>
    <row r="140" spans="1:4" ht="15.75" thickBot="1">
      <c r="A140" s="39" t="s">
        <v>694</v>
      </c>
      <c r="B140" s="33"/>
      <c r="C140" s="33"/>
      <c r="D140" s="34" t="s">
        <v>695</v>
      </c>
    </row>
    <row r="141" spans="1:4" ht="15.75" thickBot="1">
      <c r="A141" s="40" t="s">
        <v>696</v>
      </c>
      <c r="B141" s="38">
        <v>9761823148</v>
      </c>
      <c r="C141" s="38">
        <v>10645760417</v>
      </c>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19369357700</v>
      </c>
      <c r="C145" s="38">
        <v>17281300455</v>
      </c>
      <c r="D145" s="34" t="s">
        <v>705</v>
      </c>
    </row>
    <row r="146" spans="1:4" ht="15.75" thickBot="1">
      <c r="A146" s="39" t="s">
        <v>706</v>
      </c>
      <c r="B146" s="38"/>
      <c r="C146" s="38"/>
      <c r="D146" s="34" t="s">
        <v>707</v>
      </c>
    </row>
    <row r="147" spans="1:4" ht="15.75" thickBot="1">
      <c r="A147" s="39" t="s">
        <v>708</v>
      </c>
      <c r="B147" s="38">
        <v>7680407028</v>
      </c>
      <c r="C147" s="38">
        <v>20411838194</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v>90833333333</v>
      </c>
      <c r="C174" s="38">
        <v>90833333333</v>
      </c>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3656773762</v>
      </c>
      <c r="C184" s="38">
        <v>2750942744</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272538539776</v>
      </c>
      <c r="C198" s="38">
        <v>337116041840</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v>64914938535</v>
      </c>
      <c r="C201" s="38">
        <v>53182167978</v>
      </c>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345684282633</v>
      </c>
      <c r="C206" s="38">
        <v>439088342489</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3173199057</v>
      </c>
      <c r="C216" s="38">
        <v>3591922379</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1413328559</v>
      </c>
      <c r="C242" s="38">
        <v>3842400163</v>
      </c>
      <c r="D242" s="34" t="s">
        <v>899</v>
      </c>
    </row>
    <row r="243" spans="1:4" ht="15.75" thickBot="1">
      <c r="A243" s="39" t="s">
        <v>900</v>
      </c>
      <c r="B243" s="38"/>
      <c r="C243" s="38"/>
      <c r="D243" s="34" t="s">
        <v>901</v>
      </c>
    </row>
    <row r="244" spans="1:4" ht="15.75" thickBot="1">
      <c r="A244" s="39" t="s">
        <v>902</v>
      </c>
      <c r="B244" s="38">
        <v>4583068499</v>
      </c>
      <c r="C244" s="38">
        <v>5253697580</v>
      </c>
      <c r="D244" s="34" t="s">
        <v>903</v>
      </c>
    </row>
    <row r="245" spans="1:4" ht="15.75" thickBot="1">
      <c r="A245" s="39" t="s">
        <v>904</v>
      </c>
      <c r="B245" s="38"/>
      <c r="C245" s="38"/>
      <c r="D245" s="34" t="s">
        <v>905</v>
      </c>
    </row>
    <row r="246" spans="1:4" ht="15.75" thickBot="1">
      <c r="A246" s="39" t="s">
        <v>906</v>
      </c>
      <c r="B246" s="38">
        <v>419768817283</v>
      </c>
      <c r="C246" s="38">
        <v>504958530589</v>
      </c>
      <c r="D246" s="34" t="s">
        <v>907</v>
      </c>
    </row>
    <row r="247" spans="1:4" ht="15.75" thickBot="1">
      <c r="A247" s="37" t="s">
        <v>908</v>
      </c>
      <c r="B247" s="38">
        <v>692307357059</v>
      </c>
      <c r="C247" s="38">
        <v>842074572429</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62500000000</v>
      </c>
      <c r="C250" s="38">
        <v>62500000000</v>
      </c>
      <c r="D250" s="34" t="s">
        <v>915</v>
      </c>
    </row>
    <row r="251" spans="1:4" ht="15.75" thickBot="1">
      <c r="A251" s="39" t="s">
        <v>916</v>
      </c>
      <c r="B251" s="38"/>
      <c r="C251" s="38"/>
      <c r="D251" s="34" t="s">
        <v>917</v>
      </c>
    </row>
    <row r="252" spans="1:4" ht="15.75" thickBot="1">
      <c r="A252" s="39" t="s">
        <v>918</v>
      </c>
      <c r="B252" s="38">
        <v>35765439392</v>
      </c>
      <c r="C252" s="38">
        <v>35765439392</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10000000000</v>
      </c>
      <c r="C267" s="38">
        <v>2500000000</v>
      </c>
      <c r="D267" s="34" t="s">
        <v>949</v>
      </c>
    </row>
    <row r="268" spans="1:4" ht="15.75" thickBot="1">
      <c r="A268" s="40" t="s">
        <v>950</v>
      </c>
      <c r="B268" s="38">
        <v>685513920052</v>
      </c>
      <c r="C268" s="38">
        <v>605038256645</v>
      </c>
      <c r="D268" s="34" t="s">
        <v>951</v>
      </c>
    </row>
    <row r="269" spans="1:4" ht="26.25" thickBot="1">
      <c r="A269" s="39" t="s">
        <v>952</v>
      </c>
      <c r="B269" s="38">
        <v>793779359444</v>
      </c>
      <c r="C269" s="38">
        <v>705803696037</v>
      </c>
      <c r="D269" s="34" t="s">
        <v>953</v>
      </c>
    </row>
    <row r="270" spans="1:4" ht="15.75" thickBot="1">
      <c r="A270" s="37" t="s">
        <v>954</v>
      </c>
      <c r="B270" s="38"/>
      <c r="C270" s="38"/>
      <c r="D270" s="34" t="s">
        <v>955</v>
      </c>
    </row>
    <row r="271" spans="1:4" ht="15.75" thickBot="1">
      <c r="A271" s="37" t="s">
        <v>956</v>
      </c>
      <c r="B271" s="38">
        <v>3062380598</v>
      </c>
      <c r="C271" s="38">
        <v>2745702619</v>
      </c>
      <c r="D271" s="34" t="s">
        <v>957</v>
      </c>
    </row>
    <row r="272" spans="1:4" ht="15.75" thickBot="1">
      <c r="A272" s="37" t="s">
        <v>958</v>
      </c>
      <c r="B272" s="38">
        <v>796841740042</v>
      </c>
      <c r="C272" s="38">
        <v>708549398656</v>
      </c>
      <c r="D272" s="34" t="s">
        <v>959</v>
      </c>
    </row>
    <row r="273" spans="1:4" ht="15.75" thickBot="1">
      <c r="A273" s="36" t="s">
        <v>960</v>
      </c>
      <c r="B273" s="38">
        <v>1489149097101</v>
      </c>
      <c r="C273" s="38">
        <v>1550623971085</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70AFAC5-4AD8-4029-9247-F24DD84817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8F98B-A2ED-45F5-9456-82B6D1CE6E0B}">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61" t="s">
        <v>962</v>
      </c>
      <c r="B1" s="262"/>
      <c r="C1" s="262"/>
      <c r="D1" s="262"/>
    </row>
    <row r="3" spans="1:4" ht="17.45" customHeight="1">
      <c r="A3" s="261" t="s">
        <v>963</v>
      </c>
      <c r="B3" s="261"/>
      <c r="C3" s="263" t="s">
        <v>964</v>
      </c>
      <c r="D3" s="263"/>
    </row>
    <row r="4" spans="1:4">
      <c r="A4" s="43"/>
      <c r="B4" s="44" t="s">
        <v>102</v>
      </c>
      <c r="C4" s="44" t="s">
        <v>105</v>
      </c>
    </row>
    <row r="5" spans="1:4" ht="15.75" thickBot="1">
      <c r="A5" s="45" t="s">
        <v>963</v>
      </c>
      <c r="B5" s="46"/>
      <c r="C5" s="46"/>
      <c r="D5" s="47" t="s">
        <v>964</v>
      </c>
    </row>
    <row r="6" spans="1:4" ht="15.75" thickBot="1">
      <c r="A6" s="48" t="s">
        <v>965</v>
      </c>
      <c r="B6" s="49">
        <v>2037284494747</v>
      </c>
      <c r="C6" s="49">
        <v>2034457645981</v>
      </c>
      <c r="D6" s="47" t="s">
        <v>966</v>
      </c>
    </row>
    <row r="7" spans="1:4" ht="15.75" thickBot="1">
      <c r="A7" s="48" t="s">
        <v>967</v>
      </c>
      <c r="B7" s="50">
        <v>1534384519494</v>
      </c>
      <c r="C7" s="50">
        <v>1505425420561</v>
      </c>
      <c r="D7" s="47" t="s">
        <v>968</v>
      </c>
    </row>
    <row r="8" spans="1:4" ht="15.75" thickBot="1">
      <c r="A8" s="48" t="s">
        <v>969</v>
      </c>
      <c r="B8" s="49">
        <v>502899975253</v>
      </c>
      <c r="C8" s="49">
        <v>529032225420</v>
      </c>
      <c r="D8" s="47" t="s">
        <v>970</v>
      </c>
    </row>
    <row r="9" spans="1:4" ht="15.75" thickBot="1">
      <c r="A9" s="48" t="s">
        <v>971</v>
      </c>
      <c r="B9" s="50">
        <v>31325588509</v>
      </c>
      <c r="C9" s="50">
        <v>29634381011</v>
      </c>
      <c r="D9" s="47" t="s">
        <v>972</v>
      </c>
    </row>
    <row r="10" spans="1:4" ht="15.75" thickBot="1">
      <c r="A10" s="48" t="s">
        <v>973</v>
      </c>
      <c r="B10" s="50">
        <v>180561777938</v>
      </c>
      <c r="C10" s="50">
        <v>182716306682</v>
      </c>
      <c r="D10" s="47" t="s">
        <v>974</v>
      </c>
    </row>
    <row r="11" spans="1:4" ht="15.75" thickBot="1">
      <c r="A11" s="48" t="s">
        <v>975</v>
      </c>
      <c r="B11" s="49">
        <v>232240203</v>
      </c>
      <c r="C11" s="49">
        <v>545902085</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41054536247</v>
      </c>
      <c r="C15" s="50">
        <v>52009676332</v>
      </c>
      <c r="D15" s="47" t="s">
        <v>984</v>
      </c>
    </row>
    <row r="16" spans="1:4" ht="15.75" thickBot="1">
      <c r="A16" s="48" t="s">
        <v>985</v>
      </c>
      <c r="B16" s="49">
        <v>2082150333</v>
      </c>
      <c r="C16" s="49">
        <v>-9016019998</v>
      </c>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622471256</v>
      </c>
      <c r="C23" s="49">
        <v>553684361</v>
      </c>
      <c r="D23" s="47" t="s">
        <v>1000</v>
      </c>
    </row>
    <row r="24" spans="1:4" ht="15.75" thickBot="1">
      <c r="A24" s="48" t="s">
        <v>1001</v>
      </c>
      <c r="B24" s="50">
        <v>13348445250</v>
      </c>
      <c r="C24" s="50">
        <v>10152126131</v>
      </c>
      <c r="D24" s="47" t="s">
        <v>1002</v>
      </c>
    </row>
    <row r="25" spans="1:4" ht="15.75" thickBot="1">
      <c r="A25" s="48" t="s">
        <v>1003</v>
      </c>
      <c r="B25" s="49">
        <v>10845000000</v>
      </c>
      <c r="C25" s="49">
        <v>-20542000000</v>
      </c>
      <c r="D25" s="47" t="s">
        <v>1004</v>
      </c>
    </row>
    <row r="26" spans="1:4" ht="15.75" thickBot="1">
      <c r="A26" s="48" t="s">
        <v>1005</v>
      </c>
      <c r="B26" s="49">
        <v>250391489101</v>
      </c>
      <c r="C26" s="49">
        <v>226061301712</v>
      </c>
      <c r="D26" s="47" t="s">
        <v>1006</v>
      </c>
    </row>
    <row r="27" spans="1:4" ht="15.75" thickBot="1">
      <c r="A27" s="48" t="s">
        <v>1007</v>
      </c>
      <c r="B27" s="49">
        <v>-58727225307</v>
      </c>
      <c r="C27" s="49">
        <v>-52669730447</v>
      </c>
      <c r="D27" s="47" t="s">
        <v>1008</v>
      </c>
    </row>
    <row r="28" spans="1:4" ht="15.75" thickBot="1">
      <c r="A28" s="48" t="s">
        <v>1009</v>
      </c>
      <c r="B28" s="49">
        <v>191664263794</v>
      </c>
      <c r="C28" s="49">
        <v>173391571265</v>
      </c>
      <c r="D28" s="47" t="s">
        <v>1010</v>
      </c>
    </row>
    <row r="29" spans="1:4" ht="15.75" thickBot="1">
      <c r="A29" s="48" t="s">
        <v>1011</v>
      </c>
      <c r="B29" s="49"/>
      <c r="C29" s="49"/>
      <c r="D29" s="47" t="s">
        <v>1012</v>
      </c>
    </row>
    <row r="30" spans="1:4" ht="15.75" thickBot="1">
      <c r="A30" s="48" t="s">
        <v>1013</v>
      </c>
      <c r="B30" s="49">
        <v>191664263794</v>
      </c>
      <c r="C30" s="49">
        <v>173391571265</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-1809422408</v>
      </c>
      <c r="C34" s="49">
        <v>-6188160312</v>
      </c>
      <c r="D34" s="47" t="s">
        <v>1022</v>
      </c>
    </row>
    <row r="35" spans="1:4" ht="26.25" thickBot="1">
      <c r="A35" s="52" t="s">
        <v>1023</v>
      </c>
      <c r="B35" s="49"/>
      <c r="C35" s="49"/>
      <c r="D35" s="47" t="s">
        <v>1024</v>
      </c>
    </row>
    <row r="36" spans="1:4" ht="26.25" thickBot="1">
      <c r="A36" s="52" t="s">
        <v>1025</v>
      </c>
      <c r="B36" s="49">
        <v>-1809422408</v>
      </c>
      <c r="C36" s="49">
        <v>-6188160312</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-1809422408</v>
      </c>
      <c r="C51" s="49">
        <v>-6188160312</v>
      </c>
      <c r="D51" s="47" t="s">
        <v>1056</v>
      </c>
    </row>
    <row r="52" spans="1:4" ht="15.75" thickBot="1">
      <c r="A52" s="48" t="s">
        <v>1057</v>
      </c>
      <c r="B52" s="49">
        <v>189854841386</v>
      </c>
      <c r="C52" s="49">
        <v>167203410953</v>
      </c>
      <c r="D52" s="47" t="s">
        <v>1058</v>
      </c>
    </row>
    <row r="53" spans="1:4" ht="15.75" thickBot="1">
      <c r="A53" s="48" t="s">
        <v>1059</v>
      </c>
      <c r="B53" s="46"/>
      <c r="C53" s="46"/>
      <c r="D53" s="47" t="s">
        <v>1060</v>
      </c>
    </row>
    <row r="54" spans="1:4" ht="15.75" thickBot="1">
      <c r="A54" s="51" t="s">
        <v>1061</v>
      </c>
      <c r="B54" s="49">
        <v>191350331516</v>
      </c>
      <c r="C54" s="49">
        <v>173128385854</v>
      </c>
      <c r="D54" s="47" t="s">
        <v>1062</v>
      </c>
    </row>
    <row r="55" spans="1:4" ht="26.25" thickBot="1">
      <c r="A55" s="51" t="s">
        <v>1063</v>
      </c>
      <c r="B55" s="49">
        <v>313932278</v>
      </c>
      <c r="C55" s="49">
        <v>263185411</v>
      </c>
      <c r="D55" s="47" t="s">
        <v>1064</v>
      </c>
    </row>
    <row r="56" spans="1:4" ht="15.75" thickBot="1">
      <c r="A56" s="48" t="s">
        <v>1065</v>
      </c>
      <c r="B56" s="46"/>
      <c r="C56" s="46"/>
      <c r="D56" s="47" t="s">
        <v>1066</v>
      </c>
    </row>
    <row r="57" spans="1:4" ht="26.25" thickBot="1">
      <c r="A57" s="51" t="s">
        <v>1067</v>
      </c>
      <c r="B57" s="49">
        <v>189538163407</v>
      </c>
      <c r="C57" s="49">
        <v>166936354810</v>
      </c>
      <c r="D57" s="47" t="s">
        <v>1068</v>
      </c>
    </row>
    <row r="58" spans="1:4" ht="26.25" thickBot="1">
      <c r="A58" s="51" t="s">
        <v>1069</v>
      </c>
      <c r="B58" s="49">
        <v>316677979</v>
      </c>
      <c r="C58" s="49">
        <v>267056143</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245</v>
      </c>
      <c r="C61" s="53">
        <v>222</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FBC4501-38FE-4694-A55A-B4D82AC6854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6662C-4493-48FF-9E1E-275305ADC72F}">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64" t="s">
        <v>1086</v>
      </c>
      <c r="B3" s="264"/>
      <c r="C3" s="264"/>
      <c r="D3" s="264"/>
      <c r="E3" s="264"/>
      <c r="F3" s="264"/>
      <c r="G3" s="264"/>
      <c r="H3" s="264"/>
      <c r="I3" s="264"/>
      <c r="J3" s="264"/>
      <c r="K3" s="264"/>
      <c r="L3" s="264"/>
      <c r="M3" s="264"/>
      <c r="N3" s="264"/>
      <c r="O3" s="265" t="s">
        <v>1087</v>
      </c>
      <c r="P3" s="265"/>
      <c r="Q3" s="265"/>
      <c r="R3" s="265"/>
      <c r="S3" s="265"/>
      <c r="T3" s="265"/>
      <c r="U3" s="265"/>
      <c r="V3" s="265"/>
      <c r="W3" s="265"/>
      <c r="X3" s="265"/>
      <c r="Y3" s="265"/>
      <c r="Z3" s="265"/>
      <c r="AA3" s="265"/>
      <c r="AB3" s="265"/>
    </row>
    <row r="4" spans="1:28" ht="51.75">
      <c r="A4" s="266"/>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66"/>
    </row>
    <row r="5" spans="1:28" ht="45.75">
      <c r="A5" s="266"/>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66"/>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62500000000</v>
      </c>
      <c r="C8" s="63"/>
      <c r="D8" s="63">
        <v>35765439392</v>
      </c>
      <c r="E8" s="63"/>
      <c r="F8" s="63"/>
      <c r="G8" s="63"/>
      <c r="H8" s="63"/>
      <c r="I8" s="63"/>
      <c r="J8" s="63"/>
      <c r="K8" s="63"/>
      <c r="L8" s="63"/>
      <c r="M8" s="63"/>
      <c r="N8" s="63"/>
      <c r="O8" s="63"/>
      <c r="P8" s="63"/>
      <c r="Q8" s="63"/>
      <c r="R8" s="63"/>
      <c r="S8" s="63"/>
      <c r="T8" s="63"/>
      <c r="U8" s="63"/>
      <c r="V8" s="63">
        <v>2500000000</v>
      </c>
      <c r="W8" s="63">
        <v>605038256645</v>
      </c>
      <c r="X8" s="63">
        <v>705803696037</v>
      </c>
      <c r="Y8" s="63"/>
      <c r="Z8" s="63">
        <v>2745702619</v>
      </c>
      <c r="AA8" s="63">
        <v>708549398656</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62500000000</v>
      </c>
      <c r="C14" s="63"/>
      <c r="D14" s="63">
        <v>35765439392</v>
      </c>
      <c r="E14" s="63"/>
      <c r="F14" s="63"/>
      <c r="G14" s="63"/>
      <c r="H14" s="63"/>
      <c r="I14" s="63"/>
      <c r="J14" s="63"/>
      <c r="K14" s="63"/>
      <c r="L14" s="63"/>
      <c r="M14" s="63"/>
      <c r="N14" s="63"/>
      <c r="O14" s="63"/>
      <c r="P14" s="63"/>
      <c r="Q14" s="63"/>
      <c r="R14" s="63"/>
      <c r="S14" s="63"/>
      <c r="T14" s="63"/>
      <c r="U14" s="63"/>
      <c r="V14" s="63">
        <v>2500000000</v>
      </c>
      <c r="W14" s="63">
        <v>605038256645</v>
      </c>
      <c r="X14" s="63">
        <v>705803696037</v>
      </c>
      <c r="Y14" s="63"/>
      <c r="Z14" s="63">
        <v>2745702619</v>
      </c>
      <c r="AA14" s="63">
        <v>708549398656</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191350331516</v>
      </c>
      <c r="X15" s="63">
        <v>191350331516</v>
      </c>
      <c r="Y15" s="63"/>
      <c r="Z15" s="63">
        <v>313932278</v>
      </c>
      <c r="AA15" s="63">
        <v>191664263794</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-1812168109</v>
      </c>
      <c r="X16" s="63">
        <v>-1812168109</v>
      </c>
      <c r="Y16" s="63"/>
      <c r="Z16" s="63">
        <v>2745701</v>
      </c>
      <c r="AA16" s="63">
        <v>-1809422408</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v>7500000000</v>
      </c>
      <c r="W18" s="63">
        <v>-7500000000</v>
      </c>
      <c r="X18" s="63"/>
      <c r="Y18" s="63"/>
      <c r="Z18" s="63"/>
      <c r="AA18" s="63">
        <v>0</v>
      </c>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v>101562500000</v>
      </c>
      <c r="X19" s="65">
        <v>101562500000</v>
      </c>
      <c r="Y19" s="65"/>
      <c r="Z19" s="65"/>
      <c r="AA19" s="65">
        <v>101562500000</v>
      </c>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62500000000</v>
      </c>
      <c r="C42" s="63"/>
      <c r="D42" s="63">
        <v>35765439392</v>
      </c>
      <c r="E42" s="63"/>
      <c r="F42" s="63"/>
      <c r="G42" s="63"/>
      <c r="H42" s="63"/>
      <c r="I42" s="63"/>
      <c r="J42" s="63"/>
      <c r="K42" s="63"/>
      <c r="L42" s="63"/>
      <c r="M42" s="63"/>
      <c r="N42" s="63"/>
      <c r="O42" s="63"/>
      <c r="P42" s="63"/>
      <c r="Q42" s="63"/>
      <c r="R42" s="63"/>
      <c r="S42" s="63"/>
      <c r="T42" s="63"/>
      <c r="U42" s="63"/>
      <c r="V42" s="63">
        <v>10000000000</v>
      </c>
      <c r="W42" s="63">
        <v>685513920052</v>
      </c>
      <c r="X42" s="63">
        <v>793779359444</v>
      </c>
      <c r="Y42" s="63"/>
      <c r="Z42" s="63">
        <v>3062380598</v>
      </c>
      <c r="AA42" s="63">
        <v>796841740042</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5404171-8F64-41B2-BE0C-F204E901607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E533B-98BC-40F6-8C6A-B8DCFA1FF80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67" t="s">
        <v>1086</v>
      </c>
      <c r="B3" s="267"/>
      <c r="C3" s="267"/>
      <c r="D3" s="267"/>
      <c r="E3" s="267"/>
      <c r="F3" s="267"/>
      <c r="G3" s="267"/>
      <c r="H3" s="267"/>
      <c r="I3" s="267"/>
      <c r="J3" s="267"/>
      <c r="K3" s="267"/>
      <c r="L3" s="267"/>
      <c r="M3" s="267"/>
      <c r="N3" s="267"/>
      <c r="O3" s="268" t="s">
        <v>1087</v>
      </c>
      <c r="P3" s="268"/>
      <c r="Q3" s="268"/>
      <c r="R3" s="268"/>
      <c r="S3" s="268"/>
      <c r="T3" s="268"/>
      <c r="U3" s="268"/>
      <c r="V3" s="268"/>
      <c r="W3" s="268"/>
      <c r="X3" s="268"/>
      <c r="Y3" s="268"/>
      <c r="Z3" s="268"/>
      <c r="AA3" s="268"/>
      <c r="AB3" s="268"/>
    </row>
    <row r="4" spans="1:28" ht="51.75">
      <c r="A4" s="269"/>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69"/>
    </row>
    <row r="5" spans="1:28" ht="45.75">
      <c r="A5" s="269"/>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69"/>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62500000000</v>
      </c>
      <c r="C8" s="75"/>
      <c r="D8" s="75">
        <v>35765439392</v>
      </c>
      <c r="E8" s="75"/>
      <c r="F8" s="75"/>
      <c r="G8" s="75"/>
      <c r="H8" s="75"/>
      <c r="I8" s="75"/>
      <c r="J8" s="75"/>
      <c r="K8" s="75"/>
      <c r="L8" s="75"/>
      <c r="M8" s="75"/>
      <c r="N8" s="75"/>
      <c r="O8" s="75"/>
      <c r="P8" s="75"/>
      <c r="Q8" s="75"/>
      <c r="R8" s="75"/>
      <c r="S8" s="75"/>
      <c r="T8" s="75"/>
      <c r="U8" s="75"/>
      <c r="V8" s="75">
        <v>2500000000</v>
      </c>
      <c r="W8" s="75">
        <v>531851901835</v>
      </c>
      <c r="X8" s="75">
        <v>632617341227</v>
      </c>
      <c r="Y8" s="75"/>
      <c r="Z8" s="75">
        <v>2478646476</v>
      </c>
      <c r="AA8" s="75">
        <v>635095987703</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62500000000</v>
      </c>
      <c r="C14" s="75"/>
      <c r="D14" s="75">
        <v>35765439392</v>
      </c>
      <c r="E14" s="75"/>
      <c r="F14" s="75"/>
      <c r="G14" s="75"/>
      <c r="H14" s="75"/>
      <c r="I14" s="75"/>
      <c r="J14" s="75"/>
      <c r="K14" s="75"/>
      <c r="L14" s="75"/>
      <c r="M14" s="75"/>
      <c r="N14" s="75"/>
      <c r="O14" s="75"/>
      <c r="P14" s="75"/>
      <c r="Q14" s="75"/>
      <c r="R14" s="75"/>
      <c r="S14" s="75"/>
      <c r="T14" s="75"/>
      <c r="U14" s="75"/>
      <c r="V14" s="75">
        <v>2500000000</v>
      </c>
      <c r="W14" s="75">
        <v>531851901835</v>
      </c>
      <c r="X14" s="75">
        <v>632617341227</v>
      </c>
      <c r="Y14" s="75"/>
      <c r="Z14" s="75">
        <v>2478646476</v>
      </c>
      <c r="AA14" s="75">
        <v>635095987703</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173128385854</v>
      </c>
      <c r="X15" s="75">
        <v>173128385854</v>
      </c>
      <c r="Y15" s="75"/>
      <c r="Z15" s="75">
        <v>263185411</v>
      </c>
      <c r="AA15" s="75">
        <v>173391571265</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-6192031044</v>
      </c>
      <c r="X16" s="75">
        <v>-6192031044</v>
      </c>
      <c r="Y16" s="75"/>
      <c r="Z16" s="75">
        <v>3870732</v>
      </c>
      <c r="AA16" s="75">
        <v>-6188160312</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v>93750000000</v>
      </c>
      <c r="X19" s="77">
        <v>93750000000</v>
      </c>
      <c r="Y19" s="77"/>
      <c r="Z19" s="77"/>
      <c r="AA19" s="77">
        <v>93750000000</v>
      </c>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62500000000</v>
      </c>
      <c r="C42" s="75"/>
      <c r="D42" s="75">
        <v>35765439392</v>
      </c>
      <c r="E42" s="75"/>
      <c r="F42" s="75"/>
      <c r="G42" s="75"/>
      <c r="H42" s="75"/>
      <c r="I42" s="75"/>
      <c r="J42" s="75"/>
      <c r="K42" s="75"/>
      <c r="L42" s="75"/>
      <c r="M42" s="75"/>
      <c r="N42" s="75"/>
      <c r="O42" s="75"/>
      <c r="P42" s="75"/>
      <c r="Q42" s="75"/>
      <c r="R42" s="75"/>
      <c r="S42" s="75"/>
      <c r="T42" s="75"/>
      <c r="U42" s="75"/>
      <c r="V42" s="75">
        <v>2500000000</v>
      </c>
      <c r="W42" s="75">
        <v>605038256645</v>
      </c>
      <c r="X42" s="75">
        <v>705803696037</v>
      </c>
      <c r="Y42" s="75"/>
      <c r="Z42" s="75">
        <v>2745702619</v>
      </c>
      <c r="AA42" s="75">
        <v>708549398656</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9A78723-5EE6-4207-916D-8FE5ADF84FB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F13C-8E93-475B-9436-A0897D3E22E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70" t="s">
        <v>1174</v>
      </c>
      <c r="B3" s="270"/>
      <c r="C3" s="271" t="s">
        <v>1175</v>
      </c>
      <c r="D3" s="271"/>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2018231138118</v>
      </c>
      <c r="C8" s="88">
        <v>2056930496689</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v>232240203</v>
      </c>
      <c r="C14" s="88">
        <v>545902085</v>
      </c>
      <c r="D14" s="84" t="s">
        <v>1193</v>
      </c>
    </row>
    <row r="15" spans="1:4" ht="15.75" thickBot="1">
      <c r="A15" s="86" t="s">
        <v>1194</v>
      </c>
      <c r="B15" s="83"/>
      <c r="C15" s="83"/>
      <c r="D15" s="84" t="s">
        <v>1195</v>
      </c>
    </row>
    <row r="16" spans="1:4" ht="15.75" thickBot="1">
      <c r="A16" s="87" t="s">
        <v>1196</v>
      </c>
      <c r="B16" s="89">
        <v>1468138457004</v>
      </c>
      <c r="C16" s="89">
        <v>1644056066461</v>
      </c>
      <c r="D16" s="84" t="s">
        <v>1197</v>
      </c>
    </row>
    <row r="17" spans="1:4" ht="15.75" thickBot="1">
      <c r="A17" s="87" t="s">
        <v>1198</v>
      </c>
      <c r="B17" s="89">
        <v>81192164400</v>
      </c>
      <c r="C17" s="89">
        <v>87297539120</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v>41054536247</v>
      </c>
      <c r="C22" s="89">
        <v>52009676332</v>
      </c>
      <c r="D22" s="84" t="s">
        <v>1209</v>
      </c>
    </row>
    <row r="23" spans="1:4" ht="26.25" thickBot="1">
      <c r="A23" s="87" t="s">
        <v>1210</v>
      </c>
      <c r="B23" s="89"/>
      <c r="C23" s="89"/>
      <c r="D23" s="84" t="s">
        <v>1211</v>
      </c>
    </row>
    <row r="24" spans="1:4" ht="15.75" thickBot="1">
      <c r="A24" s="86" t="s">
        <v>1212</v>
      </c>
      <c r="B24" s="88">
        <v>428078220670</v>
      </c>
      <c r="C24" s="88">
        <v>274113116861</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c r="C33" s="89"/>
      <c r="D33" s="84" t="s">
        <v>1231</v>
      </c>
    </row>
    <row r="34" spans="1:4" ht="26.25" thickBot="1">
      <c r="A34" s="86" t="s">
        <v>1232</v>
      </c>
      <c r="B34" s="88">
        <v>-64253578888</v>
      </c>
      <c r="C34" s="88">
        <v>-73663398469</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363824641782</v>
      </c>
      <c r="C39" s="88">
        <v>200449718392</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363824641782</v>
      </c>
      <c r="C47" s="88">
        <v>200449718392</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27073304920</v>
      </c>
      <c r="C53" s="89">
        <v>2463506422</v>
      </c>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v>67098024885</v>
      </c>
      <c r="C59" s="89">
        <v>54192928869</v>
      </c>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1038093997</v>
      </c>
      <c r="C64" s="88">
        <v>2367764090</v>
      </c>
      <c r="D64" s="84" t="s">
        <v>1293</v>
      </c>
    </row>
    <row r="65" spans="1:4" ht="15.75" thickBot="1">
      <c r="A65" s="86" t="s">
        <v>1294</v>
      </c>
      <c r="B65" s="89">
        <v>61176601443</v>
      </c>
      <c r="C65" s="89">
        <v>26298879910</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1395290869</v>
      </c>
      <c r="C112" s="88">
        <v>15804919446</v>
      </c>
      <c r="D112" s="84" t="s">
        <v>1389</v>
      </c>
    </row>
    <row r="113" spans="1:4" ht="26.25" thickBot="1">
      <c r="A113" s="86" t="s">
        <v>1390</v>
      </c>
      <c r="B113" s="88">
        <v>-152914546382</v>
      </c>
      <c r="C113" s="88">
        <v>-64782631665</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v>149004059856</v>
      </c>
      <c r="C116" s="89">
        <v>28026111655</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3830093894</v>
      </c>
      <c r="C134" s="89">
        <v>2177262274</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v>101562500000</v>
      </c>
      <c r="C169" s="89">
        <v>93750000000</v>
      </c>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-254396653750</v>
      </c>
      <c r="C174" s="88">
        <v>-123953373929</v>
      </c>
      <c r="D174" s="84" t="s">
        <v>1513</v>
      </c>
    </row>
    <row r="175" spans="1:4" ht="15.75" thickBot="1">
      <c r="A175" s="85" t="s">
        <v>1514</v>
      </c>
      <c r="B175" s="88">
        <v>-43486558350</v>
      </c>
      <c r="C175" s="88">
        <v>11713712798</v>
      </c>
      <c r="D175" s="84" t="s">
        <v>1515</v>
      </c>
    </row>
    <row r="176" spans="1:4" ht="15.75" thickBot="1">
      <c r="A176" s="85" t="s">
        <v>1516</v>
      </c>
      <c r="B176" s="88">
        <v>72195815205</v>
      </c>
      <c r="C176" s="88">
        <v>60482102407</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28709256855</v>
      </c>
      <c r="C180" s="88">
        <v>72195815205</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E628850-DA83-4620-B24F-69E9BDDA4BD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251B-431D-4C12-8033-B482B5AB4E1C}">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72" t="s">
        <v>1528</v>
      </c>
      <c r="C3" s="272"/>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c r="C9" s="97" t="s">
        <v>1537</v>
      </c>
    </row>
    <row r="10" spans="1:3" ht="60" customHeight="1" thickBot="1">
      <c r="A10" s="98" t="s">
        <v>1538</v>
      </c>
      <c r="B10" s="99" t="s">
        <v>1539</v>
      </c>
      <c r="C10" s="97" t="s">
        <v>1540</v>
      </c>
    </row>
    <row r="11" spans="1:3" ht="60" customHeight="1" thickBot="1">
      <c r="A11" s="98" t="s">
        <v>1541</v>
      </c>
      <c r="B11" s="99" t="s">
        <v>1542</v>
      </c>
      <c r="C11" s="97" t="s">
        <v>1543</v>
      </c>
    </row>
    <row r="12" spans="1:3" ht="60" customHeight="1" thickBot="1">
      <c r="A12" s="98" t="s">
        <v>625</v>
      </c>
      <c r="B12" s="99" t="s">
        <v>1544</v>
      </c>
      <c r="C12" s="97" t="s">
        <v>1545</v>
      </c>
    </row>
    <row r="13" spans="1:3" ht="60" customHeight="1" thickBot="1">
      <c r="A13" s="98" t="s">
        <v>1546</v>
      </c>
      <c r="B13" s="99" t="s">
        <v>1547</v>
      </c>
      <c r="C13" s="97" t="s">
        <v>624</v>
      </c>
    </row>
    <row r="14" spans="1:3" ht="60" customHeight="1" thickBot="1">
      <c r="A14" s="98" t="s">
        <v>1548</v>
      </c>
      <c r="B14" s="99" t="s">
        <v>1549</v>
      </c>
      <c r="C14" s="97" t="s">
        <v>1550</v>
      </c>
    </row>
    <row r="15" spans="1:3" ht="60" customHeight="1" thickBot="1">
      <c r="A15" s="98" t="s">
        <v>617</v>
      </c>
      <c r="B15" s="99" t="s">
        <v>1551</v>
      </c>
      <c r="C15" s="97" t="s">
        <v>618</v>
      </c>
    </row>
    <row r="16" spans="1:3" ht="60" customHeight="1" thickBot="1">
      <c r="A16" s="98" t="s">
        <v>1552</v>
      </c>
      <c r="B16" s="99" t="s">
        <v>1553</v>
      </c>
      <c r="C16" s="97" t="s">
        <v>1554</v>
      </c>
    </row>
    <row r="17" spans="1:3" ht="60" customHeight="1" thickBot="1">
      <c r="A17" s="98" t="s">
        <v>645</v>
      </c>
      <c r="B17" s="99"/>
      <c r="C17" s="97" t="s">
        <v>646</v>
      </c>
    </row>
    <row r="18" spans="1:3" ht="60" customHeight="1" thickBot="1">
      <c r="A18" s="98" t="s">
        <v>1555</v>
      </c>
      <c r="B18" s="99"/>
      <c r="C18" s="97" t="s">
        <v>1556</v>
      </c>
    </row>
    <row r="19" spans="1:3" ht="60" customHeight="1" thickBot="1">
      <c r="A19" s="98" t="s">
        <v>1557</v>
      </c>
      <c r="B19" s="99" t="s">
        <v>1558</v>
      </c>
      <c r="C19" s="97" t="s">
        <v>1559</v>
      </c>
    </row>
    <row r="20" spans="1:3" ht="60" customHeight="1" thickBot="1">
      <c r="A20" s="98" t="s">
        <v>1560</v>
      </c>
      <c r="B20" s="99"/>
      <c r="C20" s="97" t="s">
        <v>1561</v>
      </c>
    </row>
    <row r="21" spans="1:3" ht="60" customHeight="1" thickBot="1">
      <c r="A21" s="98" t="s">
        <v>1562</v>
      </c>
      <c r="B21" s="99" t="s">
        <v>1563</v>
      </c>
      <c r="C21" s="97" t="s">
        <v>1564</v>
      </c>
    </row>
    <row r="22" spans="1:3" ht="60" customHeight="1" thickBot="1">
      <c r="A22" s="98" t="s">
        <v>1565</v>
      </c>
      <c r="B22" s="99" t="s">
        <v>1566</v>
      </c>
      <c r="C22" s="97" t="s">
        <v>1567</v>
      </c>
    </row>
    <row r="23" spans="1:3" ht="60" customHeight="1" thickBot="1">
      <c r="A23" s="98" t="s">
        <v>1568</v>
      </c>
      <c r="B23" s="99" t="s">
        <v>1569</v>
      </c>
      <c r="C23" s="97" t="s">
        <v>1570</v>
      </c>
    </row>
    <row r="24" spans="1:3" ht="60" customHeight="1" thickBot="1">
      <c r="A24" s="98" t="s">
        <v>1571</v>
      </c>
      <c r="B24" s="99" t="s">
        <v>1572</v>
      </c>
      <c r="C24" s="97" t="s">
        <v>1573</v>
      </c>
    </row>
    <row r="25" spans="1:3" ht="60" customHeight="1" thickBot="1">
      <c r="A25" s="98" t="s">
        <v>1574</v>
      </c>
      <c r="B25" s="99" t="s">
        <v>1575</v>
      </c>
      <c r="C25" s="97" t="s">
        <v>1576</v>
      </c>
    </row>
    <row r="26" spans="1:3" ht="60" customHeight="1" thickBot="1">
      <c r="A26" s="98" t="s">
        <v>1577</v>
      </c>
      <c r="B26" s="99"/>
      <c r="C26" s="97" t="s">
        <v>1578</v>
      </c>
    </row>
    <row r="27" spans="1:3" ht="60" customHeight="1" thickBot="1">
      <c r="A27" s="98" t="s">
        <v>1579</v>
      </c>
      <c r="B27" s="99"/>
      <c r="C27" s="97" t="s">
        <v>1580</v>
      </c>
    </row>
    <row r="28" spans="1:3" ht="60" customHeight="1" thickBot="1">
      <c r="A28" s="98" t="s">
        <v>1581</v>
      </c>
      <c r="B28" s="99"/>
      <c r="C28" s="97" t="s">
        <v>1582</v>
      </c>
    </row>
    <row r="29" spans="1:3" ht="60" customHeight="1" thickBot="1">
      <c r="A29" s="98" t="s">
        <v>1583</v>
      </c>
      <c r="B29" s="99"/>
      <c r="C29" s="97" t="s">
        <v>1584</v>
      </c>
    </row>
    <row r="30" spans="1:3" ht="60" customHeight="1" thickBot="1">
      <c r="A30" s="98" t="s">
        <v>1585</v>
      </c>
      <c r="B30" s="99" t="s">
        <v>1586</v>
      </c>
      <c r="C30" s="97" t="s">
        <v>1587</v>
      </c>
    </row>
    <row r="31" spans="1:3" ht="60" customHeight="1" thickBot="1">
      <c r="A31" s="98" t="s">
        <v>1588</v>
      </c>
      <c r="B31" s="99"/>
      <c r="C31" s="97" t="s">
        <v>1589</v>
      </c>
    </row>
    <row r="32" spans="1:3" ht="60" customHeight="1" thickBot="1">
      <c r="A32" s="98" t="s">
        <v>1590</v>
      </c>
      <c r="B32" s="99"/>
      <c r="C32" s="97" t="s">
        <v>1591</v>
      </c>
    </row>
    <row r="33" spans="1:3" ht="60" customHeight="1" thickBot="1">
      <c r="A33" s="98" t="s">
        <v>1592</v>
      </c>
      <c r="B33" s="99" t="s">
        <v>1593</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438</v>
      </c>
      <c r="B37" s="99"/>
      <c r="C37" s="97" t="s">
        <v>1601</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1602</v>
      </c>
    </row>
    <row r="42" spans="1:3" ht="60" customHeight="1" thickBot="1">
      <c r="A42" s="98" t="s">
        <v>1603</v>
      </c>
      <c r="B42" s="99"/>
      <c r="C42" s="97" t="s">
        <v>1604</v>
      </c>
    </row>
    <row r="43" spans="1:3" ht="60" customHeight="1" thickBot="1">
      <c r="A43" s="98" t="s">
        <v>1605</v>
      </c>
      <c r="B43" s="99"/>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633</v>
      </c>
      <c r="B46" s="99"/>
      <c r="C46" s="97" t="s">
        <v>1611</v>
      </c>
    </row>
    <row r="47" spans="1:3" ht="60" customHeight="1" thickBot="1">
      <c r="A47" s="98" t="s">
        <v>635</v>
      </c>
      <c r="B47" s="99"/>
      <c r="C47" s="97" t="s">
        <v>636</v>
      </c>
    </row>
    <row r="48" spans="1:3" ht="60" customHeight="1" thickBot="1">
      <c r="A48" s="98" t="s">
        <v>1612</v>
      </c>
      <c r="B48" s="99"/>
      <c r="C48" s="97" t="s">
        <v>1613</v>
      </c>
    </row>
    <row r="49" spans="1:3" ht="60" customHeight="1" thickBot="1">
      <c r="A49" s="98" t="s">
        <v>1614</v>
      </c>
      <c r="B49" s="99" t="s">
        <v>1615</v>
      </c>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920</v>
      </c>
      <c r="B54" s="99"/>
      <c r="C54" s="97" t="s">
        <v>1625</v>
      </c>
    </row>
    <row r="55" spans="1:3" ht="60" customHeight="1" thickBot="1">
      <c r="A55" s="98" t="s">
        <v>1626</v>
      </c>
      <c r="B55" s="99"/>
      <c r="C55" s="97" t="s">
        <v>1627</v>
      </c>
    </row>
    <row r="56" spans="1:3" ht="60" customHeight="1" thickBot="1">
      <c r="A56" s="98" t="s">
        <v>1628</v>
      </c>
      <c r="B56" s="99"/>
      <c r="C56" s="97" t="s">
        <v>1629</v>
      </c>
    </row>
    <row r="57" spans="1:3" ht="60" customHeight="1" thickBot="1">
      <c r="A57" s="98" t="s">
        <v>1630</v>
      </c>
      <c r="B57" s="99"/>
      <c r="C57" s="97" t="s">
        <v>1631</v>
      </c>
    </row>
    <row r="58" spans="1:3" ht="60" customHeight="1" thickBot="1">
      <c r="A58" s="98" t="s">
        <v>1632</v>
      </c>
      <c r="B58" s="99" t="s">
        <v>1633</v>
      </c>
      <c r="C58" s="97" t="s">
        <v>1634</v>
      </c>
    </row>
    <row r="59" spans="1:3" ht="60" customHeight="1" thickBot="1">
      <c r="A59" s="98" t="s">
        <v>1635</v>
      </c>
      <c r="B59" s="99"/>
      <c r="C59" s="97" t="s">
        <v>1636</v>
      </c>
    </row>
    <row r="60" spans="1:3" ht="60" customHeight="1" thickBot="1">
      <c r="A60" s="98" t="s">
        <v>1637</v>
      </c>
      <c r="B60" s="99" t="s">
        <v>1638</v>
      </c>
      <c r="C60" s="97" t="s">
        <v>1639</v>
      </c>
    </row>
    <row r="61" spans="1:3" ht="60" customHeight="1" thickBot="1">
      <c r="A61" s="98" t="s">
        <v>1640</v>
      </c>
      <c r="B61" s="99" t="s">
        <v>1586</v>
      </c>
      <c r="C61" s="97" t="s">
        <v>1641</v>
      </c>
    </row>
    <row r="62" spans="1:3" ht="60" customHeight="1" thickBot="1">
      <c r="A62" s="98" t="s">
        <v>1642</v>
      </c>
      <c r="B62" s="99" t="s">
        <v>1643</v>
      </c>
      <c r="C62" s="97" t="s">
        <v>1644</v>
      </c>
    </row>
    <row r="63" spans="1:3" ht="60" customHeight="1" thickBot="1">
      <c r="A63" s="98" t="s">
        <v>1645</v>
      </c>
      <c r="B63" s="99"/>
      <c r="C63" s="97" t="s">
        <v>1646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90BB3A6-895A-49FC-9883-4AAD8899160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11591</vt:i4>
      </vt:variant>
    </vt:vector>
  </HeadingPairs>
  <TitlesOfParts>
    <vt:vector size="11619" baseType="lpstr">
      <vt:lpstr>1000000</vt:lpstr>
      <vt:lpstr>1210000</vt:lpstr>
      <vt:lpstr>1311000</vt:lpstr>
      <vt:lpstr>1410000</vt:lpstr>
      <vt:lpstr>1410000PY</vt:lpstr>
      <vt:lpstr>1510000</vt:lpstr>
      <vt:lpstr>1610000</vt:lpstr>
      <vt:lpstr>1611000</vt:lpstr>
      <vt:lpstr>1611000PY</vt:lpstr>
      <vt:lpstr>1611100</vt:lpstr>
      <vt:lpstr>1617000</vt:lpstr>
      <vt:lpstr>1619000</vt:lpstr>
      <vt:lpstr>1620200</vt:lpstr>
      <vt:lpstr>1620400</vt:lpstr>
      <vt:lpstr>1620500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'1620400'!rap.context.title.CurrentYearInstant.0</vt:lpstr>
      <vt:lpstr>'1620500'!rap.context.title.CurrentYearInstant.0</vt:lpstr>
      <vt:lpstr>'1630000'!rap.context.title.CurrentYearInstant.0</vt:lpstr>
      <vt:lpstr>'1640100'!rap.context.title.CurrentYearInstant.0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'1620400'!rap.context.title.CurrentYearInstant.1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'1620400'!rap.context.title.PriorYearInstant.0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'1620400'!rap.context.title.PriorYearInstant.1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2024-03-30T10:13:00Z</dcterms:modified>
</cp:coreProperties>
</file>