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192.168.18.154\fujitsu-xbrl-files\raportado\output\powr_maker3_0112_2023_0_166_1709109944642\excel-submitted\"/>
    </mc:Choice>
  </mc:AlternateContent>
  <xr:revisionPtr revIDLastSave="0" documentId="13_ncr:1_{74EB007B-AF38-4068-B148-DB037ED42D4E}" xr6:coauthVersionLast="36" xr6:coauthVersionMax="36" xr10:uidLastSave="{00000000-0000-0000-0000-000000000000}"/>
  <bookViews>
    <workbookView xWindow="0" yWindow="0" windowWidth="11490" windowHeight="7155" firstSheet="19" activeTab="27" xr2:uid="{3A505BE1-E009-45EB-962A-FFCB5C472DF4}"/>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6000" sheetId="15" r:id="rId13"/>
    <sheet name="3620200" sheetId="16" r:id="rId14"/>
    <sheet name="3630000" sheetId="17" r:id="rId15"/>
    <sheet name="3632000" sheetId="18" r:id="rId16"/>
    <sheet name="3634000a" sheetId="19" r:id="rId17"/>
    <sheet name="3640100" sheetId="20" r:id="rId18"/>
    <sheet name="3640200" sheetId="21" r:id="rId19"/>
    <sheet name="3640300" sheetId="22" r:id="rId20"/>
    <sheet name="3670000" sheetId="23" r:id="rId21"/>
    <sheet name="3671000" sheetId="24" r:id="rId22"/>
    <sheet name="3691000a" sheetId="25" r:id="rId23"/>
    <sheet name="3691100" sheetId="26" r:id="rId24"/>
    <sheet name="3692000" sheetId="27" r:id="rId25"/>
    <sheet name="3693000" sheetId="28" r:id="rId26"/>
    <sheet name="3693100" sheetId="29" r:id="rId27"/>
    <sheet name="3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2">'3616000'!$A$3</definedName>
    <definedName name="rap.context.title.CurrentYearDuration.0" localSheetId="14">'3630000'!$B$37</definedName>
    <definedName name="rap.context.title.CurrentYearDuration.0" localSheetId="15">'3632000'!$B$4</definedName>
    <definedName name="rap.context.title.CurrentYearDuration.0" localSheetId="21">'3671000'!$B$4</definedName>
    <definedName name="rap.context.title.CurrentYearDuration.0" localSheetId="23">'3691100'!$B$4</definedName>
    <definedName name="rap.context.title.CurrentYearDuration.0" localSheetId="26">'3693100'!$B$4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3">'3620200'!$A$3</definedName>
    <definedName name="rap.context.title.CurrentYearInstant.0" localSheetId="14">'3630000'!$B$4</definedName>
    <definedName name="rap.context.title.CurrentYearInstant.0" localSheetId="16">'3634000a'!$A$3</definedName>
    <definedName name="rap.context.title.CurrentYearInstant.0" localSheetId="17">'3640100'!$A$3</definedName>
    <definedName name="rap.context.title.CurrentYearInstant.0" localSheetId="18">'3640200'!$A$3</definedName>
    <definedName name="rap.context.title.CurrentYearInstant.0" localSheetId="19">'3640300'!$A$3</definedName>
    <definedName name="rap.context.title.CurrentYearInstant.0" localSheetId="20">'3670000'!$B$4</definedName>
    <definedName name="rap.context.title.CurrentYearInstant.0" localSheetId="22">'3691000a'!$A$3</definedName>
    <definedName name="rap.context.title.CurrentYearInstant.0" localSheetId="24">'3692000'!$A$3</definedName>
    <definedName name="rap.context.title.CurrentYearInstant.0" localSheetId="25">'3693000'!$A$3</definedName>
    <definedName name="rap.context.title.CurrentYearInstant.0" localSheetId="27">'3696000'!$A$3</definedName>
    <definedName name="rap.context.title.CurrentYearInstant.0">'1000000'!$B$4</definedName>
    <definedName name="rap.context.title.CurrentYearInstant.1" localSheetId="16">'3634000a'!$B$20</definedName>
    <definedName name="rap.context.title.CurrentYearInstant.1" localSheetId="18">'3640200'!$A$38</definedName>
    <definedName name="rap.context.title.CurrentYearInstant.1" localSheetId="22">'3691000a'!$A$306</definedName>
    <definedName name="rap.context.title.CurrentYearInstant.1" localSheetId="24">'3692000'!$A$283</definedName>
    <definedName name="rap.context.title.CurrentYearInstant.1" localSheetId="25">'3693000'!$A$306</definedName>
    <definedName name="rap.context.title.CurrentYearInstant.1" localSheetId="27">'3696000'!$A$283</definedName>
    <definedName name="rap.context.title.CurrentYearInstant.1">'3620200'!$A$8</definedName>
    <definedName name="rap.context.title.CurrentYearInstant.2" localSheetId="18">'3640200'!$A$43</definedName>
    <definedName name="rap.context.title.CurrentYearInstant.2" localSheetId="22">'3691000a'!$B$312</definedName>
    <definedName name="rap.context.title.CurrentYearInstant.2">'3620200'!$A$43</definedName>
    <definedName name="rap.context.title.PriorEndYearInstant.0" localSheetId="14">'3630000'!$C$4</definedName>
    <definedName name="rap.context.title.PriorEndYearInstant.0" localSheetId="16">'3634000a'!$C$20</definedName>
    <definedName name="rap.context.title.PriorEndYearInstant.0" localSheetId="22">'3691000a'!$C$312</definedName>
    <definedName name="rap.context.title.PriorEndYearInstant.0">'3210000'!$C$4</definedName>
    <definedName name="rap.context.title.PriorEndYearInstant.1">'3630000'!$C$37</definedName>
    <definedName name="rap.context.title.PriorYearDuration.0" localSheetId="12">'3616000'!$E$3</definedName>
    <definedName name="rap.context.title.PriorYearDuration.0">'3311000'!$C$4</definedName>
    <definedName name="rap.context.title.PriorYearInstant.0" localSheetId="13">'3620200'!$F$3</definedName>
    <definedName name="rap.context.title.PriorYearInstant.0" localSheetId="16">'3634000a'!$J$3</definedName>
    <definedName name="rap.context.title.PriorYearInstant.0" localSheetId="17">'3640100'!$F$3</definedName>
    <definedName name="rap.context.title.PriorYearInstant.0" localSheetId="18">'3640200'!$F$3</definedName>
    <definedName name="rap.context.title.PriorYearInstant.0" localSheetId="19">'3640300'!$G$3</definedName>
    <definedName name="rap.context.title.PriorYearInstant.0" localSheetId="20">'3670000'!$C$4</definedName>
    <definedName name="rap.context.title.PriorYearInstant.0" localSheetId="22">'3691000a'!$G$3</definedName>
    <definedName name="rap.context.title.PriorYearInstant.0" localSheetId="24">'3692000'!$I$3</definedName>
    <definedName name="rap.context.title.PriorYearInstant.0" localSheetId="25">'3693000'!$G$3</definedName>
    <definedName name="rap.context.title.PriorYearInstant.0" localSheetId="27">'3696000'!$I$3</definedName>
    <definedName name="rap.context.title.PriorYearInstant.0">'3510000'!$C$4</definedName>
    <definedName name="rap.context.title.PriorYearInstant.1" localSheetId="18">'3640200'!$F$38</definedName>
    <definedName name="rap.context.title.PriorYearInstant.1" localSheetId="22">'3691000a'!$G$306</definedName>
    <definedName name="rap.context.title.PriorYearInstant.1" localSheetId="24">'3692000'!$I$283</definedName>
    <definedName name="rap.context.title.PriorYearInstant.1" localSheetId="25">'3693000'!$G$306</definedName>
    <definedName name="rap.context.title.PriorYearInstant.1" localSheetId="27">'3696000'!$I$283</definedName>
    <definedName name="rap.context.title.PriorYearInstant.1">'3620200'!$F$8</definedName>
    <definedName name="rap.context.title.PriorYearInstant.2" localSheetId="18">'3640200'!$F$43</definedName>
    <definedName name="rap.context.title.PriorYearInstant.2">'3620200'!$H$43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6000E02_0489_00002_01_0001">'3616000'!$C$31</definedName>
    <definedName name="rap.fact.id.IXF3616000E02_0489_00006_01_0001">'3616000'!$G$31</definedName>
    <definedName name="rap.fact.id.IXF3616000E02_0489_00008_01_0001">'3616000'!$C$17</definedName>
    <definedName name="rap.fact.id.IXF3616000E02_0489_00009_01_0001">'3616000'!$C$29</definedName>
    <definedName name="rap.fact.id.IXF3616000E02_0489_00010_01_0001">'3616000'!$C$18</definedName>
    <definedName name="rap.fact.id.IXF3616000E02_0489_00011_01_0001">'3616000'!$C$16</definedName>
    <definedName name="rap.fact.id.IXF3616000E02_0489_00012_01_0001">'3616000'!$C$7</definedName>
    <definedName name="rap.fact.id.IXF3616000E02_0489_00013_01_0001">'3616000'!$C$8</definedName>
    <definedName name="rap.fact.id.IXF3616000E02_0489_00014_01_0001">'3616000'!$C$9</definedName>
    <definedName name="rap.fact.id.IXF3616000E02_0489_00015_01_0001">'3616000'!$C$10</definedName>
    <definedName name="rap.fact.id.IXF3616000E02_0489_00016_01_0001">'3616000'!$C$11</definedName>
    <definedName name="rap.fact.id.IXF3616000E02_0489_00017_01_0001">'3616000'!$C$12</definedName>
    <definedName name="rap.fact.id.IXF3616000E02_0489_00018_01_0001">'3616000'!$C$13</definedName>
    <definedName name="rap.fact.id.IXF3616000E02_0489_00019_01_0001">'3616000'!$C$14</definedName>
    <definedName name="rap.fact.id.IXF3616000E02_0489_00020_01_0001">'3616000'!$C$15</definedName>
    <definedName name="rap.fact.id.IXF3616000E02_0489_00021_01_0001">'3616000'!$C$30</definedName>
    <definedName name="rap.fact.id.IXF3616000E02_0489_00022_01_0001">'3616000'!$C$28</definedName>
    <definedName name="rap.fact.id.IXF3616000E02_0489_00023_01_0001">'3616000'!$C$19</definedName>
    <definedName name="rap.fact.id.IXF3616000E02_0489_00024_01_0001">'3616000'!$C$20</definedName>
    <definedName name="rap.fact.id.IXF3616000E02_0489_00025_01_0001">'3616000'!$C$21</definedName>
    <definedName name="rap.fact.id.IXF3616000E02_0489_00026_01_0001">'3616000'!$C$22</definedName>
    <definedName name="rap.fact.id.IXF3616000E02_0489_00027_01_0001">'3616000'!$C$23</definedName>
    <definedName name="rap.fact.id.IXF3616000E02_0489_00028_01_0001">'3616000'!$C$24</definedName>
    <definedName name="rap.fact.id.IXF3616000E02_0489_00029_01_0001">'3616000'!$C$25</definedName>
    <definedName name="rap.fact.id.IXF3616000E02_0489_00030_01_0001">'3616000'!$C$26</definedName>
    <definedName name="rap.fact.id.IXF3616000E02_0489_00031_01_0001">'3616000'!$C$27</definedName>
    <definedName name="rap.fact.id.IXF3616000E02_0489_00032_01_0001">'3616000'!$G$17</definedName>
    <definedName name="rap.fact.id.IXF3616000E02_0489_00033_01_0001">'3616000'!$G$29</definedName>
    <definedName name="rap.fact.id.IXF3616000E02_0489_00034_01_0001">'3616000'!$G$18</definedName>
    <definedName name="rap.fact.id.IXF3616000E02_0489_00035_01_0001">'3616000'!$G$16</definedName>
    <definedName name="rap.fact.id.IXF3616000E02_0489_00036_01_0001">'3616000'!$G$7</definedName>
    <definedName name="rap.fact.id.IXF3616000E02_0489_00037_01_0001">'3616000'!$G$8</definedName>
    <definedName name="rap.fact.id.IXF3616000E02_0489_00038_01_0001">'3616000'!$G$9</definedName>
    <definedName name="rap.fact.id.IXF3616000E02_0489_00039_01_0001">'3616000'!$G$10</definedName>
    <definedName name="rap.fact.id.IXF3616000E02_0489_00040_01_0001">'3616000'!$G$11</definedName>
    <definedName name="rap.fact.id.IXF3616000E02_0489_00041_01_0001">'3616000'!$G$12</definedName>
    <definedName name="rap.fact.id.IXF3616000E02_0489_00042_01_0001">'3616000'!$G$13</definedName>
    <definedName name="rap.fact.id.IXF3616000E02_0489_00043_01_0001">'3616000'!$G$14</definedName>
    <definedName name="rap.fact.id.IXF3616000E02_0489_00044_01_0001">'3616000'!$G$15</definedName>
    <definedName name="rap.fact.id.IXF3616000E02_0489_00045_01_0001">'3616000'!$G$30</definedName>
    <definedName name="rap.fact.id.IXF3616000E02_0489_00046_01_0001">'3616000'!$G$28</definedName>
    <definedName name="rap.fact.id.IXF3616000E02_0489_00047_01_0001">'3616000'!$G$19</definedName>
    <definedName name="rap.fact.id.IXF3616000E02_0489_00048_01_0001">'3616000'!$G$20</definedName>
    <definedName name="rap.fact.id.IXF3616000E02_0489_00049_01_0001">'3616000'!$G$21</definedName>
    <definedName name="rap.fact.id.IXF3616000E02_0489_00050_01_0001">'3616000'!$G$22</definedName>
    <definedName name="rap.fact.id.IXF3616000E02_0489_00051_01_0001">'3616000'!$G$23</definedName>
    <definedName name="rap.fact.id.IXF3616000E02_0489_00052_01_0001">'3616000'!$G$24</definedName>
    <definedName name="rap.fact.id.IXF3616000E02_0489_00053_01_0001">'3616000'!$G$25</definedName>
    <definedName name="rap.fact.id.IXF3616000E02_0489_00054_01_0001">'3616000'!$G$26</definedName>
    <definedName name="rap.fact.id.IXF3616000E02_0489_00055_01_0001">'3616000'!$G$27</definedName>
    <definedName name="rap.fact.id.IXF3616000E02_1378_00002_00_0001">'3616000'!$B$31</definedName>
    <definedName name="rap.fact.id.IXF3616000E02_1378_00006_00_0001">'3616000'!$F$31</definedName>
    <definedName name="rap.fact.id.IXF3616000E02_1378_00008_00_0001">'3616000'!$B$17</definedName>
    <definedName name="rap.fact.id.IXF3616000E02_1378_00009_00_0001">'3616000'!$B$29</definedName>
    <definedName name="rap.fact.id.IXF3616000E02_1378_00010_00_0001">'3616000'!$B$18</definedName>
    <definedName name="rap.fact.id.IXF3616000E02_1378_00011_00_0001">'3616000'!$B$16</definedName>
    <definedName name="rap.fact.id.IXF3616000E02_1378_00012_00_0001">'3616000'!$B$7</definedName>
    <definedName name="rap.fact.id.IXF3616000E02_1378_00013_00_0001">'3616000'!$B$8</definedName>
    <definedName name="rap.fact.id.IXF3616000E02_1378_00014_00_0001">'3616000'!$B$9</definedName>
    <definedName name="rap.fact.id.IXF3616000E02_1378_00015_00_0001">'3616000'!$B$10</definedName>
    <definedName name="rap.fact.id.IXF3616000E02_1378_00016_00_0001">'3616000'!$B$11</definedName>
    <definedName name="rap.fact.id.IXF3616000E02_1378_00017_00_0001">'3616000'!$B$12</definedName>
    <definedName name="rap.fact.id.IXF3616000E02_1378_00018_00_0001">'3616000'!$B$13</definedName>
    <definedName name="rap.fact.id.IXF3616000E02_1378_00019_00_0001">'3616000'!$B$14</definedName>
    <definedName name="rap.fact.id.IXF3616000E02_1378_00020_00_0001">'3616000'!$B$15</definedName>
    <definedName name="rap.fact.id.IXF3616000E02_1378_00021_00_0001">'3616000'!$B$30</definedName>
    <definedName name="rap.fact.id.IXF3616000E02_1378_00022_00_0001">'3616000'!$B$28</definedName>
    <definedName name="rap.fact.id.IXF3616000E02_1378_00023_00_0001">'3616000'!$B$19</definedName>
    <definedName name="rap.fact.id.IXF3616000E02_1378_00024_00_0001">'3616000'!$B$20</definedName>
    <definedName name="rap.fact.id.IXF3616000E02_1378_00025_00_0001">'3616000'!$B$21</definedName>
    <definedName name="rap.fact.id.IXF3616000E02_1378_00026_00_0001">'3616000'!$B$22</definedName>
    <definedName name="rap.fact.id.IXF3616000E02_1378_00027_00_0001">'3616000'!$B$23</definedName>
    <definedName name="rap.fact.id.IXF3616000E02_1378_00028_00_0001">'3616000'!$B$24</definedName>
    <definedName name="rap.fact.id.IXF3616000E02_1378_00029_00_0001">'3616000'!$B$25</definedName>
    <definedName name="rap.fact.id.IXF3616000E02_1378_00030_00_0001">'3616000'!$B$26</definedName>
    <definedName name="rap.fact.id.IXF3616000E02_1378_00031_00_0001">'3616000'!$B$27</definedName>
    <definedName name="rap.fact.id.IXF3616000E02_1378_00032_00_0001">'3616000'!$F$17</definedName>
    <definedName name="rap.fact.id.IXF3616000E02_1378_00033_00_0001">'3616000'!$F$29</definedName>
    <definedName name="rap.fact.id.IXF3616000E02_1378_00034_00_0001">'3616000'!$F$18</definedName>
    <definedName name="rap.fact.id.IXF3616000E02_1378_00035_00_0001">'3616000'!$F$16</definedName>
    <definedName name="rap.fact.id.IXF3616000E02_1378_00036_00_0001">'3616000'!$F$7</definedName>
    <definedName name="rap.fact.id.IXF3616000E02_1378_00037_00_0001">'3616000'!$F$8</definedName>
    <definedName name="rap.fact.id.IXF3616000E02_1378_00038_00_0001">'3616000'!$F$9</definedName>
    <definedName name="rap.fact.id.IXF3616000E02_1378_00039_00_0001">'3616000'!$F$10</definedName>
    <definedName name="rap.fact.id.IXF3616000E02_1378_00040_00_0001">'3616000'!$F$11</definedName>
    <definedName name="rap.fact.id.IXF3616000E02_1378_00041_00_0001">'3616000'!$F$12</definedName>
    <definedName name="rap.fact.id.IXF3616000E02_1378_00042_00_0001">'3616000'!$F$13</definedName>
    <definedName name="rap.fact.id.IXF3616000E02_1378_00043_00_0001">'3616000'!$F$14</definedName>
    <definedName name="rap.fact.id.IXF3616000E02_1378_00044_00_0001">'3616000'!$F$15</definedName>
    <definedName name="rap.fact.id.IXF3616000E02_1378_00045_00_0001">'3616000'!$F$30</definedName>
    <definedName name="rap.fact.id.IXF3616000E02_1378_00046_00_0001">'3616000'!$F$28</definedName>
    <definedName name="rap.fact.id.IXF3616000E02_1378_00047_00_0001">'3616000'!$F$19</definedName>
    <definedName name="rap.fact.id.IXF3616000E02_1378_00048_00_0001">'3616000'!$F$20</definedName>
    <definedName name="rap.fact.id.IXF3616000E02_1378_00049_00_0001">'3616000'!$F$21</definedName>
    <definedName name="rap.fact.id.IXF3616000E02_1378_00050_00_0001">'3616000'!$F$22</definedName>
    <definedName name="rap.fact.id.IXF3616000E02_1378_00051_00_0001">'3616000'!$F$23</definedName>
    <definedName name="rap.fact.id.IXF3616000E02_1378_00052_00_0001">'3616000'!$F$24</definedName>
    <definedName name="rap.fact.id.IXF3616000E02_1378_00053_00_0001">'3616000'!$F$25</definedName>
    <definedName name="rap.fact.id.IXF3616000E02_1378_00054_00_0001">'3616000'!$F$26</definedName>
    <definedName name="rap.fact.id.IXF3616000E02_1378_00055_00_0001">'3616000'!$F$27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34000aE02_0008_00001_00_0001">'3634000a'!$F$18</definedName>
    <definedName name="rap.fact.id.IXF3634000aE02_0008_00003_00_0001">'3634000a'!$O$18</definedName>
    <definedName name="rap.fact.id.IXF3634000aE02_0008_00008_00_0001">'3634000a'!$F$16</definedName>
    <definedName name="rap.fact.id.IXF3634000aE02_0008_00009_00_0001">'3634000a'!$F$7</definedName>
    <definedName name="rap.fact.id.IXF3634000aE02_0008_00010_00_0001">'3634000a'!$F$8</definedName>
    <definedName name="rap.fact.id.IXF3634000aE02_0008_00011_00_0001">'3634000a'!$F$9</definedName>
    <definedName name="rap.fact.id.IXF3634000aE02_0008_00012_00_0001">'3634000a'!$F$10</definedName>
    <definedName name="rap.fact.id.IXF3634000aE02_0008_00013_00_0001">'3634000a'!$F$11</definedName>
    <definedName name="rap.fact.id.IXF3634000aE02_0008_00014_00_0001">'3634000a'!$F$12</definedName>
    <definedName name="rap.fact.id.IXF3634000aE02_0008_00015_00_0001">'3634000a'!$F$13</definedName>
    <definedName name="rap.fact.id.IXF3634000aE02_0008_00016_00_0001">'3634000a'!$F$14</definedName>
    <definedName name="rap.fact.id.IXF3634000aE02_0008_00017_00_0001">'3634000a'!$F$15</definedName>
    <definedName name="rap.fact.id.IXF3634000aE02_0008_00018_00_0001">'3634000a'!$F$17</definedName>
    <definedName name="rap.fact.id.IXF3634000aE02_0008_00019_00_0001">'3634000a'!$O$16</definedName>
    <definedName name="rap.fact.id.IXF3634000aE02_0008_00020_00_0001">'3634000a'!$O$7</definedName>
    <definedName name="rap.fact.id.IXF3634000aE02_0008_00021_00_0001">'3634000a'!$O$8</definedName>
    <definedName name="rap.fact.id.IXF3634000aE02_0008_00022_00_0001">'3634000a'!$O$9</definedName>
    <definedName name="rap.fact.id.IXF3634000aE02_0008_00023_00_0001">'3634000a'!$O$10</definedName>
    <definedName name="rap.fact.id.IXF3634000aE02_0008_00024_00_0001">'3634000a'!$O$11</definedName>
    <definedName name="rap.fact.id.IXF3634000aE02_0008_00025_00_0001">'3634000a'!$O$12</definedName>
    <definedName name="rap.fact.id.IXF3634000aE02_0008_00026_00_0001">'3634000a'!$O$13</definedName>
    <definedName name="rap.fact.id.IXF3634000aE02_0008_00027_00_0001">'3634000a'!$O$14</definedName>
    <definedName name="rap.fact.id.IXF3634000aE02_0008_00028_00_0001">'3634000a'!$O$15</definedName>
    <definedName name="rap.fact.id.IXF3634000aE02_0008_00029_00_0001">'3634000a'!$O$17</definedName>
    <definedName name="rap.fact.id.IXF3634000aE02_0032_00001_01_0001">'3634000a'!$B$24</definedName>
    <definedName name="rap.fact.id.IXF3634000aE02_0032_00003_01_0001">'3634000a'!$C$24</definedName>
    <definedName name="rap.fact.id.IXF3634000aE02_0082_00001_01_0001">'3634000a'!$B$25</definedName>
    <definedName name="rap.fact.id.IXF3634000aE02_0082_00003_01_0001">'3634000a'!$C$25</definedName>
    <definedName name="rap.fact.id.IXF3634000aE02_0215_00001_01_0001">'3634000a'!$B$26</definedName>
    <definedName name="rap.fact.id.IXF3634000aE02_0215_00003_01_0001">'3634000a'!$C$26</definedName>
    <definedName name="rap.fact.id.IXF3634000aE02_1380_00001_01_0001">'3634000a'!$D$18</definedName>
    <definedName name="rap.fact.id.IXF3634000aE02_1380_00003_01_0001">'3634000a'!$M$18</definedName>
    <definedName name="rap.fact.id.IXF3634000aE02_1380_00008_01_0001">'3634000a'!$D$16</definedName>
    <definedName name="rap.fact.id.IXF3634000aE02_1380_00009_01_0001">'3634000a'!$D$7</definedName>
    <definedName name="rap.fact.id.IXF3634000aE02_1380_00010_01_0001">'3634000a'!$D$8</definedName>
    <definedName name="rap.fact.id.IXF3634000aE02_1380_00011_01_0001">'3634000a'!$D$9</definedName>
    <definedName name="rap.fact.id.IXF3634000aE02_1380_00012_01_0001">'3634000a'!$D$10</definedName>
    <definedName name="rap.fact.id.IXF3634000aE02_1380_00013_01_0001">'3634000a'!$D$11</definedName>
    <definedName name="rap.fact.id.IXF3634000aE02_1380_00014_01_0001">'3634000a'!$D$12</definedName>
    <definedName name="rap.fact.id.IXF3634000aE02_1380_00015_01_0001">'3634000a'!$D$13</definedName>
    <definedName name="rap.fact.id.IXF3634000aE02_1380_00016_01_0001">'3634000a'!$D$14</definedName>
    <definedName name="rap.fact.id.IXF3634000aE02_1380_00017_01_0001">'3634000a'!$D$15</definedName>
    <definedName name="rap.fact.id.IXF3634000aE02_1380_00018_01_0001">'3634000a'!$D$17</definedName>
    <definedName name="rap.fact.id.IXF3634000aE02_1380_00019_01_0001">'3634000a'!$M$16</definedName>
    <definedName name="rap.fact.id.IXF3634000aE02_1380_00020_01_0001">'3634000a'!$M$7</definedName>
    <definedName name="rap.fact.id.IXF3634000aE02_1380_00021_01_0001">'3634000a'!$M$8</definedName>
    <definedName name="rap.fact.id.IXF3634000aE02_1380_00022_01_0001">'3634000a'!$M$9</definedName>
    <definedName name="rap.fact.id.IXF3634000aE02_1380_00023_01_0001">'3634000a'!$M$10</definedName>
    <definedName name="rap.fact.id.IXF3634000aE02_1380_00024_01_0001">'3634000a'!$M$11</definedName>
    <definedName name="rap.fact.id.IXF3634000aE02_1380_00025_01_0001">'3634000a'!$M$12</definedName>
    <definedName name="rap.fact.id.IXF3634000aE02_1380_00026_01_0001">'3634000a'!$M$13</definedName>
    <definedName name="rap.fact.id.IXF3634000aE02_1380_00027_01_0001">'3634000a'!$M$14</definedName>
    <definedName name="rap.fact.id.IXF3634000aE02_1380_00028_01_0001">'3634000a'!$M$15</definedName>
    <definedName name="rap.fact.id.IXF3634000aE02_1380_00029_01_0001">'3634000a'!$M$17</definedName>
    <definedName name="rap.fact.id.IXF3634000aE02_1386_00001_00_0001">'3634000a'!$G$18</definedName>
    <definedName name="rap.fact.id.IXF3634000aE02_1386_00003_00_0001">'3634000a'!$P$18</definedName>
    <definedName name="rap.fact.id.IXF3634000aE02_1386_00008_00_0001">'3634000a'!$G$16</definedName>
    <definedName name="rap.fact.id.IXF3634000aE02_1386_00009_00_0001">'3634000a'!$G$7</definedName>
    <definedName name="rap.fact.id.IXF3634000aE02_1386_00010_00_0001">'3634000a'!$G$8</definedName>
    <definedName name="rap.fact.id.IXF3634000aE02_1386_00011_00_0001">'3634000a'!$G$9</definedName>
    <definedName name="rap.fact.id.IXF3634000aE02_1386_00012_00_0001">'3634000a'!$G$10</definedName>
    <definedName name="rap.fact.id.IXF3634000aE02_1386_00013_00_0001">'3634000a'!$G$11</definedName>
    <definedName name="rap.fact.id.IXF3634000aE02_1386_00014_00_0001">'3634000a'!$G$12</definedName>
    <definedName name="rap.fact.id.IXF3634000aE02_1386_00015_00_0001">'3634000a'!$G$13</definedName>
    <definedName name="rap.fact.id.IXF3634000aE02_1386_00016_00_0001">'3634000a'!$G$14</definedName>
    <definedName name="rap.fact.id.IXF3634000aE02_1386_00017_00_0001">'3634000a'!$G$15</definedName>
    <definedName name="rap.fact.id.IXF3634000aE02_1386_00018_00_0001">'3634000a'!$G$17</definedName>
    <definedName name="rap.fact.id.IXF3634000aE02_1386_00019_00_0001">'3634000a'!$P$16</definedName>
    <definedName name="rap.fact.id.IXF3634000aE02_1386_00020_00_0001">'3634000a'!$P$7</definedName>
    <definedName name="rap.fact.id.IXF3634000aE02_1386_00021_00_0001">'3634000a'!$P$8</definedName>
    <definedName name="rap.fact.id.IXF3634000aE02_1386_00022_00_0001">'3634000a'!$P$9</definedName>
    <definedName name="rap.fact.id.IXF3634000aE02_1386_00023_00_0001">'3634000a'!$P$10</definedName>
    <definedName name="rap.fact.id.IXF3634000aE02_1386_00024_00_0001">'3634000a'!$P$11</definedName>
    <definedName name="rap.fact.id.IXF3634000aE02_1386_00025_00_0001">'3634000a'!$P$12</definedName>
    <definedName name="rap.fact.id.IXF3634000aE02_1386_00026_00_0001">'3634000a'!$P$13</definedName>
    <definedName name="rap.fact.id.IXF3634000aE02_1386_00027_00_0001">'3634000a'!$P$14</definedName>
    <definedName name="rap.fact.id.IXF3634000aE02_1386_00028_00_0001">'3634000a'!$P$15</definedName>
    <definedName name="rap.fact.id.IXF3634000aE02_1386_00029_00_0001">'3634000a'!$P$17</definedName>
    <definedName name="rap.fact.id.IXF3634000aE02_1389_00001_00_0001">'3634000a'!$H$18</definedName>
    <definedName name="rap.fact.id.IXF3634000aE02_1389_00003_00_0001">'3634000a'!$Q$18</definedName>
    <definedName name="rap.fact.id.IXF3634000aE02_1389_00008_00_0001">'3634000a'!$H$16</definedName>
    <definedName name="rap.fact.id.IXF3634000aE02_1389_00009_00_0001">'3634000a'!$H$7</definedName>
    <definedName name="rap.fact.id.IXF3634000aE02_1389_00010_00_0001">'3634000a'!$H$8</definedName>
    <definedName name="rap.fact.id.IXF3634000aE02_1389_00011_00_0001">'3634000a'!$H$9</definedName>
    <definedName name="rap.fact.id.IXF3634000aE02_1389_00012_00_0001">'3634000a'!$H$10</definedName>
    <definedName name="rap.fact.id.IXF3634000aE02_1389_00013_00_0001">'3634000a'!$H$11</definedName>
    <definedName name="rap.fact.id.IXF3634000aE02_1389_00014_00_0001">'3634000a'!$H$12</definedName>
    <definedName name="rap.fact.id.IXF3634000aE02_1389_00015_00_0001">'3634000a'!$H$13</definedName>
    <definedName name="rap.fact.id.IXF3634000aE02_1389_00016_00_0001">'3634000a'!$H$14</definedName>
    <definedName name="rap.fact.id.IXF3634000aE02_1389_00017_00_0001">'3634000a'!$H$15</definedName>
    <definedName name="rap.fact.id.IXF3634000aE02_1389_00018_00_0001">'3634000a'!$H$17</definedName>
    <definedName name="rap.fact.id.IXF3634000aE02_1389_00019_00_0001">'3634000a'!$Q$16</definedName>
    <definedName name="rap.fact.id.IXF3634000aE02_1389_00020_00_0001">'3634000a'!$Q$7</definedName>
    <definedName name="rap.fact.id.IXF3634000aE02_1389_00021_00_0001">'3634000a'!$Q$8</definedName>
    <definedName name="rap.fact.id.IXF3634000aE02_1389_00022_00_0001">'3634000a'!$Q$9</definedName>
    <definedName name="rap.fact.id.IXF3634000aE02_1389_00023_00_0001">'3634000a'!$Q$10</definedName>
    <definedName name="rap.fact.id.IXF3634000aE02_1389_00024_00_0001">'3634000a'!$Q$11</definedName>
    <definedName name="rap.fact.id.IXF3634000aE02_1389_00025_00_0001">'3634000a'!$Q$12</definedName>
    <definedName name="rap.fact.id.IXF3634000aE02_1389_00026_00_0001">'3634000a'!$Q$13</definedName>
    <definedName name="rap.fact.id.IXF3634000aE02_1389_00027_00_0001">'3634000a'!$Q$14</definedName>
    <definedName name="rap.fact.id.IXF3634000aE02_1389_00028_00_0001">'3634000a'!$Q$15</definedName>
    <definedName name="rap.fact.id.IXF3634000aE02_1389_00029_00_0001">'3634000a'!$Q$17</definedName>
    <definedName name="rap.fact.id.IXF3634000aE02_1390_00001_00_0001">'3634000a'!$C$18</definedName>
    <definedName name="rap.fact.id.IXF3634000aE02_1390_00003_00_0001">'3634000a'!$L$18</definedName>
    <definedName name="rap.fact.id.IXF3634000aE02_1390_00008_00_0001">'3634000a'!$C$16</definedName>
    <definedName name="rap.fact.id.IXF3634000aE02_1390_00009_00_0001">'3634000a'!$C$7</definedName>
    <definedName name="rap.fact.id.IXF3634000aE02_1390_00010_00_0001">'3634000a'!$C$8</definedName>
    <definedName name="rap.fact.id.IXF3634000aE02_1390_00011_00_0001">'3634000a'!$C$9</definedName>
    <definedName name="rap.fact.id.IXF3634000aE02_1390_00012_00_0001">'3634000a'!$C$10</definedName>
    <definedName name="rap.fact.id.IXF3634000aE02_1390_00013_00_0001">'3634000a'!$C$11</definedName>
    <definedName name="rap.fact.id.IXF3634000aE02_1390_00014_00_0001">'3634000a'!$C$12</definedName>
    <definedName name="rap.fact.id.IXF3634000aE02_1390_00015_00_0001">'3634000a'!$C$13</definedName>
    <definedName name="rap.fact.id.IXF3634000aE02_1390_00016_00_0001">'3634000a'!$C$14</definedName>
    <definedName name="rap.fact.id.IXF3634000aE02_1390_00017_00_0001">'3634000a'!$C$15</definedName>
    <definedName name="rap.fact.id.IXF3634000aE02_1390_00018_00_0001">'3634000a'!$C$17</definedName>
    <definedName name="rap.fact.id.IXF3634000aE02_1390_00019_00_0001">'3634000a'!$L$16</definedName>
    <definedName name="rap.fact.id.IXF3634000aE02_1390_00020_00_0001">'3634000a'!$L$7</definedName>
    <definedName name="rap.fact.id.IXF3634000aE02_1390_00021_00_0001">'3634000a'!$L$8</definedName>
    <definedName name="rap.fact.id.IXF3634000aE02_1390_00022_00_0001">'3634000a'!$L$9</definedName>
    <definedName name="rap.fact.id.IXF3634000aE02_1390_00023_00_0001">'3634000a'!$L$10</definedName>
    <definedName name="rap.fact.id.IXF3634000aE02_1390_00024_00_0001">'3634000a'!$L$11</definedName>
    <definedName name="rap.fact.id.IXF3634000aE02_1390_00025_00_0001">'3634000a'!$L$12</definedName>
    <definedName name="rap.fact.id.IXF3634000aE02_1390_00026_00_0001">'3634000a'!$L$13</definedName>
    <definedName name="rap.fact.id.IXF3634000aE02_1390_00027_00_0001">'3634000a'!$L$14</definedName>
    <definedName name="rap.fact.id.IXF3634000aE02_1390_00028_00_0001">'3634000a'!$L$15</definedName>
    <definedName name="rap.fact.id.IXF3634000aE02_1390_00029_00_0001">'3634000a'!$L$17</definedName>
    <definedName name="rap.fact.id.IXF3634000aE02_1393_00001_00_0001">'3634000a'!$B$18</definedName>
    <definedName name="rap.fact.id.IXF3634000aE02_1393_00003_00_0001">'3634000a'!$K$18</definedName>
    <definedName name="rap.fact.id.IXF3634000aE02_1393_00008_00_0001">'3634000a'!$B$16</definedName>
    <definedName name="rap.fact.id.IXF3634000aE02_1393_00009_00_0001">'3634000a'!$B$7</definedName>
    <definedName name="rap.fact.id.IXF3634000aE02_1393_00010_00_0001">'3634000a'!$B$8</definedName>
    <definedName name="rap.fact.id.IXF3634000aE02_1393_00011_00_0001">'3634000a'!$B$9</definedName>
    <definedName name="rap.fact.id.IXF3634000aE02_1393_00012_00_0001">'3634000a'!$B$10</definedName>
    <definedName name="rap.fact.id.IXF3634000aE02_1393_00013_00_0001">'3634000a'!$B$11</definedName>
    <definedName name="rap.fact.id.IXF3634000aE02_1393_00014_00_0001">'3634000a'!$B$12</definedName>
    <definedName name="rap.fact.id.IXF3634000aE02_1393_00015_00_0001">'3634000a'!$B$13</definedName>
    <definedName name="rap.fact.id.IXF3634000aE02_1393_00016_00_0001">'3634000a'!$B$14</definedName>
    <definedName name="rap.fact.id.IXF3634000aE02_1393_00017_00_0001">'3634000a'!$B$15</definedName>
    <definedName name="rap.fact.id.IXF3634000aE02_1393_00018_00_0001">'3634000a'!$B$17</definedName>
    <definedName name="rap.fact.id.IXF3634000aE02_1393_00019_00_0001">'3634000a'!$K$16</definedName>
    <definedName name="rap.fact.id.IXF3634000aE02_1393_00020_00_0001">'3634000a'!$K$7</definedName>
    <definedName name="rap.fact.id.IXF3634000aE02_1393_00021_00_0001">'3634000a'!$K$8</definedName>
    <definedName name="rap.fact.id.IXF3634000aE02_1393_00022_00_0001">'3634000a'!$K$9</definedName>
    <definedName name="rap.fact.id.IXF3634000aE02_1393_00023_00_0001">'3634000a'!$K$10</definedName>
    <definedName name="rap.fact.id.IXF3634000aE02_1393_00024_00_0001">'3634000a'!$K$11</definedName>
    <definedName name="rap.fact.id.IXF3634000aE02_1393_00025_00_0001">'3634000a'!$K$12</definedName>
    <definedName name="rap.fact.id.IXF3634000aE02_1393_00026_00_0001">'3634000a'!$K$13</definedName>
    <definedName name="rap.fact.id.IXF3634000aE02_1393_00027_00_0001">'3634000a'!$K$14</definedName>
    <definedName name="rap.fact.id.IXF3634000aE02_1393_00028_00_0001">'3634000a'!$K$15</definedName>
    <definedName name="rap.fact.id.IXF3634000aE02_1393_00029_00_0001">'3634000a'!$K$17</definedName>
    <definedName name="rap.fact.id.IXF3634000aE02_1394_00001_01_0001">'3634000a'!$B$23</definedName>
    <definedName name="rap.fact.id.IXF3634000aE02_1394_00003_01_0001">'3634000a'!$C$23</definedName>
    <definedName name="rap.fact.id.IXF3634000aE02_1396_00001_01_0001">'3634000a'!$B$22</definedName>
    <definedName name="rap.fact.id.IXF3634000aE02_1396_00001_01_0002">'3634000a'!$E$18</definedName>
    <definedName name="rap.fact.id.IXF3634000aE02_1396_00003_01_0001">'3634000a'!$C$22</definedName>
    <definedName name="rap.fact.id.IXF3634000aE02_1396_00003_01_0002">'3634000a'!$N$18</definedName>
    <definedName name="rap.fact.id.IXF3634000aE02_1396_00008_01_0001">'3634000a'!$E$16</definedName>
    <definedName name="rap.fact.id.IXF3634000aE02_1396_00009_01_0001">'3634000a'!$E$7</definedName>
    <definedName name="rap.fact.id.IXF3634000aE02_1396_00010_01_0001">'3634000a'!$E$8</definedName>
    <definedName name="rap.fact.id.IXF3634000aE02_1396_00011_01_0001">'3634000a'!$E$9</definedName>
    <definedName name="rap.fact.id.IXF3634000aE02_1396_00012_01_0001">'3634000a'!$E$10</definedName>
    <definedName name="rap.fact.id.IXF3634000aE02_1396_00013_01_0001">'3634000a'!$E$11</definedName>
    <definedName name="rap.fact.id.IXF3634000aE02_1396_00014_01_0001">'3634000a'!$E$12</definedName>
    <definedName name="rap.fact.id.IXF3634000aE02_1396_00015_01_0001">'3634000a'!$E$13</definedName>
    <definedName name="rap.fact.id.IXF3634000aE02_1396_00016_01_0001">'3634000a'!$E$14</definedName>
    <definedName name="rap.fact.id.IXF3634000aE02_1396_00017_01_0001">'3634000a'!$E$15</definedName>
    <definedName name="rap.fact.id.IXF3634000aE02_1396_00018_01_0001">'3634000a'!$E$17</definedName>
    <definedName name="rap.fact.id.IXF3634000aE02_1396_00019_01_0001">'3634000a'!$N$16</definedName>
    <definedName name="rap.fact.id.IXF3634000aE02_1396_00020_01_0001">'3634000a'!$N$7</definedName>
    <definedName name="rap.fact.id.IXF3634000aE02_1396_00021_01_0001">'3634000a'!$N$8</definedName>
    <definedName name="rap.fact.id.IXF3634000aE02_1396_00022_01_0001">'3634000a'!$N$9</definedName>
    <definedName name="rap.fact.id.IXF3634000aE02_1396_00023_01_0001">'3634000a'!$N$10</definedName>
    <definedName name="rap.fact.id.IXF3634000aE02_1396_00024_01_0001">'3634000a'!$N$11</definedName>
    <definedName name="rap.fact.id.IXF3634000aE02_1396_00025_01_0001">'3634000a'!$N$12</definedName>
    <definedName name="rap.fact.id.IXF3634000aE02_1396_00026_01_0001">'3634000a'!$N$13</definedName>
    <definedName name="rap.fact.id.IXF3634000aE02_1396_00027_01_0001">'3634000a'!$N$14</definedName>
    <definedName name="rap.fact.id.IXF3634000aE02_1396_00028_01_0001">'3634000a'!$N$15</definedName>
    <definedName name="rap.fact.id.IXF3634000aE02_1396_00029_01_0001">'3634000a'!$N$17</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<sst xmlns="http://schemas.openxmlformats.org/spreadsheetml/2006/main" count="8248" uniqueCount="1927">
  <si>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</si>
  <si>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</si>
  <si>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</si>
  <si>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</si>
  <si>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</si>
  <si>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</si>
  <si>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</si>
  <si>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</si>
  <si>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</si>
  <si>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</si>
  <si>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</si>
  <si>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</si>
  <si>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</si>
  <si>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</si>
  <si>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</si>
  <si>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</si>
  <si>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</si>
  <si>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</si>
  <si>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</si>
  <si>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</si>
  <si>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</si>
  <si>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</si>
  <si>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</si>
  <si>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</si>
  <si>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</si>
  <si>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</si>
  <si>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</si>
  <si>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</si>
  <si>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</si>
  <si>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</si>
  <si>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</si>
  <si>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</si>
  <si>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</si>
  <si>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</si>
  <si>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</si>
  <si>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</si>
  <si>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</si>
  <si>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</si>
  <si>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</si>
  <si>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</si>
  <si>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</si>
  <si>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</si>
  <si>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</si>
  <si>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</si>
  <si>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</si>
  <si>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</si>
  <si>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</si>
  <si>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</si>
  <si>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</si>
  <si>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</si>
  <si>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</si>
  <si>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</si>
  <si>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</si>
  <si>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</si>
  <si>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</si>
  <si>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</si>
  <si>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</si>
  <si>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</si>
  <si>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</si>
  <si>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</si>
  <si>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</si>
  <si>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</si>
  <si>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</si>
  <si>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</si>
  <si>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</si>
  <si>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</si>
  <si>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</si>
  <si>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</si>
  <si>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</si>
  <si>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</si>
  <si>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</si>
  <si>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</si>
  <si>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</si>
  <si>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</si>
  <si>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</si>
  <si>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</si>
  <si>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</si>
  <si>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</si>
  <si>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</si>
  <si>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</si>
  <si>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</si>
  <si>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</si>
  <si>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</si>
  <si>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</si>
  <si>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</si>
  <si>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</si>
  <si>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</si>
  <si>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</si>
  <si>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</si>
  <si>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</si>
  <si>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</si>
  <si>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</si>
  <si>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</si>
  <si>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</si>
  <si>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</si>
  <si>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</si>
  <si>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</si>
  <si>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</si>
  <si>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</si>
  <si>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</si>
  <si>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</si>
  <si>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</si>
  <si>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</si>
  <si>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</si>
  <si>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</si>
  <si>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</si>
  <si>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</si>
  <si>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</si>
  <si>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</si>
  <si>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</si>
  <si>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</si>
  <si>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</si>
  <si>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</si>
  <si>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</si>
  <si>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</si>
  <si>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</si>
  <si>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</si>
  <si>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</si>
  <si>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</si>
  <si>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</si>
  <si>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</si>
  <si>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</si>
  <si>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</si>
  <si>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</si>
  <si>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</si>
  <si>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</si>
  <si>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</si>
  <si>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</si>
  <si>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</si>
  <si>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</si>
  <si>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</si>
  <si>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</si>
  <si>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</si>
  <si>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</si>
  <si>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</si>
  <si>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</si>
  <si>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</si>
  <si>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</si>
  <si>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</si>
  <si>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</si>
  <si>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</si>
  <si>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</si>
  <si>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</si>
  <si>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</si>
  <si>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</si>
  <si>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</si>
  <si>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</si>
  <si>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</si>
  <si>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</si>
  <si>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</si>
  <si>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</si>
  <si>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</si>
  <si>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</si>
  <si>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</si>
  <si>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</si>
  <si>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</si>
  <si>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</si>
  <si>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</si>
  <si>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</si>
  <si>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</si>
  <si>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</si>
  <si>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</si>
  <si>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</si>
  <si>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</si>
  <si>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</si>
  <si>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</si>
  <si>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</si>
  <si>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</si>
  <si>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</si>
  <si>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</si>
  <si>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</si>
  <si>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</si>
  <si>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</si>
  <si>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</si>
  <si>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</si>
  <si>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</si>
  <si>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</si>
  <si>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</si>
  <si>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</si>
  <si>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</si>
  <si>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</si>
  <si>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</si>
  <si>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</si>
  <si>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</si>
  <si>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</si>
  <si>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</si>
  <si>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</si>
  <si>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</si>
  <si>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</si>
  <si>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</si>
  <si>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</si>
  <si>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</si>
  <si>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</si>
  <si>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</si>
  <si>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</si>
  <si>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</si>
  <si>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</si>
  <si>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</si>
  <si>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</si>
  <si>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</si>
  <si>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</si>
  <si>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</si>
  <si>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</si>
  <si>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</si>
  <si>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</si>
  <si>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</si>
  <si>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</si>
  <si>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</si>
  <si>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</si>
  <si>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</si>
  <si>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</si>
  <si>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</si>
  <si>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</si>
  <si>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</si>
  <si>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</si>
  <si>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</si>
  <si>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</si>
  <si>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</si>
  <si>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</si>
  <si>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</si>
  <si>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</si>
  <si>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</si>
  <si>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</si>
  <si>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</si>
  <si>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</si>
  <si>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</si>
  <si>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</si>
  <si>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</si>
  <si>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</si>
  <si>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</si>
  <si>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</si>
  <si>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</si>
  <si>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</si>
  <si>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</si>
  <si>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</si>
  <si>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</si>
  <si>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</si>
  <si>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</si>
  <si>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</si>
  <si>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</si>
  <si>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</si>
  <si>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</si>
  <si>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</si>
  <si>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</si>
  <si>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</si>
  <si>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</si>
  <si>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</si>
  <si>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</si>
  <si>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</si>
  <si>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</si>
  <si>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</si>
  <si>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</si>
  <si>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</si>
  <si>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</si>
  <si>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</si>
  <si>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</si>
  <si>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</si>
  <si>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</si>
  <si>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</si>
  <si>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</si>
  <si>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</si>
  <si>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</si>
  <si>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</si>
  <si>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</si>
  <si>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</si>
  <si>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</si>
  <si>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</si>
  <si>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</si>
  <si>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</si>
  <si>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</si>
  <si>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</si>
  <si>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</si>
  <si>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</si>
  <si>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</si>
  <si>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</si>
  <si>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</si>
  <si>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</si>
  <si>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</si>
  <si>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</si>
  <si>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</si>
  <si>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</si>
  <si>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</si>
  <si>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</si>
  <si>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</si>
  <si>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</si>
  <si>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</si>
  <si>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</si>
  <si>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</si>
  <si>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</si>
  <si>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</si>
  <si>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</si>
  <si>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</si>
  <si>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</si>
  <si>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</si>
  <si>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</si>
  <si>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</si>
  <si>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</si>
  <si>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</si>
  <si>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</si>
  <si>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</si>
  <si>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</si>
  <si>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</si>
  <si>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</si>
  <si>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</si>
  <si>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</si>
  <si>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</si>
  <si>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</si>
  <si>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</si>
  <si>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</si>
  <si>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</si>
  <si>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</si>
  <si>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</si>
  <si>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</si>
  <si>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</si>
  <si>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</si>
  <si>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</si>
  <si>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</si>
  <si>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</si>
  <si>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</si>
  <si>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</si>
  <si>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</si>
  <si>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</si>
  <si>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</si>
  <si>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</si>
  <si>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</si>
  <si>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</si>
  <si>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</si>
  <si>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</si>
  <si>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</si>
  <si>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</si>
  <si>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</si>
  <si>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</si>
  <si>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</si>
  <si>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</si>
  <si>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</si>
  <si>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</si>
  <si>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</si>
  <si>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</si>
  <si>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</si>
  <si>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</si>
  <si>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</si>
  <si>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</si>
  <si>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</si>
  <si>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</si>
  <si>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</si>
  <si>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</si>
  <si>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</si>
  <si>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</si>
  <si>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</si>
  <si>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</si>
  <si>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</si>
  <si>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</si>
  <si>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</si>
  <si>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</si>
  <si>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</si>
  <si>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</si>
  <si>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</si>
  <si>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</si>
  <si>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</si>
  <si>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</si>
  <si>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</si>
  <si>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</si>
  <si>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</si>
  <si>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</si>
  <si>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</si>
  <si>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</si>
  <si>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</si>
  <si>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</si>
  <si>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</si>
  <si>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</si>
  <si>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</si>
  <si>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</si>
  <si>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</si>
  <si>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</si>
  <si>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</si>
  <si>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</si>
  <si>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</si>
  <si>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</si>
  <si>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</si>
  <si>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</si>
  <si>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</si>
  <si>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</si>
  <si>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</si>
  <si>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</si>
  <si>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</si>
  <si>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</si>
  <si>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</si>
  <si>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</si>
  <si>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</si>
  <si>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</si>
  <si>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</si>
  <si>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</si>
  <si>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</si>
  <si>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</si>
  <si>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</si>
  <si>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</si>
  <si>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</si>
  <si>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</si>
  <si>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</si>
  <si>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</si>
  <si>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</si>
  <si>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</si>
  <si>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</si>
  <si>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</si>
  <si>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</si>
  <si>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</si>
  <si>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</si>
  <si>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</si>
  <si>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</si>
  <si>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</si>
  <si>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</si>
  <si>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</si>
  <si>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</si>
  <si>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</si>
  <si>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</si>
  <si>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2024-02-29</t>
  </si>
  <si>
    <t>2021-12-31</t>
  </si>
  <si>
    <t>Ratnawati Setiadi</t>
  </si>
  <si>
    <t>Purwantono, Suherman &amp; Surja</t>
  </si>
  <si>
    <t>2022-12-31</t>
  </si>
  <si>
    <t>Estimasi liabilitas imbalan kerja</t>
  </si>
  <si>
    <t>POWR</t>
  </si>
  <si>
    <t>2023-12-31</t>
  </si>
  <si>
    <t>2023-01-01</t>
  </si>
  <si>
    <t>Purwantono, Sungkoro &amp; Surja</t>
  </si>
  <si>
    <t>AA727</t>
  </si>
  <si>
    <t>PT Cikarang Listrindo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</si>
  <si>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</si>
  <si>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</si>
  <si>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</si>
  <si>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</si>
  <si>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</si>
  <si>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</si>
  <si>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</si>
  <si>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</si>
  <si>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</si>
  <si>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</si>
  <si>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</si>
  <si>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</si>
  <si>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</si>
  <si>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</si>
  <si>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</si>
  <si>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</si>
  <si>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</si>
  <si>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</si>
  <si>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</si>
  <si>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</si>
  <si>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</si>
  <si>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</si>
  <si>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</si>
  <si>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</si>
  <si>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</si>
  <si>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</si>
  <si>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</si>
  <si>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</si>
  <si>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</si>
  <si>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</si>
  <si>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</si>
  <si>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</si>
  <si>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</si>
  <si>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</si>
  <si>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</si>
  <si>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</si>
  <si>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</si>
  <si>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</si>
  <si>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</si>
  <si>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</si>
  <si>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</si>
  <si>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</si>
  <si>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</si>
  <si>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</si>
  <si>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</si>
  <si>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</si>
  <si>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</si>
  <si>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</si>
  <si>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</si>
  <si>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</si>
  <si>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</si>
  <si>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</si>
  <si>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</si>
  <si>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</si>
  <si>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</si>
  <si>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</si>
  <si>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</si>
  <si>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</si>
  <si>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</si>
  <si>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</si>
  <si>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</si>
  <si>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</si>
  <si>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</si>
  <si>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</si>
  <si>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</si>
  <si>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</si>
  <si>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</si>
  <si>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</si>
  <si>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</si>
  <si>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</si>
  <si>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</si>
  <si>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</si>
  <si>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</si>
  <si>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</si>
  <si>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</si>
  <si>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</si>
  <si>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</si>
  <si>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</si>
  <si>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</si>
  <si>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</si>
  <si>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</si>
  <si>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</si>
  <si>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</si>
  <si>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</si>
  <si>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</si>
  <si>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</si>
  <si>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</si>
  <si>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</si>
  <si>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</si>
  <si>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</si>
  <si>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</si>
  <si>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</si>
  <si>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</si>
  <si>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</si>
  <si>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</si>
  <si>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</si>
  <si>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</si>
  <si>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</si>
  <si>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</si>
  <si>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</si>
  <si>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</si>
  <si>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</si>
  <si>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</si>
  <si>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</si>
  <si>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</si>
  <si>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</si>
  <si>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</si>
  <si>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</si>
  <si>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</si>
  <si>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</si>
  <si>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</si>
  <si>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</si>
  <si>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</si>
  <si>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</si>
  <si>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</si>
  <si>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</si>
  <si>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</si>
  <si>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</si>
  <si>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</si>
  <si>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</si>
  <si>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</si>
  <si>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</si>
  <si>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</si>
  <si>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</si>
  <si>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</si>
  <si>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</si>
  <si>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</si>
  <si>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</si>
  <si>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</si>
  <si>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</si>
  <si>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</si>
  <si>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</si>
  <si>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</si>
  <si>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</si>
  <si>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</si>
  <si>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</si>
  <si>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</si>
  <si>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</si>
  <si>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</si>
  <si>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</si>
  <si>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</si>
  <si>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</si>
  <si>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</si>
  <si>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</si>
  <si>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</si>
  <si>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</si>
  <si>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</si>
  <si>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</si>
  <si>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</si>
  <si>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</si>
  <si>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</si>
  <si>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</si>
  <si>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</si>
  <si>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</si>
  <si>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</si>
  <si>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</si>
  <si>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</si>
  <si>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</si>
  <si>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</si>
  <si>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</si>
  <si>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</si>
  <si>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</si>
  <si>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</si>
  <si>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</si>
  <si>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</si>
  <si>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</si>
  <si>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</si>
  <si>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</si>
  <si>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</si>
  <si>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</si>
  <si>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</si>
  <si>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</si>
  <si>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</si>
  <si>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</si>
  <si>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</si>
  <si>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</si>
  <si>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</si>
  <si>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</si>
  <si>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</si>
  <si>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</si>
  <si>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</si>
  <si>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</si>
  <si>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</si>
  <si>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</si>
  <si>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</si>
  <si>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</si>
  <si>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</si>
  <si>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</si>
  <si>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</si>
  <si>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</si>
  <si>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</si>
  <si>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</si>
  <si>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</si>
  <si>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</si>
  <si>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</si>
  <si>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</si>
  <si>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</si>
  <si>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</si>
  <si>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</si>
  <si>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</si>
  <si>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</si>
  <si>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</si>
  <si>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</si>
  <si>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</si>
  <si>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</si>
  <si>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</si>
  <si>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</si>
  <si>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</si>
  <si>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</si>
  <si>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</si>
  <si>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</si>
  <si>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</si>
  <si>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</si>
  <si>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</si>
  <si>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</si>
  <si>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</si>
  <si>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</si>
  <si>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</si>
  <si>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</si>
  <si>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</si>
  <si>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</si>
  <si>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</si>
  <si>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</si>
  <si>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</si>
  <si>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</si>
  <si>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</si>
  <si>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</si>
  <si>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</si>
  <si>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</si>
  <si>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</si>
  <si>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</si>
  <si>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</si>
  <si>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</si>
  <si>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</si>
  <si>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</si>
  <si>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</si>
  <si>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</si>
  <si>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</si>
  <si>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</si>
  <si>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</si>
  <si>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</si>
  <si>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</si>
  <si>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</si>
  <si>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</si>
  <si>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</si>
  <si>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</si>
  <si>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</si>
  <si>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</si>
  <si>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</si>
  <si>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</si>
  <si>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</si>
  <si>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</si>
  <si>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</si>
  <si>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</si>
  <si>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</si>
  <si>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</si>
  <si>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</si>
  <si>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</si>
  <si>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</si>
  <si>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</si>
  <si>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</si>
  <si>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</si>
  <si>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</si>
  <si>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</si>
  <si>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</si>
  <si>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</si>
  <si>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</si>
  <si>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</si>
  <si>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</si>
  <si>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</si>
  <si>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</si>
  <si>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</si>
  <si>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</si>
  <si>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</si>
  <si>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</si>
  <si>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</si>
  <si>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</si>
  <si>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</si>
  <si>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</si>
  <si>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</si>
  <si>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</si>
  <si>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</si>
  <si>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</si>
  <si>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</si>
  <si>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</si>
  <si>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</si>
  <si>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</si>
  <si>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</si>
  <si>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</si>
  <si>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</si>
  <si>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</si>
  <si>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</si>
  <si>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</si>
  <si>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</si>
  <si>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</si>
  <si>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</si>
  <si>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</si>
  <si>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</si>
  <si>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</si>
  <si>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</si>
  <si>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</si>
  <si>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</si>
  <si>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</si>
  <si>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</si>
  <si>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</si>
  <si>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</si>
  <si>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</si>
  <si>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</si>
  <si>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</si>
  <si>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</si>
  <si>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</si>
  <si>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</si>
  <si>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</si>
  <si>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</si>
  <si>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</si>
  <si>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</si>
  <si>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</si>
  <si>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</si>
  <si>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</si>
  <si>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</si>
  <si>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</si>
  <si>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</si>
  <si>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</si>
  <si>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</si>
  <si>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</si>
  <si>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</si>
  <si>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</si>
  <si>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</si>
  <si>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</si>
  <si>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</si>
  <si>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</si>
  <si>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</si>
  <si>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</si>
  <si>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</si>
  <si>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</si>
  <si>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</si>
  <si>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</si>
  <si>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</si>
  <si>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</si>
  <si>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</si>
  <si>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</si>
  <si>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</si>
  <si>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</si>
  <si>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</si>
  <si>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</si>
  <si>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</si>
  <si>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</si>
  <si>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</si>
  <si>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</si>
  <si>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</si>
  <si>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</si>
  <si>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</si>
  <si>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</si>
  <si>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</si>
  <si>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</si>
  <si>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</si>
  <si>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</si>
  <si>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</si>
  <si>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</si>
  <si>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</si>
  <si>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</si>
  <si>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</si>
  <si>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</si>
  <si>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</si>
  <si>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</si>
  <si>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</si>
  <si>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</si>
  <si>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</si>
  <si>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</si>
  <si>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</si>
  <si>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</si>
  <si>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</si>
  <si>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</si>
  <si>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</si>
  <si>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</si>
  <si>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</si>
  <si>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</si>
  <si>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</si>
  <si>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</si>
  <si>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</si>
  <si>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</si>
  <si>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</si>
  <si>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</si>
  <si>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</si>
  <si>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</si>
  <si>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</si>
  <si>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</si>
  <si>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</si>
  <si>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</si>
  <si>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</si>
  <si>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</si>
  <si>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</si>
  <si>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</si>
  <si>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</si>
  <si>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</si>
  <si>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</si>
  <si>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</si>
  <si>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</si>
  <si>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</si>
  <si>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</si>
  <si>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</si>
  <si>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</si>
  <si>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</si>
  <si>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</si>
  <si>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</si>
  <si>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</si>
  <si>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</si>
  <si>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</si>
  <si>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</si>
  <si>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</si>
  <si>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</si>
  <si>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</si>
  <si>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</si>
  <si>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</si>
  <si>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</si>
  <si>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</si>
  <si>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</si>
  <si>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</si>
  <si>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</si>
  <si>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</si>
  <si>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</si>
  <si>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</si>
  <si>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</si>
  <si>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</si>
  <si>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</si>
  <si>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</si>
  <si>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</si>
  <si>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</si>
  <si>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</si>
  <si>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</si>
  <si>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</si>
  <si>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</si>
  <si>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</si>
  <si>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</si>
  <si>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</si>
  <si>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</si>
  <si>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</si>
  <si>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</si>
  <si>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</si>
  <si>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</si>
  <si>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</si>
  <si>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</si>
  <si>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</si>
  <si>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</si>
  <si>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</si>
  <si>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</si>
  <si>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</si>
  <si>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</si>
  <si>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</si>
  <si>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</si>
  <si>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</si>
  <si>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</si>
  <si>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</si>
  <si>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</si>
  <si>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</si>
  <si>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</si>
  <si>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</si>
  <si>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</si>
  <si>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</si>
  <si>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</si>
  <si>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</si>
  <si>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</si>
  <si>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</si>
  <si>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</si>
  <si>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</si>
  <si>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</si>
  <si>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</si>
  <si>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</si>
  <si>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</si>
  <si>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</si>
  <si>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</si>
  <si>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</si>
  <si>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</si>
  <si>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</si>
  <si>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</si>
  <si>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</si>
  <si>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</si>
  <si>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</si>
  <si>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</si>
  <si>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</si>
  <si>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</si>
  <si>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</si>
  <si>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</si>
  <si>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</si>
  <si>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</si>
  <si>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</si>
  <si>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</si>
  <si>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</si>
  <si>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</si>
  <si>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</si>
  <si>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</si>
  <si>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</si>
  <si>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</si>
  <si>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</si>
  <si>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</si>
  <si>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</si>
  <si>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</si>
  <si>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</si>
  <si>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</si>
  <si>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</si>
  <si>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</si>
  <si>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</si>
  <si>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</si>
  <si>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</si>
  <si>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</si>
  <si>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</si>
  <si>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</si>
  <si>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</si>
  <si>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</si>
  <si>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</si>
  <si>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</si>
  <si>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</si>
  <si>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</si>
  <si>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</si>
  <si>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</si>
  <si>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</si>
  <si>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</si>
  <si>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</si>
  <si>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</si>
  <si>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</si>
  <si>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</si>
  <si>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</si>
  <si>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</si>
  <si>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</si>
  <si>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</si>
  <si>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</si>
  <si>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</si>
  <si>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</si>
  <si>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</si>
  <si>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</si>
  <si>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</si>
  <si>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</si>
  <si>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</si>
  <si>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</si>
  <si>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</si>
  <si>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</si>
  <si>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</si>
  <si>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</si>
  <si>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</si>
  <si>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</si>
  <si>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</si>
  <si>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</si>
  <si>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</si>
  <si>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</si>
  <si>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</si>
  <si>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</si>
  <si>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</si>
  <si>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</si>
  <si>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</si>
  <si>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</si>
  <si>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</si>
  <si>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</si>
  <si>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</si>
  <si>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</si>
  <si>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</si>
  <si>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</si>
  <si>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</si>
  <si>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</si>
  <si>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</si>
  <si>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</si>
  <si>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</si>
  <si>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</si>
  <si>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</si>
  <si>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</si>
  <si>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</si>
  <si>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</si>
  <si>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</si>
  <si>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</si>
  <si>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</si>
  <si>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</si>
  <si>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</si>
  <si>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</si>
  <si>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</si>
  <si>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</si>
  <si>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</si>
  <si>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</si>
  <si>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</si>
  <si>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</si>
  <si>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</si>
  <si>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</si>
  <si>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</si>
  <si>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</si>
  <si>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</si>
  <si>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</si>
  <si>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</si>
  <si>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</si>
  <si>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</si>
  <si>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</si>
  <si>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</si>
  <si>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</si>
  <si>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</si>
  <si>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</si>
  <si>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</si>
  <si>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</si>
  <si>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</si>
  <si>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</si>
  <si>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</si>
  <si>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</si>
  <si>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</si>
  <si>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</si>
  <si>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</si>
  <si>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</si>
  <si>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</si>
  <si>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</si>
  <si>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</si>
  <si>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</si>
  <si>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</si>
  <si>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</si>
  <si>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</si>
  <si>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</si>
  <si>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</si>
  <si>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</si>
  <si>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</si>
  <si>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</si>
  <si>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</si>
  <si>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</si>
  <si>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</si>
  <si>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</si>
  <si>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</si>
  <si>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</si>
  <si>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</si>
  <si>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</si>
  <si>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</si>
  <si>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</si>
  <si>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</si>
  <si>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</si>
  <si>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</si>
  <si>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</si>
  <si>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</si>
  <si>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</si>
  <si>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</si>
  <si>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</si>
  <si>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</si>
  <si>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</si>
  <si>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</si>
  <si>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</si>
  <si>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</si>
  <si>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</si>
  <si>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</si>
  <si>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</si>
  <si>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</si>
  <si>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</si>
  <si>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</si>
  <si>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</si>
  <si>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</si>
  <si>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</si>
  <si>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</si>
  <si>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</si>
  <si>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</si>
  <si>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</si>
  <si>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</si>
  <si>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</si>
  <si>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</si>
  <si>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</si>
  <si>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</si>
  <si>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</si>
  <si>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</si>
  <si>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</si>
  <si>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</si>
  <si>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</si>
  <si>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</si>
  <si>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</si>
  <si>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</si>
  <si>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</si>
  <si>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</si>
  <si>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</si>
  <si>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</si>
  <si>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</si>
  <si>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</si>
  <si>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</si>
  <si>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</si>
  <si>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</si>
  <si>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</si>
  <si>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</si>
  <si>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</si>
  <si>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</si>
  <si>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</si>
  <si>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</si>
  <si>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</si>
  <si>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</si>
  <si>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</si>
  <si>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</si>
  <si>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</si>
  <si>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</si>
  <si>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</si>
  <si>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</si>
  <si>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</si>
  <si>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</si>
  <si>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</si>
  <si>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</si>
  <si>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</si>
  <si>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</si>
  <si>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</si>
  <si>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</si>
  <si>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</si>
  <si>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</si>
  <si>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</si>
  <si>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</si>
  <si>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</si>
  <si>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</si>
  <si>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</si>
  <si>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</si>
  <si>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</si>
  <si>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</si>
  <si>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</si>
  <si>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</si>
  <si>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</si>
  <si>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</si>
  <si>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</si>
  <si>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</si>
  <si>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</si>
  <si>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</si>
  <si>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</si>
  <si>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</si>
  <si>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</si>
  <si>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</si>
  <si>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</si>
  <si>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</si>
  <si>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</si>
  <si>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</si>
  <si>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</si>
  <si>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</si>
  <si>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</si>
  <si>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</si>
  <si>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</si>
  <si>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</si>
  <si>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</si>
  <si>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</si>
  <si>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</si>
  <si>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</si>
  <si>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</si>
  <si>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</si>
  <si>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</si>
  <si>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</si>
  <si>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</si>
  <si>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</si>
  <si>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</si>
  <si>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</si>
  <si>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</si>
  <si>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</si>
  <si>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</si>
  <si>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</si>
  <si>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</si>
  <si>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</si>
  <si>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</si>
  <si>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</si>
  <si>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</si>
  <si>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</si>
  <si>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</si>
  <si>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</si>
  <si>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</si>
  <si>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</si>
  <si>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</si>
  <si>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</si>
  <si>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</si>
  <si>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</si>
  <si>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</si>
  <si>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</si>
  <si>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</si>
  <si>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</si>
  <si>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</si>
  <si>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</si>
  <si>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</si>
  <si>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</si>
  <si>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</si>
  <si>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</si>
  <si>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</si>
  <si>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</si>
  <si>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</si>
  <si>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</si>
  <si>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</si>
  <si>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</si>
  <si>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</si>
  <si>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</si>
  <si>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</si>
  <si>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</si>
  <si>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</si>
  <si>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</si>
  <si>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</si>
  <si>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</si>
  <si>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</si>
  <si>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</si>
  <si>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</si>
  <si>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</si>
  <si>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</si>
  <si>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</si>
  <si>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</si>
  <si>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</si>
  <si>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</si>
  <si>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</si>
  <si>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</si>
  <si>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</si>
  <si>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</si>
  <si>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</si>
  <si>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</si>
  <si>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</si>
  <si>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</si>
  <si>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</si>
  <si>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</si>
  <si>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</si>
  <si>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</si>
  <si>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</si>
  <si>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</si>
  <si>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</si>
  <si>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</si>
  <si>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</si>
  <si>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</si>
  <si>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</si>
  <si>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</si>
  <si>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</si>
  <si>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</si>
  <si>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</si>
  <si>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</si>
  <si>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</si>
  <si>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</si>
  <si>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</si>
  <si>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</si>
  <si>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</si>
  <si>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</si>
  <si>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</si>
  <si>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</si>
  <si>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</si>
  <si>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</si>
  <si>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</si>
  <si>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</si>
  <si>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</si>
  <si>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</si>
  <si>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</si>
  <si>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</si>
  <si>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</si>
  <si>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</si>
  <si>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</si>
  <si>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</si>
  <si>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</si>
  <si>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</si>
  <si>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</si>
  <si>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</si>
  <si>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</si>
  <si>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</si>
  <si>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</si>
  <si>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</si>
  <si>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</si>
  <si>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</si>
  <si>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</si>
  <si>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</si>
  <si>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</si>
  <si>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</si>
  <si>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</si>
  <si>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</si>
  <si>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</si>
  <si>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</si>
  <si>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</si>
  <si>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</si>
  <si>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</si>
  <si>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</si>
  <si>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</si>
  <si>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</si>
  <si>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</si>
  <si>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</si>
  <si>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</si>
  <si>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</si>
  <si>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diterbitkan oleh Dewan Standar Akuntansi Keuangan Ikatan Akuntan Indonesia (DSAK IAI) dan Peraturan-peraturan serta Pedoman Penyajian dan Pengungkapan Laporan Keuangan yang diterbitkan oleh Otoritas Jasa Keuangan (OJK). Laporan keuangan konsolidasian telah disusun berdasarkan basis akrual, kecuali laporan arus kas konsolidasian, dan menggunakan konsep biaya historis kecuali diungkapkan lain dalam catatan terkait di sini. Laporan arus kas konsolidasian menyajikan penerimaan dan pengeluaran kas dan setara kas yang diklasifikasikan ke dalam aktivitas operasi, investasi dan pendanaan. Arus kas dari aktivitas operasi disajikan dengan menggunakan metode langsung. Mata uang penyajian yang digunakan dalam penyusunan laporan keuangan konsolidasian adalah Dolar Amerika Serikat (Dolar AS) yang merupakan mata uang fungsional Perusahaan. Mata uang fungsional PT Bahtera Listrindo Jaya adalah Rupiah.</t>
  </si>
  <si>
    <t>Basis of preparation of consolidated financial statements</t>
  </si>
  <si>
    <t>Prinsip-prinsip konsolidasi</t>
  </si>
  <si>
    <t>Laporan keuangan konsolidasian meliputi laporan keuangan Grup. Kendali diperoleh bila Perusahaan terekspos atau memiliki hak atas imbal hasil variabel dari keterlibatannya dengan investee dan memiliki kemampuan untuk memengaruhi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Kelompok Usaha. Grup menilai kembali apakah mereka mengendalikan investee bila fakta dan keadaan mengindikasikan adanya perubahan terhadap satu atau lebih dari ketiga elemen dari pengendalian. Konsolidasi atas 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</si>
  <si>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</si>
  <si>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dan setara kas terdiri dari kas dan bank, dan deposito berjangka jangka pendek dengan waktu jatuh tempo tiga bulan atau kurang dan yang tidak digunakan sebagai jaminan untuk pinjaman atau tidak dibatasi penggunaannya.</t>
  </si>
  <si>
    <t>Piutang usaha dan piutang lain-lain</t>
  </si>
  <si>
    <t>Mengacu pada kebijakan akuntansi instrumen keuangan</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</si>
  <si>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</si>
  <si>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</si>
  <si>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t>
  </si>
  <si>
    <t>Inventories</t>
  </si>
  <si>
    <t>Properti investasi terdiri dari ruang kantor yang dimiliki untuk penggunaan masa depan yang belum ditentukan, bukan untuk digunakan maupun dijual dalam kegiatan operasi normal. Perusahaan telah menyajikan properti investasinya dengan model biaya sesuai dengan PSAK 13 (Revisi 2021). Properti investasi diakui sebesar biaya perolehan dikurangi akumulasi penyusutan dan kerugian penurunan nilai, jika ada. Penyusutan dihitung dengan menggunakan metode garis lurus berdasarkan estimasi masa manfaat ekonomis properti investasi selama 30 tahun. Biaya pemeliharaan dan perbaikan dibebankan pada operasi pada saat terjadinya. Pengeluaran yang memperpanjang masa manfaat properti atau memberi manfaat ekonomis di masa yang akan datang dalam bentuk peningkatan kapasitas dan peningkatan kualitas hasil atau peningkatan standar kinerja, dikapitalisasi. Properti investasi yang tidak digunakan lagi atau dijual dikeluarkan dari kelompok properti investasi berikut akumulasi penyusutan dan penurunan nilainya, jika ada. Keuntungan atau kerugian dari penjualan properti investasi tersebut diakui dalam laba atau rugi pada tahun penjualan terjadi. Manajemen melakukan penilaian atas properti investasi secara berkala untuk menentukan ada tidaknya penurunan nilai permanen yang material.  Nilai residu properti investasi, masa manfaat dan metode penyusutan dievaluasi dan disesuaikan secara prospektif, jika diperlukan pada setiap akhir tahun buku.</t>
  </si>
  <si>
    <t>Investment property</t>
  </si>
  <si>
    <t>Aset tetap, kecuali hak atas tanah yang dinyatakan sebesar biaya perolehan dan tidak disusutkan, dinyatakan sebesar biaya perolehan dikurangi akumulasi penyusutan. Biaya perolehan termasuk biaya penggantian bagian dari aset tetap pada saat terjadinya biaya, jika kriteria pengakuannya terpenuhi. Demikian pula, ketika pemeriksaan utama dilakukan, biaya pemeriksaan diakui sebagai nilai tercatat aset tetap sebagai penggantian jika kriteria pengakuan terpenuhi.Semua biaya perbaikan dan pemeliharaan diakui dalam laporan laba rugi dan penghasilan komprehensif lain konsolidasian pada saat terjadinya.Penyusutan dihitung dengan menggunakan metode garis lurus berdasarkan estimasi masa manfaat ekonomis aset sebagai berikut: Bangunan dan prasarana 10-20 tahun, mesin dan peralatan 20 tahun, kapal tunda dan tongkang 20 tahun, perabotan, perlengkapan dan peralatan kantor 5 tahun, peralatan transportasi 5 tahun.Mesin dan peralatan dalam pemasangan/konstruksi dan tanah dalam pengembangan dinyatakan sebesar biaya perolehan. Akumulasi biaya akan direklasifikasi ke akun aset tetap yang bersangkutan pada saat aset tersebut selesai dan telah siap untuk digunakan.Ketika aset dihentikan penggunaannya karena tidak ada manfaat ekonomis di masa depan dari pemakaian berkelanjutan, atau ketika aset tersebut dijual, biaya perolehan dan akumulasi penyusutan yang bersangkutan dihentikan pengakuannya dari akun-akun tersebut. Segala keuntungan dan kerugian yang timbul dari penghentian pengakuan aset (dihitung sebagai selisih hasil penjualan neto dan nilai tercatat aset) tercermin dalam laporan laba rugi dan penghasilan komprehensif lain konsolidasian pada periode aset dihentikan pengakuannya.Nilai residu, masa manfaat dan metode penyusutan ditelaah dan disesuaikan secara prospektif, jika diperlukan, pada setiap akhir tahun buku.</t>
  </si>
  <si>
    <t>Fixed assets</t>
  </si>
  <si>
    <t>Tanah belum dikembangkan</t>
  </si>
  <si>
    <t>Mohon dapat mengacu pada disclosure kebijakan akuntansi signifikan untuk aset tetap</t>
  </si>
  <si>
    <t>Undeveloped land</t>
  </si>
  <si>
    <t>Penurunan nilai aset nonkeuangan</t>
  </si>
  <si>
    <t>Grup menerapkan PSAK 48 (Revisi 2021), “Penurunan Nilai Aset”, yang menjelaskan mengenai pengukuran nilai wajar dikurangi biaya penjualan yang berkaitan dengan hierarki nilai wajar dalam PSAK 68 “Pengukuran Nilai Wajar”, dan membutuhkan pengungkapan tambahan untuk setiap aset individual atau unit penghasil kas untuk rugi penurunan nilai yang sudah diakui atau dibalik selama periode pelaporan. Grup mengevaluasi pada setiap tanggal pelaporan apakah terdapat indikasi bahwa suatu aset mungkin mengalami penurunan nilai. Jika terdapat indikasi, Perusahaan mengestimasi nilai terpulihkan dari aset tersebut. Jika nilai tercatat aset melebihi nilai terpulihkannya, maka aset tersebut mengalami penurunan nilai dan nilai tercatat aset diturunkan menjadi sebesar nilai terpulihkannya. Penilaian dilakukan pada akhir setiap periode pelaporan untuk melihat apakah terdapat indikasi bahwa rugi penurunan nilai yang telah diakui dalam periode sebelumnya mungkin tidak ada lagi atau mungkin telah menurun. Kerugian penurunan nilai yang telah diakui dalam periode sebelumnya dibalik hanya jika terdapat perubahan asumsi-asumsi yang digunakan untuk menentukan nilai terpulihkan aset tersebut sejak rugi penurunan nilai terakhir diakui. Jika rugi penurunan nilai kemudian dibalik, nilai tercatat aset bertambah menjadi sebesar nilai terpulihkannya. Jumlah penambahannya tidak dapat melebihi nilai tercatat setelah dikurangi penyusutan, seandainya tidak ada rugi penurunan nilai yang telah diakui untuk aset tersebut pada tahun sebelumnya. Pembalikan tersebut diakui dalam laporan laba rugi dan penghasilan komprehensif lain konsolidasian.</t>
  </si>
  <si>
    <t>Impairment of non-financial assets</t>
  </si>
  <si>
    <t>-</t>
  </si>
  <si>
    <t>Utang usaha dan liabilitas lain-lain</t>
  </si>
  <si>
    <t>Trade payables and other liabilities</t>
  </si>
  <si>
    <t>Pengakuan pendapatan dan beban</t>
  </si>
  <si>
    <t>Perusahaan merupakan penghasil tenaga listrik. Pendapatan dari kontrak dengan pelanggan diakui pada saat pengendalian barang dialihkan kepada pelanggan dalam jumlah yang mencerminkan imbalan yang diharapkan akan menjadi hak Perusahaan dalam pertukaran barang tersebut. Perusahaan secara umum menyimpulkan bahwa hal tersebut adalah yang utama dalam pengaturan pendapatannya. Pendapatan dari penyerahan tenaga listrik kepada pelanggan diakui sebagai pendapatan pada saat penyerahan tenaga listrik ke pelanggan. Pengendalian dialihkan pada suatu titik waktu, umumnya setelah pengiriman ke pelanggan. Pendapatan dari penyerahan tenaga listrik dari pembangkit listrik tenaga surya kepada pelanggan diperhitungkan sebagai transaksi sewa pembiayaan dimana Grup adalah lessor dan pelanggan adalah lessee. Beban: Beban diakui pada saat terjadinya (basis akrual).</t>
  </si>
  <si>
    <t>Revenue and expense recognition</t>
  </si>
  <si>
    <t>Penjabaran mata uang asing</t>
  </si>
  <si>
    <t>Foreign currency translation</t>
  </si>
  <si>
    <t>Transaksi dengan pihak berelasi</t>
  </si>
  <si>
    <t>Transactions with related parties</t>
  </si>
  <si>
    <t>Pajak penghasilan</t>
  </si>
  <si>
    <t>Grup menghitung pajak penghasilan kini atas dasar penghasilan mereka untuk tujuan pelaporan keuangan, disesuaikan dengan pos-pos pendapatan dan beban tertentu yang tidak dikenakan pajak atau dikurangkan untuk tujuan pajak. Pajak Kini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Koreksi terhadap liabilitas perpajakan diakui pada saat surat ketetapan pajak diterima atau, jika mengajukan banding, pada saat keputusan atas banding ditetapkan. Pajak Tangguhan 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yang boleh dikurangkan dan akumulasi rugi fiskal tersebut dapat dimanfaatkan untuk mengurangi laba kenapa pajak pada masa depan. Jumlah tercatat aset pajak tangguhan ditelaah pada setiap tanggal pelaporan dan diturunkan apabila laba fiskal mungkin tidak memadai untuk mengkompensasi sebagian atau semua manfaat aset pajak tangguhan. Aset pajak tangguhan yang tidak diakui ditinjau ulang pada setiap tanggal pelaporan dan akan diakui apabila besar kemungkinan bahwa laba fiskal di masa depan akan tersedia untuk pemulihannya.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Pajak tangguhan atas barang yang diakui di luar laba rugi diakui di luar laba rugi. Taksiran pajak tangguhan diakui berkorelasi dengan transaksi pendasar baik di OCI maupun langsung di ekuitas. Pajak Final Sesuai peraturan perpajakan di Indonesia, Pajak final dikenakan atas nilai bruto transaksi, dan tetap dikenakan walaupun atas transaksi tersebut pelaku transaksi mengalami kerugian. Pajak final tidak termasuk dalam lingkup yang diatur oleh PSAK 46: Pajak Penghasilan.</t>
  </si>
  <si>
    <t>Income taxes</t>
  </si>
  <si>
    <t>Pinjaman</t>
  </si>
  <si>
    <t>Biaya pinjaman yang dapat diatribusikan langsung dengan perolehan, pembangunan atau pembuatan aset kualifikasian dikapitalisasi sebagai bagian biaya perolehan aset tersebut. Biaya pinjaman lainnya diakui sebagai beban pada saat terjadi. Biaya pinjaman terdiri dari beban bunga dan biaya lain yang ditanggung Grup sehubungan dengan peminjaman dana.</t>
  </si>
  <si>
    <t>Borrowings</t>
  </si>
  <si>
    <t>Provisi</t>
  </si>
  <si>
    <t>Provisi diakui ketika Grup memiliki kewajiban kini (bersifat hukum dan/atau konstruktif) yang diakibatkan oleh peristiwa di masa lalu, dan besar kemungkinannya arus keluar sumber daya yang mengandung manfaat ekonomis akan diperlukan untuk menyelesaikan kewajiban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</si>
  <si>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</si>
  <si>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</si>
  <si>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Perusahaan memiliki program pensiun iuran pasti untuk seluruh karyawan yang memenuhi syarat. Kontribusi Perusahaan atas program pensiun dicatat sebagai beban pada saat terjadinya. Selain itu, Grup mengakui estimasi liabilitas untuk imbalan kerja karyawan, mulai tahun 2021 sesuai dengan Undang-Undang Cipta Kerja No. 11/2020 yang diatur lebih lanjut melalui Peraturan Pemerintah 
No. 35/2021 tertanggal 2 Februari 2021 dan tunjangan cuti panjang sesuai dengan kebijakannya dimana Perusahaan membayarkan imbalan kerja kepada karyawan yang telah bekerja untuk jumlah tahun tertentu. Provisi untuk imbalan kerja tersebut diestimasi berdasarkan penilaian aktuarial yang dibuat oleh aktuaris independen, dengan menggunakan metode projected unit credit. Imbalan ini didanai. Untuk imbalan kerja karyawan, pengukuran kembali, yang terdiri dari keuntungan dan kerugian aktuarial, diakui segera di dalam laporan posisi keuangan konsolidasian dengan debet dan kredit terkait dengan saldo laba melalui penghasilan komprehensif lain dalam periode terjadinya. Pengukuran kembali tidak direklasifikasi ke laba atau rugi dalam periode berikutnya. Biaya jasa lalu diakui dalam laba atau rugi pada tanggal perubahan atau kurtailmen program dan pada tanggal Perusahaan mengakui biaya restrukturisasi terkait, mana yang lebih awal terjadi. Bunga neto dihitung dengan menggunakan tingkat diskonto terhadap liabilitas atau aset imbalan pasti neto. Biaya jasa terdiri dari biaya jasa kini dan biaya jasa lalu, keuntungan dan kerugian kurtailmen dan penyelesaian tidak rutin, jika ada. Beban atau pendapatan bunga neto, dan biaya jasa diakui dalam laba atau rugi. Untuk imbalan jangka panjang lainnya, pendapatan atau beban bunga neto, biaya jasa dan keuntungan atau kerugian aktuarial segera diakui dalam laporan laba atau rugi.Pada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Mulai bulan April 2022, berdasarkan siaran pers, Perusahaan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t>
  </si>
  <si>
    <t>Employee benefits</t>
  </si>
  <si>
    <t>Laba per saham</t>
  </si>
  <si>
    <t>Laba per saham dasar dihitung dengan membagi laba tahun berjalan dengan jumlah rata-rata tertimbang saham biasa yang beredar pada tahun yang bersangkutan. Perusahaan tidak mempunyai saham biasa yang bersifat dilutif pada tanggal 31 Desember 2023 dan 2022, dan oleh karenanya, laba per saham dilusian tidak dihitung dan disajikan pada laporan laba rugi dan penghasilan komprehensif lain konsolidasian.</t>
  </si>
  <si>
    <t>Earnings per share</t>
  </si>
  <si>
    <t>Dividen</t>
  </si>
  <si>
    <t>Perusahaan mengakui liabilitas untuk membayar dividen ketika distribusi telah disetujui, dan distribusi tidak lagi atas kebijaksanaan Perusahaan. Sesuai dengan hukum perusahaan di Indonesia, distribusi diperbolehkan jika disetujui oleh pemegang saham. Jumlah yang sesuai diakui secara langsung dalam ekuitas.</t>
  </si>
  <si>
    <t>Dividends</t>
  </si>
  <si>
    <t>Pelaporan segmen</t>
  </si>
  <si>
    <t>Informasi segmen berdasarkan PSAK 5 (Revisi 2009), “Segmen Operasi”, yang mensyaratkan pengungkapan yang memungkinkan para pengguna laporan keuangan dapat mengevaluasi sifat dan dampak keuangan dari aktivitas bisnis dimana entitas terlibat dan lingkungan ekonomi dimana entitas beroperasi. Segmen adalah bagian yang dapat dibedakan dari Perusahaan yang terlibat baik dalam menyediakan produk tertentu (segmen usaha), maupun dalam menyediakan produk dalam lingkungan ekonomi tertentu (segmen geografis), yang memiliki risiko dan imbalan yang berbeda dengan segmen lainnya. Berdasarkan informasi yang digunakan oleh manajemen dalam mengevaluasi kinerja Perusahaan, Perusahaan hanya mempunyai satu segmen yang dapat dilaporkan (listrik). Seluruh aktivitas operasional Perusahaan diselenggarakan di Indonesia.</t>
  </si>
  <si>
    <t>Segment reporting</t>
  </si>
  <si>
    <t>Instrumen keuangan derivatif</t>
  </si>
  <si>
    <t>Derivative financial instruments</t>
  </si>
  <si>
    <t>Penerapan standar akutansi baru</t>
  </si>
  <si>
    <t>Grup menerapkan pertama kali seluruh standar baru dan/atau yang direvisi yang berlaku efektif untuk periode yang dimulai pada atau setelah 1 Januari 2023, termasuk standar yang direvisi berikut ini yang memengaruhi laporan keuangan konsolidasian Grup: Amandemen PSAK 1: Penyajian laporan keuangan - Pengungkapan Kebijakan Akuntansi, Amendemen PSAK 16: Aset Tetap - Hasil sebelum Penggunaan yang Diintensikan, Amandemen PSAK 25: Kebijakan Akuntansi, Perubahan Estimasi Akuntansi, dan Kesalahan terkait Definisi Estimasi Akuntansi, Amandemen PSAK 46: Pajak Penghasilan -  Pajak Tangguhan Terkait Aset dan Liabilitas Yang Timbul Dari Transaksi Tunggal, dan Amandemen PSAK 46: Pajak Penghasilan - Reformasi Pajak Internasional - Ketentuan Model Pilar Dua</t>
  </si>
  <si>
    <t>The implementation of new statements of accounting standards</t>
  </si>
  <si>
    <t>Kombinasi bisnis</t>
  </si>
  <si>
    <t>Business combination</t>
  </si>
  <si>
    <t>Penentuan nilai wajar</t>
  </si>
  <si>
    <t>Determination of fair value</t>
  </si>
  <si>
    <t>Transaksi dan saldo dalam mata uang asing</t>
  </si>
  <si>
    <t>Transaksi dalam mata uang asing dicatat dalam US Dollar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 Pada tanggal 31 Desember 2023 dan 2022, kurs tukar yang digunakan adalah sebagai berikut: Rupiah 2023 15.416/AS$1 2022 15.731/AS$1, Euro 2023 EUR€0,8994/AS$1 2022 EUR€0,9413/AS$1</t>
  </si>
  <si>
    <t>Foreign currency transactions and balances</t>
  </si>
  <si>
    <t>Efek-efek</t>
  </si>
  <si>
    <t>Securities</t>
  </si>
  <si>
    <t>Short-term investment</t>
  </si>
  <si>
    <t>Perusahaan mengakui aset hak-guna pada  tanggal  permulaan  sewa  (yaitu  tanggal  aset  pendasar tersedia untuk digunakan). Aset hak- guna  diukur  pada  harga  perolehan,  dikurangi  akumulasi penyusutan dan penurunan nilai, dan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</si>
  <si>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</si>
  <si>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</si>
  <si>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</si>
  <si>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</si>
  <si>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</si>
  <si>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</si>
  <si>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</si>
  <si>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</si>
  <si>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</si>
  <si>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</si>
  <si>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</si>
  <si>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</si>
  <si>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</si>
  <si>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</si>
  <si>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</si>
  <si>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</si>
  <si>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</si>
  <si>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</si>
  <si>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</si>
  <si>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Instrumen ekuitas sendiri yang diperoleh kembali (saham treasuri) diakui pada harga perolehan kembali dan dikurangi dari ekuitas. Tidak ada laba rugi yang diakui pada laba rugi atas perolehan, penjualan kembali, penerbitan atau pembatalan dari instrumen ekuitas Perusahaan. Selisih antara jumlah tercatat dan penerimaan, bila diterbitkan kembali, diakui sebagai bagian dari tambahan modal disetor pada ekuitas.</t>
  </si>
  <si>
    <t>Treasury stock</t>
  </si>
  <si>
    <t>Modal saham</t>
  </si>
  <si>
    <t>Share capital</t>
  </si>
  <si>
    <t>Pengaturan pembayaran berbasis saham</t>
  </si>
  <si>
    <t>Share-based payment arrangement</t>
  </si>
  <si>
    <t>Biaya emisi efek ekuitas</t>
  </si>
  <si>
    <t>Stock issuance cost</t>
  </si>
  <si>
    <t>Instrumen keuangan</t>
  </si>
  <si>
    <t>A financial instrument is any contract that gives rise to a financial asset of one entity and a financial liability or equity instrument of another entity. Financial Assets Initial Recognition and Measurement - Financial assets are classified, at initial recognition, as subsequently measured at amortized cost and fair value through other comprehensive income (OCI). The classification of financial assets at initial recognition depends on the financial asset’s contractual cash flow characteristics and the Group business model for managing them. With the exception of trade receivables that do not contain a significant financing component or for which the Group have applied the practical expedient, the Group initially measures a financial asset at its fair value plus, in the case of a financial asset not at fair value through profit or loss, transaction costs. In order for a financial asset to be classified and measured at amortized cost or fair value to other comprehensive income (“FVOCI”), it needs to give rise to cash flows that are ‘solely payments of principal and interest (“SPPI”)’ on the principal amount outstanding. This assessment is referred to as the SPPI test and is performed at an instrument level. The Group’s business model for managing financial assets refers to how it manages its financial assets in order to generate cash flows. The business model determines whether cash flows will result from collecting contractual cash flows, selling the financial assets, or both. Subsequent Measurement - For purposes of subsequent measurement, financial assets are classified in two categories: 
•	Financial assets at amortized cost (debt instruments).
•	Financial assets at fair value through OCI with recycling of cumulative gains and losses (debt instruments). The subsequent measurement of financial assets depends on their classification as described below: Financial assets at amortized cost (debt instruments) , The Group measures financial assets at amortized cost if both of the following conditions are met: 
•	The financial asset is held within a business model with the objective to hold financial assets in order to collect contractual cash flows, and 
•	The contractual terms of the financial asset give rise on specified dates to cash flows that are SPPI on the principal amount outstanding. Financial assets at amortized cost are subsequently measured using the effective interest (“EIR”) method and are subject to impairment. Gains and losses are recognized in profit or loss when the asset is derecognized, modified or impaired. The Group’s financial assets at amortized cost includes cash and cash equivalents, trade receivables, other receivables and finance lease receivables. Financial assets at fair value through OCI (debt instruments) - The Group measures debt instruments at fair value through OCI if both of the following conditions are met:
•	The financial asset is held within a business model with the objective of both holding to collect contractual cash flows and selling; and
•	The contractual terms of the financial asset give rise on specified dates to cash flows that are solely payments of principal and interest on the principal amount outstanding. For debt instruments at fair value through OCI, interest income, foreign exchange revaluation and impairment losses or reversals are recognized in the statement of profit or loss and computed in the same manner as for financial assets measured at amortized cost. The remaining fair value changes are recognized in OCI. Upon derecognition, the cumulative fair value change recognized in OCI is recycled to profit or loss. The Group recognizes debt instruments at fair value through OCI includes investments in quoted debt instruments. Derecognition - A financial asset (or, where applicable, a part of a financial asset or part of a group of similar financial assets) is primarily derecognized (i.e., removed from the Group’s consolidated statement of financial position) when:
•	The rights to receive cash flows from the asset have expired;
Or •	The Group has transferred its rights to receive cash flows from the asset or has assumed an obligation to pay the received cash flows in full without material delay to a third party under a ‘pass-through’ arrangement; and either (a) the Group has transferred substantially all the risks and rewards of the asset, or (b) the Group have neither transferred nor retained substantially all the risks and rewards of the asset, but have transferred control of the asset. When the Group has transferred its rights to receive cash flows from an asset or have entered into a pass-through arrangement, it evaluates if, and to what extent, it has retained the risks and rewards of ownership. When it has neither transferred nor retained substantially all of the risks and rewards of the asset, nor transferred control of the asset, the Group continues to recognize the transferred asset to the extent of its continuing involvement. In that case, the Group also recognize an associated liability. The transferred asset and the associated liability are measured on a basis that reflects the rights and obligations that the Group has retained. Continuing involvement that takes the form of a guarantee over the transferred asset is measured at the lower of the original carrying amount of the asset and the maximum amount of consideration that the Group could be required to repay. Impairment - The Group recognizes an allowance for Expected Credit Loss (“ECL”) for all debt instruments not held at fair value to profit loss (“FVTPL”) and financial guarantee contracts. ECLs are based on the difference between the contractual cash flows due in accordance with the contract and all the cash flows that the Group expects to receive, discounted at an approximation of the original EIR. The expected cash flows include any cash flows from the sale of collateral held or other credit enhancements that are integral to the contractual terms. ECLs are recognized in two stages. When there have been significant increases in credit risks since initial recognition, ECLs are provided for credit losses that result from default events that are possible within the next 12-months (a 12-month ECL). But, when there have been significant increases in credit risks since initial recognition, a loss allowance is recognized for credit losses expected over the remaining life of the asset, irrespective of timing of the default (a lifetime ECL). Because its trade and other receivables do not contain significant financing component, the Group applies a simplified approach in calculating ECL. Therefore, the Group does not track changes in credit risk, but instead recognizes a loss allowance based on lifetime ECL at each reporting date. The Group established a provision matrix that is based on its historical credit loss experience, adjusted for forward-looking factors specific to the debtors and the economic environment. For debt instruments at fair value through OCI, the Group applies the low credit risk simplification. At every reporting date, the Group evaluate whether the debt instrument is considered to have low credit risk using all reasonable and supportable information that is available without undue cost or effort. In making that evaluation, the Group reassesses the internal credit rating of the debt instrument. In addition, the Group considers that there has been a significant increase in credit risk when contractual payments are more than 30 days past due. The Group’s debt instruments at fair value through OCI comprise solely of quoted bonds that are graded in the top investment category (Very Good and Good) by the Good Credit Rating Agency and, therefore, are considered to be low credit risk investments. It is the Group’s policy to measure ECLs on such instruments on a 12-month basis. However, when there has been a significant increase in credit risk since origination, the allowance will be based on the lifetime ECL. The Group uses the ratings from the Good Credit Rating Agency both to determine whether the debt instrument have significantly increased in credit risk and to estimate ECLs. Financial Liabilities Initial Recognition and Measurement - Financial liabilities are classified, at initial recognition, as loans and borrowings. All financial liabilities are recognized initially at fair value and, in the case of loans and borrowings and payables, net of directly attributable transaction costs. The Group designates their financial liabilities as loans and borrowings, such as trade and other payables, accrued expense, notes payable, customers’ deposits and lease liabilities. Subsequent Measurement  - The subsequent measurement of financial liabilities depends on their classification as described below: Loans and borrowings (i)	Long-term Interest-bearing Loans and Borrowings Subsequent to initial recognition, long-term interest-bearing loans and borrowings are measured at amortized acquisition costs using EIR method. At the reporting dates, accrued interest is recorded separately from the associated borrowings within the current liabilities section. Gains and losses are recognized in the profit or loss when the liabilities are derecognized as well as through the EIR amortization process. Amortized cost is calculated by taking into account any discount or premium on acquisition and fee or costs that are an integral part of the EIR. The EIR amortization is included in finance costs in the profit or loss. (ii)	Payables and AccrualsLiabilities for current trade and other accounts payable and accrued expenses are stated at carrying amounts (notional amounts), which approximate their fair values. Derecognition - A financial liability is derecognized when the obligation under the contract is discharged or cancelled or expired. When an existing financial liability is replaced by another from the same lender on substantially different terms, or the terms of an existing liability are substantially modified, such an exchange or modification is treated as derecognition of the original liability and recognition of a new liability, and the difference in the respective carrying amounts is recognized in the profit or loss. Offsetting of Financial Instruments - Financial assets and financial liabilities are offset, and the net amount reported in the   consolidated statement of financial position if, and only if, there is a currently enforceable legal right to offset the recognized amounts and there is an intention to settle on a net basis, or to realize the assets and settle the liabilities simultaneously.</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</si>
  <si>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</si>
  <si>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</si>
  <si>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</si>
  <si>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</si>
  <si>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</si>
  <si>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</si>
  <si>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</si>
  <si>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</si>
  <si>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Grup bermaksud untuk menerapkan standar tersebut, jika dipandang relevan, saat telah menjadi efektif. Grup sedang mengevaluasi dampak dari standar akuntansi tersebut dan belum menentukan dampaknya terhadap laporan keuangan konsolidasian. Mulai efektif pada atau setelah tanggal 1 Januari 2024, Pilar Standar Akuntansi Keuangan,Standar Akuntansi Keuangan Internasional, Nomenklatur Standar Akuntansi Keuangan, Amandemen PSAK 1: Liabilitas Jangka Panjang dengan Kovenan, Amandemen PSAK 73: Liabilitas Sewa dalam Jual Beli dan Sewa-balik, Amandemen PSAK 2 dan PSAK 60: Pengaturan Pembiayaan Pemasok, PSAK 74: Kontrak Asuransi</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</si>
  <si>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</si>
  <si>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</si>
  <si>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</si>
  <si>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</si>
  <si>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</si>
  <si>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</si>
  <si>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</si>
  <si>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</si>
  <si>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</si>
  <si>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</si>
  <si>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</si>
  <si>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</si>
  <si>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</si>
  <si>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</si>
  <si>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</si>
  <si>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</si>
  <si>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</si>
  <si>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</si>
  <si>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</si>
  <si>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</si>
  <si>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</si>
  <si>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</si>
  <si>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</si>
  <si>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</si>
  <si>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</si>
  <si>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</si>
  <si>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</si>
  <si>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</si>
  <si>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</si>
  <si>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</si>
  <si>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</si>
  <si>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</si>
  <si>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</si>
  <si>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</si>
  <si>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</si>
  <si>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</si>
  <si>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</si>
  <si>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</si>
  <si>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</si>
  <si>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</si>
  <si>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</si>
  <si>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</si>
  <si>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</si>
  <si>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</si>
  <si>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</si>
  <si>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</si>
  <si>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</si>
  <si>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</si>
  <si>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</si>
  <si>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</si>
  <si>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</si>
  <si>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</si>
  <si>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</si>
  <si>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</si>
  <si>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</si>
  <si>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</si>
  <si>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</si>
  <si>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</si>
  <si>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</si>
  <si>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</si>
  <si>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</si>
  <si>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</si>
  <si>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</si>
  <si>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</si>
  <si>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</si>
  <si>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</si>
  <si>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</si>
  <si>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</si>
  <si>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</si>
  <si>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</si>
  <si>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</si>
  <si>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</si>
  <si>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</si>
  <si>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</si>
  <si>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</si>
  <si>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</si>
  <si>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</si>
  <si>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</si>
  <si>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</si>
  <si>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</si>
  <si>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</si>
  <si>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</si>
  <si>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</si>
  <si>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</si>
  <si>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</si>
  <si>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</si>
  <si>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</si>
  <si>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</si>
  <si>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</si>
  <si>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</si>
  <si>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</si>
  <si>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</si>
  <si>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</si>
  <si>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</si>
  <si>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</si>
  <si>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Beban penyusutan aset tetap untuk tahun yang berakhir pada tanggal 31 Desember 2023 dan 2022 masing-masing sebesar AS$56.333.478 dan AS$54.591.977.  Pada tanggal 31 Desember 2023 dan 2022, aset tetap Grup termasuk persediaan (Catatan 6) dan
aset tetap dalam perjanjian mengandung sewa (Catatan 10) telah diasuransikan terhadap risiko
kerugian akibat kebakaran, banjir, gempa bumi dan risiko lainnya berdasarkan suatu paket polis sebesar AS$1.177.000.000. Menurut pendapat manajemen,
nilai pertanggungan tersebut cukup untuk menutup kemungkinan kerugian atas risiko-risiko tersebut. Rincian penjualan aset tetap adalah sebagai berikut: Keuntungan (Catatan 25) 2023 80.590 | 2022 221.902. Pada tanggal 31 Desember 2023, aset tetap dalam pembangunan merupakan proyek gardu listrik, pembangkit listrik tenaga surya dan biomassa masing-masing dengan tingkat penyelesaian sebesar 70%, 45% dan 2% dan jumlah biaya yang telah dikeluarkan masing-masing sebesar AS$13.168.154, AS$7.039.337 dan AS$732.173. Aset tetap dalam pembangunan diestimasikan selesai pada tahun 2024. Pada tanggal 31 Desember 2022, aset tetap dalam pembangunan merupakan proyek gardu listrik dan pembangkit listrik tenaga surya masing-masing dengan tingkat penyelesaian sebesar 45% dan 40% dan jumlah biaya yang telah dikeluarkan masing-masing sebesar AS$2.454.451 dan AS$3.318.374. Aset tetap dalam pembangunan diestimasikan selesai pada tahun 2023. Aset tetap dalam pembangunan terkait pembangkit
listrik tenaga surya sebesar AS$6.432.714 direklasifikasi sebagai piutang sewa pembiayaan
pada tahun 2023. Uang muka terhadap pembelian aset tetap direklasifikasi ke aset tetap masing-masing sebesar AS$2.909.618 dan AS$5.578.247 untuk tahun yang berakhir pada tanggal 31 Desember 2023 dan 2022. Pada tanggal 31 Desember 2023 dan 2022, tidak ada aset tetap yang digunakan sebagai jaminan atas utang dan pinjaman lainnya. Pada tanggal 31 Desember 2023 dan 2022, tidak ada aset tetap yang tidak dipakai untuk sementara. Pada tanggal 31 Desember 2023 dan 2022, manajemen berkeyakinan bahwa tidak terdapat penurunan nilai atas aset tetap. Pada tanggal 31 Desember 2023 dan 2022, biaya perolehan aset tetap yang telah disusutkan penuh namun masih digunakan masing-masing sebesar AS$549.970.752 dan AS$538.124.009. Pada tanggal 31 Desember 2023 dan 2022, berdasarkan penelaahan atas estimasi umur manfaat, nilai residu dan metode penyusutan aset tetap, manajemen berkeyakinan tidak terdapat perubahan yang diperlukan terkait dengan estimasi umur manfaat, nilai residu dan metode penyusutan untuk aset tetap. Kepemilikan hak atas tanah Grup adalah dalam bentuk Sertifikat Hak Guna Bangunan (HGB) yang berlaku antara 20 sampai dengan 30 tahun. Manajemen berkeyakinan bahwa kepemilikan hak atas tanah yang jatuh tempo tahun 2024 sampai dengan tahun 2051 akan dapat diperbaharui atau diperpanjang.</t>
  </si>
  <si>
    <t>Disclosure of notes for property, plant and equipment</t>
  </si>
  <si>
    <t>[3616000_BD] Notes to the financial statements - Revenue By Parties (breakdown) - Infrastructure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</si>
  <si>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</si>
  <si>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</si>
  <si>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</si>
  <si>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</si>
  <si>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</si>
  <si>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</si>
  <si>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</si>
  <si>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</si>
  <si>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</si>
  <si>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</si>
  <si>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</si>
  <si>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</si>
  <si>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</si>
  <si>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</si>
  <si>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</si>
  <si>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</si>
  <si>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</si>
  <si>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</si>
  <si>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</si>
  <si>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</si>
  <si>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</si>
  <si>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</si>
  <si>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</si>
  <si>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</si>
  <si>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</si>
  <si>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</si>
  <si>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</si>
  <si>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</si>
  <si>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</si>
  <si>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Pelanggan Industri</t>
  </si>
  <si>
    <t>Third party 1</t>
  </si>
  <si>
    <t>Pihak ketiga 2</t>
  </si>
  <si>
    <t>PT Perusahaan Listrik Negara (Persero) (PLN)</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</si>
  <si>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</si>
  <si>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</si>
  <si>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</si>
  <si>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</si>
  <si>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</si>
  <si>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</si>
  <si>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</si>
  <si>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</si>
  <si>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</si>
  <si>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</si>
  <si>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</si>
  <si>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</si>
  <si>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</si>
  <si>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</si>
  <si>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</si>
  <si>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</si>
  <si>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</si>
  <si>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</si>
  <si>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</si>
  <si>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</si>
  <si>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</si>
  <si>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</si>
  <si>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</si>
  <si>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[3620200_BD] Notes to the financial statements - Trade receivables, by aging (breakdown) - Infrastructure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</si>
  <si>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</si>
  <si>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</si>
  <si>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</si>
  <si>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</si>
  <si>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</si>
  <si>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</si>
  <si>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</si>
  <si>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</si>
  <si>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</si>
  <si>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</si>
  <si>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</si>
  <si>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</si>
  <si>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</si>
  <si>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</si>
  <si>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</si>
  <si>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</si>
  <si>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</si>
  <si>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</si>
  <si>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</si>
  <si>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</si>
  <si>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</si>
  <si>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</si>
  <si>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</si>
  <si>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</si>
  <si>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</si>
  <si>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</si>
  <si>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</si>
  <si>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</si>
  <si>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</si>
  <si>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</si>
  <si>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</si>
  <si>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</si>
  <si>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</si>
  <si>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</si>
  <si>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</si>
  <si>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</si>
  <si>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</si>
  <si>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</si>
  <si>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</si>
  <si>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</si>
  <si>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</si>
  <si>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</si>
  <si>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</si>
  <si>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</si>
  <si>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</si>
  <si>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</si>
  <si>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</si>
  <si>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</si>
  <si>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</si>
  <si>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</si>
  <si>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</si>
  <si>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</si>
  <si>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</si>
  <si>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</si>
  <si>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</si>
  <si>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</si>
  <si>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</si>
  <si>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</si>
  <si>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</si>
  <si>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</si>
  <si>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</si>
  <si>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</si>
  <si>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</si>
  <si>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</si>
  <si>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</si>
  <si>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</si>
  <si>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</si>
  <si>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</si>
  <si>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</si>
  <si>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</si>
  <si>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</si>
  <si>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</si>
  <si>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</si>
  <si>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</si>
  <si>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</si>
  <si>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</si>
  <si>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</si>
  <si>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</si>
  <si>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</si>
  <si>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</si>
  <si>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</si>
  <si>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</si>
  <si>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</si>
  <si>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</si>
  <si>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</si>
  <si>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</si>
  <si>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</si>
  <si>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</si>
  <si>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</si>
  <si>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</si>
  <si>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</si>
  <si>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</si>
  <si>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</si>
  <si>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</si>
  <si>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</si>
  <si>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</si>
  <si>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</si>
  <si>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</si>
  <si>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</si>
  <si>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</si>
  <si>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</si>
  <si>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</si>
  <si>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</si>
  <si>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</si>
  <si>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</si>
  <si>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</si>
  <si>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</si>
  <si>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</si>
  <si>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</si>
  <si>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</si>
  <si>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</si>
  <si>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</si>
  <si>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</si>
  <si>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</si>
  <si>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</si>
  <si>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</si>
  <si>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</si>
  <si>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</si>
  <si>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</si>
  <si>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</si>
  <si>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</si>
  <si>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</si>
  <si>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</si>
  <si>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</si>
  <si>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</si>
  <si>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</si>
  <si>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</si>
  <si>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</si>
  <si>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</si>
  <si>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</si>
  <si>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</si>
  <si>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</si>
  <si>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</si>
  <si>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</si>
  <si>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</si>
  <si>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</si>
  <si>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</si>
  <si>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</si>
  <si>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</si>
  <si>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</si>
  <si>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</si>
  <si>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</si>
  <si>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</si>
  <si>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</si>
  <si>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</si>
  <si>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</si>
  <si>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</si>
  <si>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</si>
  <si>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</si>
  <si>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Berdasarkan hasil penelaahan terhadap harga pasar dan kondisi fisik persediaan pada tanggal pelaporan, manajemen berkeyakinan bahwa penyisihan tersebut di atas cukup untuk menutup kemungkinan kerugian dari keusangan persediaan. Pada tanggal 31 Desember 2023 dan 2022, tidak ada persediaan yang dijadikan jaminan atas utang dan pinjaman lainnya. Pada tanggal 31 Desember 2023 dan 2022, persediaan Grup telah diasuransikan terhadap risiko kerugian akibat kebakaran, banjir, gempa bumi dan risiko lainnya (Catatan 8). Menurut pendapat manajemen Grup, nilai pertanggungan tersebut cukup untuk menutup kemungkinan kerugian atas risiko-risiko tersebut.</t>
  </si>
  <si>
    <t>Disclosure of notes for inventories</t>
  </si>
  <si>
    <t>[3634000a] Notes to the financial statements - Bonds Payable - Infrastructure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</si>
  <si>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</si>
  <si>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</si>
  <si>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</si>
  <si>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</si>
  <si>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</si>
  <si>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</si>
  <si>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</si>
  <si>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</si>
  <si>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</si>
  <si>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</si>
  <si>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</si>
  <si>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</si>
  <si>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</si>
  <si>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</si>
  <si>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</si>
  <si>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</si>
  <si>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</si>
  <si>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Senior Notes 2026</t>
  </si>
  <si>
    <t>USD</t>
  </si>
  <si>
    <t>4.95%</t>
  </si>
  <si>
    <t>per 6 bulan</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</si>
  <si>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</si>
  <si>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</si>
  <si>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</si>
  <si>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</si>
  <si>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</si>
  <si>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</si>
  <si>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</si>
  <si>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</si>
  <si>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</si>
  <si>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</si>
  <si>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</si>
  <si>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</si>
  <si>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</si>
  <si>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</si>
  <si>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</si>
  <si>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</si>
  <si>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</si>
  <si>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</si>
  <si>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</si>
  <si>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</si>
  <si>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</si>
  <si>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</si>
  <si>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</si>
  <si>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</si>
  <si>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</si>
  <si>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[3640100] Notes to the financial statements - Trade Payable, by currency - Infrastructure Industry</t>
  </si>
  <si>
    <t>Utang usaha berdasarkan mata uang</t>
  </si>
  <si>
    <t>Trade payables by currency</t>
  </si>
  <si>
    <t>Utang usaha [baris komponen]</t>
  </si>
  <si>
    <t>IDR</t>
  </si>
  <si>
    <t>Third party</t>
  </si>
  <si>
    <t>AUD</t>
  </si>
  <si>
    <t>CAD</t>
  </si>
  <si>
    <t>CNY</t>
  </si>
  <si>
    <t>EUR</t>
  </si>
  <si>
    <t>HKD</t>
  </si>
  <si>
    <t>GBP</t>
  </si>
  <si>
    <t>JPY</t>
  </si>
  <si>
    <t>SGD</t>
  </si>
  <si>
    <t>THB</t>
  </si>
  <si>
    <t>Mata uang lainnya</t>
  </si>
  <si>
    <t>Other currency</t>
  </si>
  <si>
    <t>Related party</t>
  </si>
  <si>
    <t>[3640200_BD] Notes to the financial statements - Trade Payable, by aging (breakdown) - Infrastructure Industry</t>
  </si>
  <si>
    <t>Utang usaha berdasarkan umur</t>
  </si>
  <si>
    <t>Trade payables by aging</t>
  </si>
  <si>
    <t>[3640300] Notes to the financial statements - Trade Payable, by list of counterparty - Infrastructure Industry</t>
  </si>
  <si>
    <t>Rincian utang usaha berdasarkan rincian pihak</t>
  </si>
  <si>
    <t>Trade payables by list of counterparty</t>
  </si>
  <si>
    <t>Nama pihak, 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</si>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</sst>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6">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4" fillId="0" borderId="3" xfId="12" applyFont="1" applyBorder="1" applyAlignment="1">
      <alignment horizontal="left" vertical="top"/>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2" fillId="0" borderId="0" xfId="13" applyFont="1" applyAlignment="1">
      <alignment wrapText="1"/>
    </xf>
    <xf numFmtId="0" fontId="33" fillId="3" borderId="0" xfId="13" applyFont="1" applyFill="1" applyAlignment="1">
      <alignment horizontal="center" wrapText="1"/>
    </xf>
    <xf numFmtId="0" fontId="34" fillId="0" borderId="3" xfId="13" applyFont="1" applyBorder="1" applyAlignment="1">
      <alignment horizontal="left" vertical="top" wrapText="1"/>
    </xf>
    <xf numFmtId="0" fontId="32" fillId="4" borderId="4" xfId="13" applyFont="1" applyFill="1" applyBorder="1" applyAlignment="1">
      <alignment horizontal="center" vertical="top" wrapText="1"/>
    </xf>
    <xf numFmtId="0" fontId="34" fillId="0" borderId="3" xfId="13" applyFont="1" applyBorder="1" applyAlignment="1">
      <alignment horizontal="right" vertical="top" wrapText="1"/>
    </xf>
    <xf numFmtId="0" fontId="34" fillId="0" borderId="3" xfId="13" applyFont="1" applyBorder="1" applyAlignment="1">
      <alignment horizontal="left" vertical="top" wrapText="1" indent="1"/>
    </xf>
    <xf numFmtId="0" fontId="34" fillId="0" borderId="3" xfId="13" applyFont="1" applyBorder="1" applyAlignment="1">
      <alignment horizontal="left" vertical="top" wrapText="1" indent="3"/>
    </xf>
    <xf numFmtId="0" fontId="34" fillId="0" borderId="3" xfId="13" applyFont="1" applyBorder="1" applyAlignment="1">
      <alignment horizontal="left" vertical="top" wrapText="1" indent="4"/>
    </xf>
    <xf numFmtId="166" fontId="35" fillId="5" borderId="4" xfId="13" applyNumberFormat="1" applyFont="1" applyFill="1" applyBorder="1" applyAlignment="1" applyProtection="1">
      <alignment horizontal="center" vertical="top" wrapText="1"/>
      <protection locked="0"/>
    </xf>
    <xf numFmtId="167" fontId="35" fillId="6" borderId="4" xfId="13" applyNumberFormat="1" applyFont="1" applyFill="1" applyBorder="1" applyAlignment="1" applyProtection="1">
      <alignment horizontal="center" vertical="top" wrapText="1"/>
      <protection locked="0"/>
    </xf>
    <xf numFmtId="0" fontId="13" fillId="0" borderId="0" xfId="14"/>
    <xf numFmtId="0" fontId="31" fillId="0" borderId="0" xfId="14" applyFont="1" applyAlignment="1">
      <alignment horizontal="left" vertical="top" wrapText="1"/>
    </xf>
    <xf numFmtId="0" fontId="32" fillId="0" borderId="0" xfId="14" applyFont="1" applyAlignment="1">
      <alignment wrapText="1"/>
    </xf>
    <xf numFmtId="0" fontId="33" fillId="3" borderId="0" xfId="14" applyFont="1" applyFill="1" applyAlignment="1">
      <alignment horizontal="center" wrapText="1"/>
    </xf>
    <xf numFmtId="0" fontId="34" fillId="0" borderId="3" xfId="14" applyFont="1" applyBorder="1" applyAlignment="1">
      <alignment horizontal="left" vertical="top" wrapText="1"/>
    </xf>
    <xf numFmtId="0" fontId="32" fillId="4" borderId="4" xfId="14" applyFont="1" applyFill="1" applyBorder="1" applyAlignment="1">
      <alignment horizontal="center" vertical="top" wrapText="1"/>
    </xf>
    <xf numFmtId="0" fontId="34" fillId="0" borderId="3" xfId="14" applyFont="1" applyBorder="1" applyAlignment="1">
      <alignment horizontal="right" vertical="top" wrapText="1"/>
    </xf>
    <xf numFmtId="0" fontId="34" fillId="0" borderId="3" xfId="14" applyFont="1" applyBorder="1" applyAlignment="1">
      <alignment horizontal="left" vertical="top" wrapText="1" indent="1"/>
    </xf>
    <xf numFmtId="0" fontId="35" fillId="5" borderId="4" xfId="14" applyFont="1" applyFill="1" applyBorder="1" applyAlignment="1" applyProtection="1">
      <alignment horizontal="right" vertical="top" wrapText="1"/>
      <protection locked="0"/>
    </xf>
    <xf numFmtId="0" fontId="31" fillId="0" borderId="0" xfId="15" applyFont="1" applyAlignment="1">
      <alignment horizontal="left" vertical="top"/>
    </xf>
    <xf numFmtId="0" fontId="12" fillId="0" borderId="0" xfId="15"/>
    <xf numFmtId="0" fontId="33" fillId="3" borderId="0" xfId="15" applyFont="1" applyFill="1" applyAlignment="1">
      <alignment horizontal="center" wrapText="1"/>
    </xf>
    <xf numFmtId="0" fontId="32" fillId="3" borderId="0" xfId="15" applyFont="1" applyFill="1" applyAlignment="1">
      <alignment horizontal="left" wrapText="1" indent="1"/>
    </xf>
    <xf numFmtId="0" fontId="34" fillId="0" borderId="3" xfId="15" applyFont="1" applyBorder="1" applyAlignment="1">
      <alignment horizontal="left" vertical="top"/>
    </xf>
    <xf numFmtId="0" fontId="35" fillId="5" borderId="4" xfId="15" applyFont="1" applyFill="1" applyBorder="1" applyAlignment="1" applyProtection="1">
      <alignment horizontal="center" vertical="top" wrapText="1"/>
      <protection locked="0"/>
    </xf>
    <xf numFmtId="166" fontId="35" fillId="5" borderId="4" xfId="15" applyNumberFormat="1" applyFont="1" applyFill="1" applyBorder="1" applyAlignment="1" applyProtection="1">
      <alignment horizontal="center" vertical="top" wrapText="1"/>
      <protection locked="0"/>
    </xf>
    <xf numFmtId="0" fontId="34" fillId="0" borderId="3" xfId="15" applyFont="1" applyBorder="1" applyAlignment="1">
      <alignment horizontal="right" vertical="top"/>
    </xf>
    <xf numFmtId="0" fontId="32" fillId="0" borderId="0" xfId="15" applyFont="1" applyAlignment="1">
      <alignment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0" fontId="34" fillId="0" borderId="3" xfId="15" applyFont="1" applyBorder="1" applyAlignment="1">
      <alignment horizontal="left" vertical="top" wrapText="1" indent="3"/>
    </xf>
    <xf numFmtId="167" fontId="35" fillId="6"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3" fillId="3" borderId="0" xfId="16" applyFont="1" applyFill="1" applyAlignment="1">
      <alignment horizontal="center" wrapText="1"/>
    </xf>
    <xf numFmtId="0" fontId="34" fillId="0" borderId="3" xfId="16" applyFont="1" applyBorder="1" applyAlignment="1">
      <alignment horizontal="left" vertical="top"/>
    </xf>
    <xf numFmtId="166" fontId="35" fillId="5" borderId="4" xfId="16" applyNumberFormat="1" applyFont="1" applyFill="1" applyBorder="1" applyAlignment="1" applyProtection="1">
      <alignment horizontal="center" vertical="top" wrapText="1"/>
      <protection locked="0"/>
    </xf>
    <xf numFmtId="0" fontId="34" fillId="0" borderId="3" xfId="16" applyFont="1" applyBorder="1" applyAlignment="1">
      <alignment horizontal="right" vertical="top"/>
    </xf>
    <xf numFmtId="0" fontId="31" fillId="0" borderId="0" xfId="17" applyFont="1" applyAlignment="1">
      <alignment horizontal="left" vertical="top"/>
    </xf>
    <xf numFmtId="0" fontId="10" fillId="0" borderId="0" xfId="17"/>
    <xf numFmtId="0" fontId="33" fillId="3" borderId="0" xfId="17" applyFont="1" applyFill="1" applyAlignment="1">
      <alignment horizontal="center" wrapText="1"/>
    </xf>
    <xf numFmtId="0" fontId="34" fillId="0" borderId="3" xfId="17" applyFont="1" applyBorder="1" applyAlignment="1">
      <alignment horizontal="left" vertical="top"/>
    </xf>
    <xf numFmtId="166" fontId="35" fillId="5" borderId="4" xfId="17" applyNumberFormat="1" applyFont="1" applyFill="1" applyBorder="1" applyAlignment="1" applyProtection="1">
      <alignment horizontal="center" vertical="top" wrapText="1"/>
      <protection locked="0"/>
    </xf>
    <xf numFmtId="0" fontId="34" fillId="0" borderId="3" xfId="17" applyFont="1" applyBorder="1" applyAlignment="1">
      <alignment horizontal="right" vertical="top"/>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0" fontId="35" fillId="5" borderId="4" xfId="18" applyFont="1" applyFill="1" applyBorder="1" applyAlignment="1" applyProtection="1">
      <alignment horizontal="center" vertical="top" wrapText="1"/>
      <protection locked="0"/>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25" fillId="0" borderId="0" xfId="2"/>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left" vertical="top" wrapText="1"/>
    </xf>
    <xf numFmtId="0" fontId="17" fillId="0" borderId="0" xfId="10"/>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2" applyFont="1" applyAlignment="1">
      <alignment wrapText="1"/>
    </xf>
    <xf numFmtId="0" fontId="31" fillId="0" borderId="5" xfId="12" applyFont="1" applyBorder="1" applyAlignment="1">
      <alignment horizontal="left" vertical="top" wrapText="1"/>
    </xf>
    <xf numFmtId="0" fontId="31" fillId="0" borderId="5" xfId="12" applyFont="1" applyBorder="1" applyAlignment="1">
      <alignment horizontal="right" vertical="top" wrapText="1"/>
    </xf>
    <xf numFmtId="0" fontId="34" fillId="0" borderId="0" xfId="12" applyFont="1" applyAlignment="1">
      <alignment horizontal="left" vertical="top"/>
    </xf>
    <xf numFmtId="0" fontId="34" fillId="0" borderId="3" xfId="12" applyFont="1" applyBorder="1" applyAlignment="1">
      <alignment horizontal="left" vertical="top"/>
    </xf>
    <xf numFmtId="0" fontId="34" fillId="0" borderId="0" xfId="12" applyFont="1" applyAlignment="1">
      <alignment horizontal="right" vertical="top"/>
    </xf>
    <xf numFmtId="0" fontId="34" fillId="0" borderId="3" xfId="12" applyFont="1" applyBorder="1" applyAlignment="1">
      <alignment horizontal="right" vertical="top"/>
    </xf>
    <xf numFmtId="0" fontId="33" fillId="3" borderId="0" xfId="12" applyFont="1" applyFill="1" applyAlignment="1">
      <alignment horizontal="center"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1" fillId="0" borderId="0" xfId="14" applyFont="1" applyAlignment="1">
      <alignment horizontal="left" vertical="top" wrapText="1"/>
    </xf>
    <xf numFmtId="0" fontId="13" fillId="0" borderId="0" xfId="14"/>
    <xf numFmtId="0" fontId="31" fillId="0" borderId="0" xfId="14" applyFont="1" applyAlignment="1">
      <alignment horizontal="right" vertical="top" wrapText="1"/>
    </xf>
    <xf numFmtId="0" fontId="32" fillId="0" borderId="0" xfId="15" applyFont="1" applyAlignment="1">
      <alignment wrapText="1"/>
    </xf>
    <xf numFmtId="0" fontId="31" fillId="0" borderId="5" xfId="15" applyFont="1" applyBorder="1" applyAlignment="1">
      <alignment horizontal="left" vertical="top" wrapText="1"/>
    </xf>
    <xf numFmtId="0" fontId="31" fillId="0" borderId="5" xfId="15" applyFont="1" applyBorder="1" applyAlignment="1">
      <alignment horizontal="right" vertical="top" wrapText="1"/>
    </xf>
    <xf numFmtId="0" fontId="31" fillId="0" borderId="0" xfId="15" applyFont="1" applyAlignment="1">
      <alignment horizontal="left" vertical="top" wrapText="1"/>
    </xf>
    <xf numFmtId="0" fontId="31" fillId="0" borderId="0" xfId="15" applyFont="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4" fillId="0" borderId="5" xfId="16" applyFont="1" applyBorder="1" applyAlignment="1">
      <alignment horizontal="left" vertical="top"/>
    </xf>
    <xf numFmtId="0" fontId="34" fillId="0" borderId="0" xfId="16" applyFont="1" applyAlignment="1">
      <alignment horizontal="left" vertical="top"/>
    </xf>
    <xf numFmtId="0" fontId="34" fillId="0" borderId="3" xfId="16" applyFont="1" applyBorder="1" applyAlignment="1">
      <alignment horizontal="left" vertical="top"/>
    </xf>
    <xf numFmtId="0" fontId="34" fillId="0" borderId="5" xfId="16" applyFont="1" applyBorder="1" applyAlignment="1">
      <alignment horizontal="right" vertical="top"/>
    </xf>
    <xf numFmtId="0" fontId="34" fillId="0" borderId="0" xfId="16" applyFont="1" applyAlignment="1">
      <alignment horizontal="right" vertical="top"/>
    </xf>
    <xf numFmtId="0" fontId="34" fillId="0" borderId="3" xfId="16" applyFont="1" applyBorder="1" applyAlignment="1">
      <alignment horizontal="right" vertical="top"/>
    </xf>
    <xf numFmtId="0" fontId="32" fillId="0" borderId="0" xfId="16" applyFont="1" applyAlignment="1">
      <alignment wrapText="1"/>
    </xf>
    <xf numFmtId="0" fontId="31" fillId="0" borderId="0" xfId="17" applyFont="1" applyAlignment="1">
      <alignment horizontal="left" vertical="top" wrapText="1"/>
    </xf>
    <xf numFmtId="0" fontId="31" fillId="0" borderId="0" xfId="17" applyFont="1" applyAlignment="1">
      <alignment horizontal="right" vertical="top" wrapText="1"/>
    </xf>
    <xf numFmtId="0" fontId="32" fillId="0" borderId="0" xfId="17" applyFont="1" applyAlignment="1">
      <alignment wrapText="1"/>
    </xf>
    <xf numFmtId="0" fontId="31" fillId="0" borderId="5" xfId="17" applyFont="1" applyBorder="1" applyAlignment="1">
      <alignment horizontal="left" vertical="top" wrapText="1"/>
    </xf>
    <xf numFmtId="0" fontId="31" fillId="0" borderId="5" xfId="17" applyFont="1" applyBorder="1" applyAlignment="1">
      <alignment horizontal="right" vertical="top" wrapText="1"/>
    </xf>
    <xf numFmtId="0" fontId="34" fillId="0" borderId="0" xfId="17" applyFont="1" applyAlignment="1">
      <alignment horizontal="left" vertical="top"/>
    </xf>
    <xf numFmtId="0" fontId="34" fillId="0" borderId="3" xfId="17" applyFont="1" applyBorder="1" applyAlignment="1">
      <alignment horizontal="left" vertical="top"/>
    </xf>
    <xf numFmtId="0" fontId="34" fillId="0" borderId="0" xfId="17" applyFont="1" applyAlignment="1">
      <alignment horizontal="right" vertical="top"/>
    </xf>
    <xf numFmtId="0" fontId="34" fillId="0" borderId="3" xfId="17" applyFont="1" applyBorder="1" applyAlignment="1">
      <alignment horizontal="right" vertical="top"/>
    </xf>
    <xf numFmtId="0" fontId="32" fillId="0" borderId="0" xfId="18" applyFont="1" applyAlignment="1">
      <alignment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3" fillId="3" borderId="0" xfId="18" applyFont="1" applyFill="1" applyAlignment="1">
      <alignment horizontal="center" wrapText="1"/>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6" xfId="18" applyFont="1" applyBorder="1" applyAlignment="1">
      <alignment horizontal="right" vertical="top"/>
    </xf>
    <xf numFmtId="0" fontId="34" fillId="0" borderId="7" xfId="18" applyFont="1" applyBorder="1" applyAlignment="1">
      <alignment horizontal="right" vertical="top"/>
    </xf>
    <xf numFmtId="0" fontId="34" fillId="0" borderId="5" xfId="18" applyFont="1" applyBorder="1" applyAlignment="1">
      <alignment horizontal="left" vertical="top"/>
    </xf>
    <xf numFmtId="0" fontId="34" fillId="0" borderId="8" xfId="18" applyFont="1" applyBorder="1" applyAlignment="1">
      <alignment horizontal="right" vertical="top"/>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left" vertical="top" wrapText="1"/>
    </xf>
    <xf numFmtId="0" fontId="7" fillId="0" borderId="0" xfId="20"/>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left" vertical="top" wrapText="1"/>
    </xf>
    <xf numFmtId="0" fontId="5" fillId="0" borderId="0" xfId="22"/>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left" vertical="top" wrapText="1"/>
    </xf>
    <xf numFmtId="0" fontId="2" fillId="0" borderId="0" xfId="25"/>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2E42974C-9F42-4673-9DC0-0DF057A91F6B}"/>
    <cellStyle name="Normal 2 10" xfId="10" xr:uid="{39A8C153-37A5-40F6-99C6-CC76EDE1CDC0}"/>
    <cellStyle name="Normal 2 11" xfId="11" xr:uid="{EA1F26F2-49B2-4AEF-931D-F2AEAE57D45A}"/>
    <cellStyle name="Normal 2 12" xfId="12" xr:uid="{8BD3FCCB-AE9B-4328-8EDA-56C830579C3A}"/>
    <cellStyle name="Normal 2 13" xfId="13" xr:uid="{9A287415-85D4-4226-977D-7D162A7461CF}"/>
    <cellStyle name="Normal 2 14" xfId="14" xr:uid="{C7E31990-28D6-4B10-8FED-2A37EF128F9D}"/>
    <cellStyle name="Normal 2 15" xfId="15" xr:uid="{39ACFF9F-FB61-4845-B3AE-40D7FBC48D78}"/>
    <cellStyle name="Normal 2 16" xfId="16" xr:uid="{D35071F1-105C-438B-A9A1-B23C6AE267FA}"/>
    <cellStyle name="Normal 2 17" xfId="17" xr:uid="{4968A6E9-F682-4398-B8E0-1C1C71C30465}"/>
    <cellStyle name="Normal 2 18" xfId="18" xr:uid="{57CAC3D1-8C80-4E8D-8691-33F872B2CB04}"/>
    <cellStyle name="Normal 2 19" xfId="19" xr:uid="{0A06763D-9CCA-438B-8DBA-25D960D02EE1}"/>
    <cellStyle name="Normal 2 2" xfId="2" xr:uid="{20EFFFB9-76E7-442C-BE35-59ABDF4CA17F}"/>
    <cellStyle name="Normal 2 20" xfId="20" xr:uid="{693DDEB8-359E-4521-B2BB-EC721B15B2A5}"/>
    <cellStyle name="Normal 2 21" xfId="21" xr:uid="{66FF256D-80DF-4DB4-930F-9CC844F9B951}"/>
    <cellStyle name="Normal 2 22" xfId="22" xr:uid="{6726C6D6-1E93-403D-B83F-A70A88A078CD}"/>
    <cellStyle name="Normal 2 23" xfId="23" xr:uid="{27E22A2F-C5C1-4425-8B19-32D9280C25C8}"/>
    <cellStyle name="Normal 2 24" xfId="24" xr:uid="{6CD31D03-7080-454D-821A-88039ADB3FE9}"/>
    <cellStyle name="Normal 2 25" xfId="25" xr:uid="{A2D2B1FB-7467-41C6-A227-67F170C23224}"/>
    <cellStyle name="Normal 2 26" xfId="26" xr:uid="{18612C17-E001-45A6-845C-A9C597F7F8C2}"/>
    <cellStyle name="Normal 2 3" xfId="3" xr:uid="{E27871FB-475C-4866-A3AE-F0033D46B42C}"/>
    <cellStyle name="Normal 2 4" xfId="4" xr:uid="{B4F57027-C27E-4DD3-A510-0323AAB05BC2}"/>
    <cellStyle name="Normal 2 5" xfId="5" xr:uid="{92FF6976-D5DE-4093-8E08-629498527E50}"/>
    <cellStyle name="Normal 2 6" xfId="6" xr:uid="{826F2C94-DED7-4387-8333-80E174240293}"/>
    <cellStyle name="Normal 2 7" xfId="7" xr:uid="{0B26CCCD-7567-4538-A79E-DA5A4B858769}"/>
    <cellStyle name="Normal 2 8" xfId="8" xr:uid="{A11F4EB0-7CCF-4AED-890C-583053F6E427}"/>
    <cellStyle name="Normal 2 9" xfId="9" xr:uid="{E51D385B-A6EE-44C1-A6AD-5BF2870CBD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34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644D-8B65-4185-8F2F-9F4566F8BF9A}">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D25DB-626E-41ED-922C-313F8395944A}">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1398</v>
      </c>
    </row>
    <row r="3" spans="1:13" ht="17.25" customHeight="1">
      <c r="A3" s="274" t="s">
        <v>547</v>
      </c>
      <c r="B3" s="274"/>
      <c r="C3" s="274"/>
      <c r="D3" s="274"/>
      <c r="E3" s="274"/>
      <c r="F3" s="274"/>
      <c r="G3" s="275" t="s">
        <v>548</v>
      </c>
      <c r="H3" s="275"/>
      <c r="I3" s="275"/>
      <c r="J3" s="275"/>
      <c r="K3" s="275"/>
      <c r="L3" s="275"/>
      <c r="M3" s="275"/>
    </row>
    <row r="4" spans="1:13">
      <c r="A4" s="276"/>
      <c r="B4" s="276"/>
      <c r="C4" s="277" t="s">
        <v>1399</v>
      </c>
      <c r="D4" s="277"/>
      <c r="E4" s="277"/>
      <c r="F4" s="277"/>
      <c r="G4" s="277"/>
      <c r="H4" s="277"/>
      <c r="I4" s="277"/>
      <c r="J4" s="277"/>
      <c r="K4" s="277"/>
      <c r="L4" s="276"/>
      <c r="M4" s="276"/>
    </row>
    <row r="5" spans="1:13" ht="23.25">
      <c r="A5" s="276"/>
      <c r="B5" s="276"/>
      <c r="C5" s="101" t="s">
        <v>547</v>
      </c>
      <c r="D5" s="101" t="s">
        <v>1400</v>
      </c>
      <c r="E5" s="101" t="s">
        <v>1401</v>
      </c>
      <c r="F5" s="101" t="s">
        <v>1402</v>
      </c>
      <c r="G5" s="101" t="s">
        <v>1403</v>
      </c>
      <c r="H5" s="101" t="s">
        <v>1404</v>
      </c>
      <c r="I5" s="101" t="s">
        <v>1405</v>
      </c>
      <c r="J5" s="101" t="s">
        <v>1406</v>
      </c>
      <c r="K5" s="101" t="s">
        <v>547</v>
      </c>
      <c r="L5" s="276"/>
      <c r="M5" s="276"/>
    </row>
    <row r="6" spans="1:13" ht="15.75" thickBot="1">
      <c r="A6" s="270" t="s">
        <v>1407</v>
      </c>
      <c r="B6" s="102" t="s">
        <v>1408</v>
      </c>
      <c r="C6" s="103">
        <v>73734122</v>
      </c>
      <c r="D6" s="103"/>
      <c r="E6" s="104"/>
      <c r="F6" s="103"/>
      <c r="G6" s="103"/>
      <c r="H6" s="103"/>
      <c r="I6" s="103"/>
      <c r="J6" s="104"/>
      <c r="K6" s="103">
        <v>73734122</v>
      </c>
      <c r="L6" s="105" t="s">
        <v>1409</v>
      </c>
      <c r="M6" s="272" t="s">
        <v>1410</v>
      </c>
    </row>
    <row r="7" spans="1:13" ht="15.75" thickBot="1">
      <c r="A7" s="270"/>
      <c r="B7" s="102" t="s">
        <v>1411</v>
      </c>
      <c r="C7" s="103">
        <v>246929715</v>
      </c>
      <c r="D7" s="103">
        <v>3943060</v>
      </c>
      <c r="E7" s="104"/>
      <c r="F7" s="103"/>
      <c r="G7" s="103"/>
      <c r="H7" s="103"/>
      <c r="I7" s="103"/>
      <c r="J7" s="104"/>
      <c r="K7" s="103">
        <v>250872775</v>
      </c>
      <c r="L7" s="105" t="s">
        <v>1412</v>
      </c>
      <c r="M7" s="272"/>
    </row>
    <row r="8" spans="1:13" ht="15.75" thickBot="1">
      <c r="A8" s="270"/>
      <c r="B8" s="102" t="s">
        <v>1413</v>
      </c>
      <c r="C8" s="103">
        <v>1343750540</v>
      </c>
      <c r="D8" s="103">
        <v>803871</v>
      </c>
      <c r="E8" s="104">
        <v>16362</v>
      </c>
      <c r="F8" s="103">
        <v>1987817</v>
      </c>
      <c r="G8" s="103"/>
      <c r="H8" s="103"/>
      <c r="I8" s="103"/>
      <c r="J8" s="104"/>
      <c r="K8" s="103">
        <v>1346525866</v>
      </c>
      <c r="L8" s="105" t="s">
        <v>1414</v>
      </c>
      <c r="M8" s="272"/>
    </row>
    <row r="9" spans="1:13" ht="15.75" thickBot="1">
      <c r="A9" s="270"/>
      <c r="B9" s="102" t="s">
        <v>1415</v>
      </c>
      <c r="C9" s="103"/>
      <c r="D9" s="103"/>
      <c r="E9" s="104"/>
      <c r="F9" s="103"/>
      <c r="G9" s="103"/>
      <c r="H9" s="103"/>
      <c r="I9" s="103"/>
      <c r="J9" s="104"/>
      <c r="K9" s="103"/>
      <c r="L9" s="105" t="s">
        <v>1416</v>
      </c>
      <c r="M9" s="272"/>
    </row>
    <row r="10" spans="1:13" ht="15.75" thickBot="1">
      <c r="A10" s="270"/>
      <c r="B10" s="102" t="s">
        <v>1417</v>
      </c>
      <c r="C10" s="103">
        <v>4630965</v>
      </c>
      <c r="D10" s="103">
        <v>472934</v>
      </c>
      <c r="E10" s="104">
        <v>1544074</v>
      </c>
      <c r="F10" s="103"/>
      <c r="G10" s="103"/>
      <c r="H10" s="103"/>
      <c r="I10" s="103"/>
      <c r="J10" s="104"/>
      <c r="K10" s="103">
        <v>3559825</v>
      </c>
      <c r="L10" s="105" t="s">
        <v>1418</v>
      </c>
      <c r="M10" s="272"/>
    </row>
    <row r="11" spans="1:13" ht="15.75" thickBot="1">
      <c r="A11" s="270"/>
      <c r="B11" s="102" t="s">
        <v>1419</v>
      </c>
      <c r="C11" s="103">
        <v>17511394</v>
      </c>
      <c r="D11" s="103">
        <v>810730</v>
      </c>
      <c r="E11" s="104">
        <v>648822</v>
      </c>
      <c r="F11" s="103">
        <v>1046066</v>
      </c>
      <c r="G11" s="103"/>
      <c r="H11" s="103"/>
      <c r="I11" s="103"/>
      <c r="J11" s="104"/>
      <c r="K11" s="103">
        <v>18719368</v>
      </c>
      <c r="L11" s="105" t="s">
        <v>1420</v>
      </c>
      <c r="M11" s="272"/>
    </row>
    <row r="12" spans="1:13" ht="15.75" thickBot="1">
      <c r="A12" s="270"/>
      <c r="B12" s="102" t="s">
        <v>1421</v>
      </c>
      <c r="C12" s="103"/>
      <c r="D12" s="103"/>
      <c r="E12" s="104"/>
      <c r="F12" s="103"/>
      <c r="G12" s="103"/>
      <c r="H12" s="103"/>
      <c r="I12" s="103"/>
      <c r="J12" s="104"/>
      <c r="K12" s="103"/>
      <c r="L12" s="105" t="s">
        <v>1422</v>
      </c>
      <c r="M12" s="272"/>
    </row>
    <row r="13" spans="1:13" ht="15.75" thickBot="1">
      <c r="A13" s="270"/>
      <c r="B13" s="102" t="s">
        <v>1423</v>
      </c>
      <c r="C13" s="103"/>
      <c r="D13" s="103"/>
      <c r="E13" s="104"/>
      <c r="F13" s="103"/>
      <c r="G13" s="103"/>
      <c r="H13" s="103"/>
      <c r="I13" s="103"/>
      <c r="J13" s="104"/>
      <c r="K13" s="103"/>
      <c r="L13" s="105" t="s">
        <v>1424</v>
      </c>
      <c r="M13" s="272"/>
    </row>
    <row r="14" spans="1:13" ht="15.75" thickBot="1">
      <c r="A14" s="270"/>
      <c r="B14" s="102" t="s">
        <v>1425</v>
      </c>
      <c r="C14" s="103">
        <v>3315410</v>
      </c>
      <c r="D14" s="103">
        <v>97936</v>
      </c>
      <c r="E14" s="104"/>
      <c r="F14" s="103"/>
      <c r="G14" s="103"/>
      <c r="H14" s="103"/>
      <c r="I14" s="103"/>
      <c r="J14" s="104"/>
      <c r="K14" s="103">
        <v>3413346</v>
      </c>
      <c r="L14" s="105" t="s">
        <v>1426</v>
      </c>
      <c r="M14" s="272"/>
    </row>
    <row r="15" spans="1:13" ht="15.75" thickBot="1">
      <c r="A15" s="270"/>
      <c r="B15" s="102" t="s">
        <v>1427</v>
      </c>
      <c r="C15" s="103"/>
      <c r="D15" s="103"/>
      <c r="E15" s="104"/>
      <c r="F15" s="103"/>
      <c r="G15" s="103"/>
      <c r="H15" s="103"/>
      <c r="I15" s="103"/>
      <c r="J15" s="104"/>
      <c r="K15" s="103"/>
      <c r="L15" s="105" t="s">
        <v>1428</v>
      </c>
      <c r="M15" s="272"/>
    </row>
    <row r="16" spans="1:13" ht="15.75" thickBot="1">
      <c r="A16" s="270"/>
      <c r="B16" s="102" t="s">
        <v>1429</v>
      </c>
      <c r="C16" s="103"/>
      <c r="D16" s="103"/>
      <c r="E16" s="104"/>
      <c r="F16" s="103"/>
      <c r="G16" s="103"/>
      <c r="H16" s="103"/>
      <c r="I16" s="103"/>
      <c r="J16" s="104"/>
      <c r="K16" s="103"/>
      <c r="L16" s="105" t="s">
        <v>1430</v>
      </c>
      <c r="M16" s="272"/>
    </row>
    <row r="17" spans="1:13" ht="15.75" thickBot="1">
      <c r="A17" s="270"/>
      <c r="B17" s="102" t="s">
        <v>1431</v>
      </c>
      <c r="C17" s="103"/>
      <c r="D17" s="103"/>
      <c r="E17" s="104"/>
      <c r="F17" s="103"/>
      <c r="G17" s="103"/>
      <c r="H17" s="103"/>
      <c r="I17" s="103"/>
      <c r="J17" s="104"/>
      <c r="K17" s="103"/>
      <c r="L17" s="105" t="s">
        <v>1432</v>
      </c>
      <c r="M17" s="272"/>
    </row>
    <row r="18" spans="1:13" ht="15.75" thickBot="1">
      <c r="A18" s="270"/>
      <c r="B18" s="102" t="s">
        <v>1433</v>
      </c>
      <c r="C18" s="103"/>
      <c r="D18" s="103"/>
      <c r="E18" s="104"/>
      <c r="F18" s="103"/>
      <c r="G18" s="103"/>
      <c r="H18" s="103"/>
      <c r="I18" s="103"/>
      <c r="J18" s="104"/>
      <c r="K18" s="103"/>
      <c r="L18" s="105" t="s">
        <v>1434</v>
      </c>
      <c r="M18" s="272"/>
    </row>
    <row r="19" spans="1:13" ht="15.75" thickBot="1">
      <c r="A19" s="270"/>
      <c r="B19" s="102" t="s">
        <v>1435</v>
      </c>
      <c r="C19" s="103"/>
      <c r="D19" s="103"/>
      <c r="E19" s="104"/>
      <c r="F19" s="103"/>
      <c r="G19" s="103"/>
      <c r="H19" s="103"/>
      <c r="I19" s="103"/>
      <c r="J19" s="104"/>
      <c r="K19" s="103"/>
      <c r="L19" s="105" t="s">
        <v>1436</v>
      </c>
      <c r="M19" s="272"/>
    </row>
    <row r="20" spans="1:13" ht="15.75" thickBot="1">
      <c r="A20" s="270"/>
      <c r="B20" s="102" t="s">
        <v>1437</v>
      </c>
      <c r="C20" s="103">
        <v>1689872146</v>
      </c>
      <c r="D20" s="103">
        <v>6128531</v>
      </c>
      <c r="E20" s="104">
        <v>2209258</v>
      </c>
      <c r="F20" s="103">
        <v>3033883</v>
      </c>
      <c r="G20" s="103"/>
      <c r="H20" s="103"/>
      <c r="I20" s="103"/>
      <c r="J20" s="104"/>
      <c r="K20" s="103">
        <v>1696825302</v>
      </c>
      <c r="L20" s="105" t="s">
        <v>1438</v>
      </c>
      <c r="M20" s="272"/>
    </row>
    <row r="21" spans="1:13" ht="15.75" thickBot="1">
      <c r="A21" s="270"/>
      <c r="B21" s="102" t="s">
        <v>1439</v>
      </c>
      <c r="C21" s="103"/>
      <c r="D21" s="103"/>
      <c r="E21" s="104"/>
      <c r="F21" s="103"/>
      <c r="G21" s="103"/>
      <c r="H21" s="103"/>
      <c r="I21" s="103"/>
      <c r="J21" s="104"/>
      <c r="K21" s="103"/>
      <c r="L21" s="105" t="s">
        <v>1440</v>
      </c>
      <c r="M21" s="272"/>
    </row>
    <row r="22" spans="1:13" ht="15.75" thickBot="1">
      <c r="A22" s="270"/>
      <c r="B22" s="102" t="s">
        <v>1441</v>
      </c>
      <c r="C22" s="103"/>
      <c r="D22" s="103"/>
      <c r="E22" s="104"/>
      <c r="F22" s="103"/>
      <c r="G22" s="103"/>
      <c r="H22" s="103"/>
      <c r="I22" s="103"/>
      <c r="J22" s="104"/>
      <c r="K22" s="103"/>
      <c r="L22" s="105" t="s">
        <v>1442</v>
      </c>
      <c r="M22" s="272"/>
    </row>
    <row r="23" spans="1:13" ht="15.75" thickBot="1">
      <c r="A23" s="270"/>
      <c r="B23" s="102" t="s">
        <v>1443</v>
      </c>
      <c r="C23" s="103"/>
      <c r="D23" s="103"/>
      <c r="E23" s="104"/>
      <c r="F23" s="103"/>
      <c r="G23" s="103"/>
      <c r="H23" s="103"/>
      <c r="I23" s="103"/>
      <c r="J23" s="104"/>
      <c r="K23" s="103"/>
      <c r="L23" s="105" t="s">
        <v>1444</v>
      </c>
      <c r="M23" s="272"/>
    </row>
    <row r="24" spans="1:13" ht="15.75" thickBot="1">
      <c r="A24" s="270"/>
      <c r="B24" s="102" t="s">
        <v>1445</v>
      </c>
      <c r="C24" s="103">
        <v>1140336</v>
      </c>
      <c r="D24" s="103"/>
      <c r="E24" s="104"/>
      <c r="F24" s="103"/>
      <c r="G24" s="103"/>
      <c r="H24" s="103"/>
      <c r="I24" s="103"/>
      <c r="J24" s="104"/>
      <c r="K24" s="103">
        <v>1140336</v>
      </c>
      <c r="L24" s="105" t="s">
        <v>1446</v>
      </c>
      <c r="M24" s="272"/>
    </row>
    <row r="25" spans="1:13" ht="15.75" thickBot="1">
      <c r="A25" s="270"/>
      <c r="B25" s="102" t="s">
        <v>1447</v>
      </c>
      <c r="C25" s="103"/>
      <c r="D25" s="103"/>
      <c r="E25" s="104"/>
      <c r="F25" s="103"/>
      <c r="G25" s="103"/>
      <c r="H25" s="103"/>
      <c r="I25" s="103"/>
      <c r="J25" s="104"/>
      <c r="K25" s="103"/>
      <c r="L25" s="105" t="s">
        <v>1448</v>
      </c>
      <c r="M25" s="272"/>
    </row>
    <row r="26" spans="1:13" ht="15.75" thickBot="1">
      <c r="A26" s="270"/>
      <c r="B26" s="102" t="s">
        <v>1449</v>
      </c>
      <c r="C26" s="103"/>
      <c r="D26" s="103"/>
      <c r="E26" s="104"/>
      <c r="F26" s="103"/>
      <c r="G26" s="103"/>
      <c r="H26" s="103"/>
      <c r="I26" s="103"/>
      <c r="J26" s="104"/>
      <c r="K26" s="103"/>
      <c r="L26" s="105" t="s">
        <v>1450</v>
      </c>
      <c r="M26" s="272"/>
    </row>
    <row r="27" spans="1:13" ht="15.75" thickBot="1">
      <c r="A27" s="270"/>
      <c r="B27" s="102" t="s">
        <v>1451</v>
      </c>
      <c r="C27" s="103"/>
      <c r="D27" s="103"/>
      <c r="E27" s="104"/>
      <c r="F27" s="103"/>
      <c r="G27" s="103"/>
      <c r="H27" s="103"/>
      <c r="I27" s="103"/>
      <c r="J27" s="104"/>
      <c r="K27" s="103"/>
      <c r="L27" s="105" t="s">
        <v>1452</v>
      </c>
      <c r="M27" s="272"/>
    </row>
    <row r="28" spans="1:13" ht="15.75" thickBot="1">
      <c r="A28" s="270"/>
      <c r="B28" s="102" t="s">
        <v>1453</v>
      </c>
      <c r="C28" s="103"/>
      <c r="D28" s="103"/>
      <c r="E28" s="104"/>
      <c r="F28" s="103"/>
      <c r="G28" s="103"/>
      <c r="H28" s="103"/>
      <c r="I28" s="103"/>
      <c r="J28" s="104"/>
      <c r="K28" s="103"/>
      <c r="L28" s="105" t="s">
        <v>1454</v>
      </c>
      <c r="M28" s="272"/>
    </row>
    <row r="29" spans="1:13" ht="15.75" thickBot="1">
      <c r="A29" s="270"/>
      <c r="B29" s="102" t="s">
        <v>1455</v>
      </c>
      <c r="C29" s="103"/>
      <c r="D29" s="103"/>
      <c r="E29" s="104"/>
      <c r="F29" s="103"/>
      <c r="G29" s="103"/>
      <c r="H29" s="103"/>
      <c r="I29" s="103"/>
      <c r="J29" s="104"/>
      <c r="K29" s="103"/>
      <c r="L29" s="105" t="s">
        <v>1456</v>
      </c>
      <c r="M29" s="272"/>
    </row>
    <row r="30" spans="1:13" ht="15.75" thickBot="1">
      <c r="A30" s="270"/>
      <c r="B30" s="102" t="s">
        <v>1457</v>
      </c>
      <c r="C30" s="103"/>
      <c r="D30" s="103"/>
      <c r="E30" s="104"/>
      <c r="F30" s="103"/>
      <c r="G30" s="103"/>
      <c r="H30" s="103"/>
      <c r="I30" s="103"/>
      <c r="J30" s="104"/>
      <c r="K30" s="103"/>
      <c r="L30" s="105" t="s">
        <v>1458</v>
      </c>
      <c r="M30" s="272"/>
    </row>
    <row r="31" spans="1:13" ht="15.75" thickBot="1">
      <c r="A31" s="270"/>
      <c r="B31" s="102" t="s">
        <v>1459</v>
      </c>
      <c r="C31" s="103"/>
      <c r="D31" s="103"/>
      <c r="E31" s="104"/>
      <c r="F31" s="103"/>
      <c r="G31" s="103"/>
      <c r="H31" s="103"/>
      <c r="I31" s="103"/>
      <c r="J31" s="104"/>
      <c r="K31" s="103"/>
      <c r="L31" s="105" t="s">
        <v>1460</v>
      </c>
      <c r="M31" s="272"/>
    </row>
    <row r="32" spans="1:13" ht="15.75" thickBot="1">
      <c r="A32" s="270"/>
      <c r="B32" s="102" t="s">
        <v>1461</v>
      </c>
      <c r="C32" s="103"/>
      <c r="D32" s="103"/>
      <c r="E32" s="104"/>
      <c r="F32" s="103"/>
      <c r="G32" s="103"/>
      <c r="H32" s="103"/>
      <c r="I32" s="103"/>
      <c r="J32" s="104"/>
      <c r="K32" s="103"/>
      <c r="L32" s="105" t="s">
        <v>1462</v>
      </c>
      <c r="M32" s="272"/>
    </row>
    <row r="33" spans="1:13" ht="15.75" thickBot="1">
      <c r="A33" s="270"/>
      <c r="B33" s="102" t="s">
        <v>1463</v>
      </c>
      <c r="C33" s="103">
        <v>7486200</v>
      </c>
      <c r="D33" s="103">
        <v>2291887</v>
      </c>
      <c r="E33" s="104"/>
      <c r="F33" s="103"/>
      <c r="G33" s="103"/>
      <c r="H33" s="103"/>
      <c r="I33" s="103"/>
      <c r="J33" s="104"/>
      <c r="K33" s="103">
        <v>9778087</v>
      </c>
      <c r="L33" s="105" t="s">
        <v>1464</v>
      </c>
      <c r="M33" s="272"/>
    </row>
    <row r="34" spans="1:13" ht="15.75" thickBot="1">
      <c r="A34" s="270"/>
      <c r="B34" s="102" t="s">
        <v>549</v>
      </c>
      <c r="C34" s="103">
        <v>8626536</v>
      </c>
      <c r="D34" s="103">
        <v>2291887</v>
      </c>
      <c r="E34" s="104">
        <v>0</v>
      </c>
      <c r="F34" s="103">
        <v>0</v>
      </c>
      <c r="G34" s="103"/>
      <c r="H34" s="103"/>
      <c r="I34" s="103"/>
      <c r="J34" s="104"/>
      <c r="K34" s="103">
        <v>10918423</v>
      </c>
      <c r="L34" s="105" t="s">
        <v>550</v>
      </c>
      <c r="M34" s="272"/>
    </row>
    <row r="35" spans="1:13" ht="15.75" thickBot="1">
      <c r="A35" s="270"/>
      <c r="B35" s="102" t="s">
        <v>1465</v>
      </c>
      <c r="C35" s="103"/>
      <c r="D35" s="103"/>
      <c r="E35" s="104"/>
      <c r="F35" s="103"/>
      <c r="G35" s="103"/>
      <c r="H35" s="103"/>
      <c r="I35" s="103"/>
      <c r="J35" s="104"/>
      <c r="K35" s="103"/>
      <c r="L35" s="105" t="s">
        <v>1466</v>
      </c>
      <c r="M35" s="272"/>
    </row>
    <row r="36" spans="1:13" ht="15.75" thickBot="1">
      <c r="A36" s="270"/>
      <c r="B36" s="102" t="s">
        <v>1467</v>
      </c>
      <c r="C36" s="103"/>
      <c r="D36" s="103"/>
      <c r="E36" s="104"/>
      <c r="F36" s="103"/>
      <c r="G36" s="103"/>
      <c r="H36" s="103"/>
      <c r="I36" s="103"/>
      <c r="J36" s="104"/>
      <c r="K36" s="103"/>
      <c r="L36" s="105" t="s">
        <v>1468</v>
      </c>
      <c r="M36" s="272"/>
    </row>
    <row r="37" spans="1:13" ht="15.75" thickBot="1">
      <c r="A37" s="270"/>
      <c r="B37" s="102" t="s">
        <v>1469</v>
      </c>
      <c r="C37" s="103"/>
      <c r="D37" s="103"/>
      <c r="E37" s="104"/>
      <c r="F37" s="103"/>
      <c r="G37" s="103"/>
      <c r="H37" s="103"/>
      <c r="I37" s="103"/>
      <c r="J37" s="104"/>
      <c r="K37" s="103"/>
      <c r="L37" s="105" t="s">
        <v>1470</v>
      </c>
      <c r="M37" s="272"/>
    </row>
    <row r="38" spans="1:13" ht="15.75" thickBot="1">
      <c r="A38" s="270"/>
      <c r="B38" s="102" t="s">
        <v>1471</v>
      </c>
      <c r="C38" s="103"/>
      <c r="D38" s="103"/>
      <c r="E38" s="104"/>
      <c r="F38" s="103"/>
      <c r="G38" s="103"/>
      <c r="H38" s="103"/>
      <c r="I38" s="103"/>
      <c r="J38" s="104"/>
      <c r="K38" s="103"/>
      <c r="L38" s="105" t="s">
        <v>1472</v>
      </c>
      <c r="M38" s="272"/>
    </row>
    <row r="39" spans="1:13" ht="15.75" thickBot="1">
      <c r="A39" s="270"/>
      <c r="B39" s="102" t="s">
        <v>1473</v>
      </c>
      <c r="C39" s="103"/>
      <c r="D39" s="103"/>
      <c r="E39" s="104"/>
      <c r="F39" s="103"/>
      <c r="G39" s="103"/>
      <c r="H39" s="103"/>
      <c r="I39" s="103"/>
      <c r="J39" s="104"/>
      <c r="K39" s="103"/>
      <c r="L39" s="105" t="s">
        <v>1474</v>
      </c>
      <c r="M39" s="272"/>
    </row>
    <row r="40" spans="1:13" ht="15.75" thickBot="1">
      <c r="A40" s="270"/>
      <c r="B40" s="102" t="s">
        <v>1475</v>
      </c>
      <c r="C40" s="103"/>
      <c r="D40" s="103"/>
      <c r="E40" s="104"/>
      <c r="F40" s="103"/>
      <c r="G40" s="103"/>
      <c r="H40" s="103"/>
      <c r="I40" s="103"/>
      <c r="J40" s="104"/>
      <c r="K40" s="103"/>
      <c r="L40" s="105" t="s">
        <v>1476</v>
      </c>
      <c r="M40" s="272"/>
    </row>
    <row r="41" spans="1:13" ht="15.75" thickBot="1">
      <c r="A41" s="270"/>
      <c r="B41" s="102" t="s">
        <v>1477</v>
      </c>
      <c r="C41" s="103">
        <v>5772825</v>
      </c>
      <c r="D41" s="103">
        <v>24633436</v>
      </c>
      <c r="E41" s="104">
        <v>0</v>
      </c>
      <c r="F41" s="103">
        <v>-9466597</v>
      </c>
      <c r="G41" s="103"/>
      <c r="H41" s="103"/>
      <c r="I41" s="103"/>
      <c r="J41" s="104"/>
      <c r="K41" s="103">
        <v>20939664</v>
      </c>
      <c r="L41" s="105" t="s">
        <v>1478</v>
      </c>
      <c r="M41" s="272"/>
    </row>
    <row r="42" spans="1:13" ht="15.75" thickBot="1">
      <c r="A42" s="270"/>
      <c r="B42" s="102" t="s">
        <v>1479</v>
      </c>
      <c r="C42" s="103">
        <v>5772825</v>
      </c>
      <c r="D42" s="103">
        <v>24633436</v>
      </c>
      <c r="E42" s="104">
        <v>0</v>
      </c>
      <c r="F42" s="103">
        <v>-9466597</v>
      </c>
      <c r="G42" s="103"/>
      <c r="H42" s="103"/>
      <c r="I42" s="103"/>
      <c r="J42" s="104"/>
      <c r="K42" s="103">
        <v>20939664</v>
      </c>
      <c r="L42" s="105" t="s">
        <v>1480</v>
      </c>
      <c r="M42" s="272"/>
    </row>
    <row r="43" spans="1:13" ht="15.75" thickBot="1">
      <c r="A43" s="271"/>
      <c r="B43" s="102" t="s">
        <v>547</v>
      </c>
      <c r="C43" s="103">
        <v>1704271507</v>
      </c>
      <c r="D43" s="103">
        <v>33053854</v>
      </c>
      <c r="E43" s="104">
        <v>2209258</v>
      </c>
      <c r="F43" s="103">
        <v>-6432714</v>
      </c>
      <c r="G43" s="103"/>
      <c r="H43" s="103"/>
      <c r="I43" s="103"/>
      <c r="J43" s="104"/>
      <c r="K43" s="103">
        <v>1728683389</v>
      </c>
      <c r="L43" s="105" t="s">
        <v>548</v>
      </c>
      <c r="M43" s="273"/>
    </row>
    <row r="44" spans="1:13" ht="15.75" thickBot="1">
      <c r="A44" s="278" t="s">
        <v>1481</v>
      </c>
      <c r="B44" s="102" t="s">
        <v>1408</v>
      </c>
      <c r="C44" s="103"/>
      <c r="D44" s="103"/>
      <c r="E44" s="104"/>
      <c r="F44" s="103"/>
      <c r="G44" s="103"/>
      <c r="H44" s="103"/>
      <c r="I44" s="103"/>
      <c r="J44" s="104"/>
      <c r="K44" s="103"/>
      <c r="L44" s="105" t="s">
        <v>1409</v>
      </c>
      <c r="M44" s="279" t="s">
        <v>1482</v>
      </c>
    </row>
    <row r="45" spans="1:13" ht="15.75" thickBot="1">
      <c r="A45" s="270"/>
      <c r="B45" s="102" t="s">
        <v>1411</v>
      </c>
      <c r="C45" s="103">
        <v>98327097</v>
      </c>
      <c r="D45" s="103">
        <v>10381631</v>
      </c>
      <c r="E45" s="104"/>
      <c r="F45" s="103"/>
      <c r="G45" s="103"/>
      <c r="H45" s="103"/>
      <c r="I45" s="103"/>
      <c r="J45" s="104"/>
      <c r="K45" s="103">
        <v>108708728</v>
      </c>
      <c r="L45" s="105" t="s">
        <v>1412</v>
      </c>
      <c r="M45" s="272"/>
    </row>
    <row r="46" spans="1:13" ht="15.75" thickBot="1">
      <c r="A46" s="270"/>
      <c r="B46" s="102" t="s">
        <v>1413</v>
      </c>
      <c r="C46" s="103">
        <v>804625097</v>
      </c>
      <c r="D46" s="103">
        <v>43808580</v>
      </c>
      <c r="E46" s="104">
        <v>2640</v>
      </c>
      <c r="F46" s="103"/>
      <c r="G46" s="103"/>
      <c r="H46" s="103"/>
      <c r="I46" s="103"/>
      <c r="J46" s="104"/>
      <c r="K46" s="103">
        <v>848431037</v>
      </c>
      <c r="L46" s="105" t="s">
        <v>1414</v>
      </c>
      <c r="M46" s="272"/>
    </row>
    <row r="47" spans="1:13" ht="15.75" thickBot="1">
      <c r="A47" s="270"/>
      <c r="B47" s="102" t="s">
        <v>1415</v>
      </c>
      <c r="C47" s="103"/>
      <c r="D47" s="103"/>
      <c r="E47" s="104"/>
      <c r="F47" s="103"/>
      <c r="G47" s="103"/>
      <c r="H47" s="103"/>
      <c r="I47" s="103"/>
      <c r="J47" s="104"/>
      <c r="K47" s="103"/>
      <c r="L47" s="105" t="s">
        <v>1416</v>
      </c>
      <c r="M47" s="272"/>
    </row>
    <row r="48" spans="1:13" ht="15.75" thickBot="1">
      <c r="A48" s="270"/>
      <c r="B48" s="102" t="s">
        <v>1417</v>
      </c>
      <c r="C48" s="103">
        <v>3181739</v>
      </c>
      <c r="D48" s="103">
        <v>574017</v>
      </c>
      <c r="E48" s="104">
        <v>966852</v>
      </c>
      <c r="F48" s="103"/>
      <c r="G48" s="103"/>
      <c r="H48" s="103"/>
      <c r="I48" s="103"/>
      <c r="J48" s="104"/>
      <c r="K48" s="103">
        <v>2788904</v>
      </c>
      <c r="L48" s="105" t="s">
        <v>1418</v>
      </c>
      <c r="M48" s="272"/>
    </row>
    <row r="49" spans="1:13" ht="15.75" thickBot="1">
      <c r="A49" s="270"/>
      <c r="B49" s="102" t="s">
        <v>1419</v>
      </c>
      <c r="C49" s="103">
        <v>13565925</v>
      </c>
      <c r="D49" s="103">
        <v>1382897</v>
      </c>
      <c r="E49" s="104">
        <v>647976</v>
      </c>
      <c r="F49" s="103"/>
      <c r="G49" s="103"/>
      <c r="H49" s="103"/>
      <c r="I49" s="103"/>
      <c r="J49" s="104"/>
      <c r="K49" s="103">
        <v>14300846</v>
      </c>
      <c r="L49" s="105" t="s">
        <v>1420</v>
      </c>
      <c r="M49" s="272"/>
    </row>
    <row r="50" spans="1:13" ht="15.75" thickBot="1">
      <c r="A50" s="270"/>
      <c r="B50" s="102" t="s">
        <v>1421</v>
      </c>
      <c r="C50" s="103"/>
      <c r="D50" s="103"/>
      <c r="E50" s="104"/>
      <c r="F50" s="103"/>
      <c r="G50" s="103"/>
      <c r="H50" s="103"/>
      <c r="I50" s="103"/>
      <c r="J50" s="104"/>
      <c r="K50" s="103"/>
      <c r="L50" s="105" t="s">
        <v>1422</v>
      </c>
      <c r="M50" s="272"/>
    </row>
    <row r="51" spans="1:13" ht="15.75" thickBot="1">
      <c r="A51" s="270"/>
      <c r="B51" s="102" t="s">
        <v>1423</v>
      </c>
      <c r="C51" s="103"/>
      <c r="D51" s="103"/>
      <c r="E51" s="104"/>
      <c r="F51" s="103"/>
      <c r="G51" s="103"/>
      <c r="H51" s="103"/>
      <c r="I51" s="103"/>
      <c r="J51" s="104"/>
      <c r="K51" s="103"/>
      <c r="L51" s="105" t="s">
        <v>1424</v>
      </c>
      <c r="M51" s="272"/>
    </row>
    <row r="52" spans="1:13" ht="15.75" thickBot="1">
      <c r="A52" s="270"/>
      <c r="B52" s="102" t="s">
        <v>1425</v>
      </c>
      <c r="C52" s="103">
        <v>677134</v>
      </c>
      <c r="D52" s="103">
        <v>186353</v>
      </c>
      <c r="E52" s="104"/>
      <c r="F52" s="103"/>
      <c r="G52" s="103"/>
      <c r="H52" s="103"/>
      <c r="I52" s="103"/>
      <c r="J52" s="104"/>
      <c r="K52" s="103">
        <v>863487</v>
      </c>
      <c r="L52" s="105" t="s">
        <v>1426</v>
      </c>
      <c r="M52" s="272"/>
    </row>
    <row r="53" spans="1:13" ht="15.75" thickBot="1">
      <c r="A53" s="270"/>
      <c r="B53" s="102" t="s">
        <v>1427</v>
      </c>
      <c r="C53" s="103"/>
      <c r="D53" s="103"/>
      <c r="E53" s="104"/>
      <c r="F53" s="103"/>
      <c r="G53" s="103"/>
      <c r="H53" s="103"/>
      <c r="I53" s="103"/>
      <c r="J53" s="104"/>
      <c r="K53" s="103"/>
      <c r="L53" s="105" t="s">
        <v>1428</v>
      </c>
      <c r="M53" s="272"/>
    </row>
    <row r="54" spans="1:13" ht="15.75" thickBot="1">
      <c r="A54" s="270"/>
      <c r="B54" s="102" t="s">
        <v>1429</v>
      </c>
      <c r="C54" s="103"/>
      <c r="D54" s="103"/>
      <c r="E54" s="104"/>
      <c r="F54" s="103"/>
      <c r="G54" s="103"/>
      <c r="H54" s="103"/>
      <c r="I54" s="103"/>
      <c r="J54" s="104"/>
      <c r="K54" s="103"/>
      <c r="L54" s="105" t="s">
        <v>1430</v>
      </c>
      <c r="M54" s="272"/>
    </row>
    <row r="55" spans="1:13" ht="15.75" thickBot="1">
      <c r="A55" s="270"/>
      <c r="B55" s="102" t="s">
        <v>1431</v>
      </c>
      <c r="C55" s="103"/>
      <c r="D55" s="103"/>
      <c r="E55" s="104"/>
      <c r="F55" s="103"/>
      <c r="G55" s="103"/>
      <c r="H55" s="103"/>
      <c r="I55" s="103"/>
      <c r="J55" s="104"/>
      <c r="K55" s="103"/>
      <c r="L55" s="105" t="s">
        <v>1432</v>
      </c>
      <c r="M55" s="272"/>
    </row>
    <row r="56" spans="1:13" ht="15.75" thickBot="1">
      <c r="A56" s="270"/>
      <c r="B56" s="102" t="s">
        <v>1433</v>
      </c>
      <c r="C56" s="103"/>
      <c r="D56" s="103"/>
      <c r="E56" s="104"/>
      <c r="F56" s="103"/>
      <c r="G56" s="103"/>
      <c r="H56" s="103"/>
      <c r="I56" s="103"/>
      <c r="J56" s="104"/>
      <c r="K56" s="103"/>
      <c r="L56" s="105" t="s">
        <v>1434</v>
      </c>
      <c r="M56" s="272"/>
    </row>
    <row r="57" spans="1:13" ht="15.75" thickBot="1">
      <c r="A57" s="270"/>
      <c r="B57" s="102" t="s">
        <v>1435</v>
      </c>
      <c r="C57" s="103"/>
      <c r="D57" s="103"/>
      <c r="E57" s="104"/>
      <c r="F57" s="103"/>
      <c r="G57" s="103"/>
      <c r="H57" s="103"/>
      <c r="I57" s="103"/>
      <c r="J57" s="104"/>
      <c r="K57" s="103"/>
      <c r="L57" s="105" t="s">
        <v>1436</v>
      </c>
      <c r="M57" s="272"/>
    </row>
    <row r="58" spans="1:13" ht="15.75" thickBot="1">
      <c r="A58" s="270"/>
      <c r="B58" s="102" t="s">
        <v>1437</v>
      </c>
      <c r="C58" s="103">
        <v>920376992</v>
      </c>
      <c r="D58" s="103">
        <v>56333478</v>
      </c>
      <c r="E58" s="104">
        <v>1617468</v>
      </c>
      <c r="F58" s="103"/>
      <c r="G58" s="103"/>
      <c r="H58" s="103"/>
      <c r="I58" s="103"/>
      <c r="J58" s="104"/>
      <c r="K58" s="103">
        <v>975093002</v>
      </c>
      <c r="L58" s="105" t="s">
        <v>1438</v>
      </c>
      <c r="M58" s="272"/>
    </row>
    <row r="59" spans="1:13" ht="15.75" thickBot="1">
      <c r="A59" s="270"/>
      <c r="B59" s="102" t="s">
        <v>1439</v>
      </c>
      <c r="C59" s="103"/>
      <c r="D59" s="103"/>
      <c r="E59" s="104"/>
      <c r="F59" s="103"/>
      <c r="G59" s="103"/>
      <c r="H59" s="103"/>
      <c r="I59" s="103"/>
      <c r="J59" s="104"/>
      <c r="K59" s="103"/>
      <c r="L59" s="105" t="s">
        <v>1440</v>
      </c>
      <c r="M59" s="272"/>
    </row>
    <row r="60" spans="1:13" ht="15.75" thickBot="1">
      <c r="A60" s="270"/>
      <c r="B60" s="102" t="s">
        <v>1441</v>
      </c>
      <c r="C60" s="103"/>
      <c r="D60" s="103"/>
      <c r="E60" s="104"/>
      <c r="F60" s="103"/>
      <c r="G60" s="103"/>
      <c r="H60" s="103"/>
      <c r="I60" s="103"/>
      <c r="J60" s="104"/>
      <c r="K60" s="103"/>
      <c r="L60" s="105" t="s">
        <v>1442</v>
      </c>
      <c r="M60" s="272"/>
    </row>
    <row r="61" spans="1:13" ht="15.75" thickBot="1">
      <c r="A61" s="270"/>
      <c r="B61" s="102" t="s">
        <v>1443</v>
      </c>
      <c r="C61" s="103"/>
      <c r="D61" s="103"/>
      <c r="E61" s="104"/>
      <c r="F61" s="103"/>
      <c r="G61" s="103"/>
      <c r="H61" s="103"/>
      <c r="I61" s="103"/>
      <c r="J61" s="104"/>
      <c r="K61" s="103"/>
      <c r="L61" s="105" t="s">
        <v>1444</v>
      </c>
      <c r="M61" s="272"/>
    </row>
    <row r="62" spans="1:13" ht="15.75" thickBot="1">
      <c r="A62" s="270"/>
      <c r="B62" s="102" t="s">
        <v>1445</v>
      </c>
      <c r="C62" s="103">
        <v>733073</v>
      </c>
      <c r="D62" s="103">
        <v>244357</v>
      </c>
      <c r="E62" s="104"/>
      <c r="F62" s="103"/>
      <c r="G62" s="103"/>
      <c r="H62" s="103"/>
      <c r="I62" s="103"/>
      <c r="J62" s="104"/>
      <c r="K62" s="103">
        <v>977430</v>
      </c>
      <c r="L62" s="105" t="s">
        <v>1446</v>
      </c>
      <c r="M62" s="272"/>
    </row>
    <row r="63" spans="1:13" ht="15.75" thickBot="1">
      <c r="A63" s="270"/>
      <c r="B63" s="102" t="s">
        <v>1447</v>
      </c>
      <c r="C63" s="103"/>
      <c r="D63" s="103"/>
      <c r="E63" s="104"/>
      <c r="F63" s="103"/>
      <c r="G63" s="103"/>
      <c r="H63" s="103"/>
      <c r="I63" s="103"/>
      <c r="J63" s="104"/>
      <c r="K63" s="103"/>
      <c r="L63" s="105" t="s">
        <v>1448</v>
      </c>
      <c r="M63" s="272"/>
    </row>
    <row r="64" spans="1:13" ht="15.75" thickBot="1">
      <c r="A64" s="270"/>
      <c r="B64" s="102" t="s">
        <v>1449</v>
      </c>
      <c r="C64" s="103"/>
      <c r="D64" s="103"/>
      <c r="E64" s="104"/>
      <c r="F64" s="103"/>
      <c r="G64" s="103"/>
      <c r="H64" s="103"/>
      <c r="I64" s="103"/>
      <c r="J64" s="104"/>
      <c r="K64" s="103"/>
      <c r="L64" s="105" t="s">
        <v>1450</v>
      </c>
      <c r="M64" s="272"/>
    </row>
    <row r="65" spans="1:13" ht="15.75" thickBot="1">
      <c r="A65" s="270"/>
      <c r="B65" s="102" t="s">
        <v>1451</v>
      </c>
      <c r="C65" s="103"/>
      <c r="D65" s="103"/>
      <c r="E65" s="104"/>
      <c r="F65" s="103"/>
      <c r="G65" s="103"/>
      <c r="H65" s="103"/>
      <c r="I65" s="103"/>
      <c r="J65" s="104"/>
      <c r="K65" s="103"/>
      <c r="L65" s="105" t="s">
        <v>1452</v>
      </c>
      <c r="M65" s="272"/>
    </row>
    <row r="66" spans="1:13" ht="15.75" thickBot="1">
      <c r="A66" s="270"/>
      <c r="B66" s="102" t="s">
        <v>1453</v>
      </c>
      <c r="C66" s="103"/>
      <c r="D66" s="103"/>
      <c r="E66" s="104"/>
      <c r="F66" s="103"/>
      <c r="G66" s="103"/>
      <c r="H66" s="103"/>
      <c r="I66" s="103"/>
      <c r="J66" s="104"/>
      <c r="K66" s="103"/>
      <c r="L66" s="105" t="s">
        <v>1454</v>
      </c>
      <c r="M66" s="272"/>
    </row>
    <row r="67" spans="1:13" ht="15.75" thickBot="1">
      <c r="A67" s="270"/>
      <c r="B67" s="102" t="s">
        <v>1455</v>
      </c>
      <c r="C67" s="103"/>
      <c r="D67" s="103"/>
      <c r="E67" s="104"/>
      <c r="F67" s="103"/>
      <c r="G67" s="103"/>
      <c r="H67" s="103"/>
      <c r="I67" s="103"/>
      <c r="J67" s="104"/>
      <c r="K67" s="103"/>
      <c r="L67" s="105" t="s">
        <v>1456</v>
      </c>
      <c r="M67" s="272"/>
    </row>
    <row r="68" spans="1:13" ht="15.75" thickBot="1">
      <c r="A68" s="270"/>
      <c r="B68" s="102" t="s">
        <v>1457</v>
      </c>
      <c r="C68" s="103"/>
      <c r="D68" s="103"/>
      <c r="E68" s="104"/>
      <c r="F68" s="103"/>
      <c r="G68" s="103"/>
      <c r="H68" s="103"/>
      <c r="I68" s="103"/>
      <c r="J68" s="104"/>
      <c r="K68" s="103"/>
      <c r="L68" s="105" t="s">
        <v>1458</v>
      </c>
      <c r="M68" s="272"/>
    </row>
    <row r="69" spans="1:13" ht="15.75" thickBot="1">
      <c r="A69" s="270"/>
      <c r="B69" s="102" t="s">
        <v>1459</v>
      </c>
      <c r="C69" s="103"/>
      <c r="D69" s="103"/>
      <c r="E69" s="104"/>
      <c r="F69" s="103"/>
      <c r="G69" s="103"/>
      <c r="H69" s="103"/>
      <c r="I69" s="103"/>
      <c r="J69" s="104"/>
      <c r="K69" s="103"/>
      <c r="L69" s="105" t="s">
        <v>1460</v>
      </c>
      <c r="M69" s="272"/>
    </row>
    <row r="70" spans="1:13" ht="15.75" thickBot="1">
      <c r="A70" s="270"/>
      <c r="B70" s="102" t="s">
        <v>1461</v>
      </c>
      <c r="C70" s="103"/>
      <c r="D70" s="103"/>
      <c r="E70" s="104"/>
      <c r="F70" s="103"/>
      <c r="G70" s="103"/>
      <c r="H70" s="103"/>
      <c r="I70" s="103"/>
      <c r="J70" s="104"/>
      <c r="K70" s="103"/>
      <c r="L70" s="105" t="s">
        <v>1462</v>
      </c>
      <c r="M70" s="272"/>
    </row>
    <row r="71" spans="1:13" ht="15.75" thickBot="1">
      <c r="A71" s="270"/>
      <c r="B71" s="102" t="s">
        <v>1463</v>
      </c>
      <c r="C71" s="103">
        <v>3973898</v>
      </c>
      <c r="D71" s="103">
        <v>976794</v>
      </c>
      <c r="E71" s="104"/>
      <c r="F71" s="103"/>
      <c r="G71" s="103"/>
      <c r="H71" s="103"/>
      <c r="I71" s="103"/>
      <c r="J71" s="104"/>
      <c r="K71" s="103">
        <v>4950692</v>
      </c>
      <c r="L71" s="105" t="s">
        <v>1464</v>
      </c>
      <c r="M71" s="272"/>
    </row>
    <row r="72" spans="1:13" ht="15.75" thickBot="1">
      <c r="A72" s="270"/>
      <c r="B72" s="102" t="s">
        <v>549</v>
      </c>
      <c r="C72" s="103">
        <v>4706971</v>
      </c>
      <c r="D72" s="103">
        <v>1221151</v>
      </c>
      <c r="E72" s="104"/>
      <c r="F72" s="103"/>
      <c r="G72" s="103"/>
      <c r="H72" s="103"/>
      <c r="I72" s="103"/>
      <c r="J72" s="104"/>
      <c r="K72" s="103">
        <v>5928122</v>
      </c>
      <c r="L72" s="105" t="s">
        <v>550</v>
      </c>
      <c r="M72" s="272"/>
    </row>
    <row r="73" spans="1:13" ht="15.75" thickBot="1">
      <c r="A73" s="270"/>
      <c r="B73" s="102" t="s">
        <v>1465</v>
      </c>
      <c r="C73" s="103"/>
      <c r="D73" s="103"/>
      <c r="E73" s="104"/>
      <c r="F73" s="103"/>
      <c r="G73" s="103"/>
      <c r="H73" s="103"/>
      <c r="I73" s="103"/>
      <c r="J73" s="104"/>
      <c r="K73" s="103"/>
      <c r="L73" s="105" t="s">
        <v>1466</v>
      </c>
      <c r="M73" s="272"/>
    </row>
    <row r="74" spans="1:13" ht="15.75" thickBot="1">
      <c r="A74" s="270"/>
      <c r="B74" s="102" t="s">
        <v>1467</v>
      </c>
      <c r="C74" s="103"/>
      <c r="D74" s="103"/>
      <c r="E74" s="104"/>
      <c r="F74" s="103"/>
      <c r="G74" s="103"/>
      <c r="H74" s="103"/>
      <c r="I74" s="103"/>
      <c r="J74" s="104"/>
      <c r="K74" s="103"/>
      <c r="L74" s="105" t="s">
        <v>1468</v>
      </c>
      <c r="M74" s="272"/>
    </row>
    <row r="75" spans="1:13" ht="15.75" thickBot="1">
      <c r="A75" s="270"/>
      <c r="B75" s="102" t="s">
        <v>1469</v>
      </c>
      <c r="C75" s="103"/>
      <c r="D75" s="103"/>
      <c r="E75" s="104"/>
      <c r="F75" s="103"/>
      <c r="G75" s="103"/>
      <c r="H75" s="103"/>
      <c r="I75" s="103"/>
      <c r="J75" s="104"/>
      <c r="K75" s="103"/>
      <c r="L75" s="105" t="s">
        <v>1470</v>
      </c>
      <c r="M75" s="272"/>
    </row>
    <row r="76" spans="1:13" ht="15.75" thickBot="1">
      <c r="A76" s="270"/>
      <c r="B76" s="102" t="s">
        <v>1471</v>
      </c>
      <c r="C76" s="103"/>
      <c r="D76" s="103"/>
      <c r="E76" s="104"/>
      <c r="F76" s="103"/>
      <c r="G76" s="103"/>
      <c r="H76" s="103"/>
      <c r="I76" s="103"/>
      <c r="J76" s="104"/>
      <c r="K76" s="103"/>
      <c r="L76" s="105" t="s">
        <v>1472</v>
      </c>
      <c r="M76" s="272"/>
    </row>
    <row r="77" spans="1:13" ht="15.75" thickBot="1">
      <c r="A77" s="270"/>
      <c r="B77" s="102" t="s">
        <v>1473</v>
      </c>
      <c r="C77" s="103"/>
      <c r="D77" s="103"/>
      <c r="E77" s="104"/>
      <c r="F77" s="103"/>
      <c r="G77" s="103"/>
      <c r="H77" s="103"/>
      <c r="I77" s="103"/>
      <c r="J77" s="104"/>
      <c r="K77" s="103"/>
      <c r="L77" s="105" t="s">
        <v>1474</v>
      </c>
      <c r="M77" s="272"/>
    </row>
    <row r="78" spans="1:13" ht="15.75" thickBot="1">
      <c r="A78" s="270"/>
      <c r="B78" s="102" t="s">
        <v>1475</v>
      </c>
      <c r="C78" s="103"/>
      <c r="D78" s="103"/>
      <c r="E78" s="104"/>
      <c r="F78" s="103"/>
      <c r="G78" s="103"/>
      <c r="H78" s="103"/>
      <c r="I78" s="103"/>
      <c r="J78" s="104"/>
      <c r="K78" s="103"/>
      <c r="L78" s="105" t="s">
        <v>1476</v>
      </c>
      <c r="M78" s="272"/>
    </row>
    <row r="79" spans="1:13" ht="15.75" thickBot="1">
      <c r="A79" s="270"/>
      <c r="B79" s="102" t="s">
        <v>1477</v>
      </c>
      <c r="C79" s="103"/>
      <c r="D79" s="103"/>
      <c r="E79" s="104"/>
      <c r="F79" s="103"/>
      <c r="G79" s="103"/>
      <c r="H79" s="103"/>
      <c r="I79" s="103"/>
      <c r="J79" s="104"/>
      <c r="K79" s="103"/>
      <c r="L79" s="105" t="s">
        <v>1478</v>
      </c>
      <c r="M79" s="272"/>
    </row>
    <row r="80" spans="1:13" ht="15.75" thickBot="1">
      <c r="A80" s="270"/>
      <c r="B80" s="102" t="s">
        <v>1479</v>
      </c>
      <c r="C80" s="103"/>
      <c r="D80" s="103"/>
      <c r="E80" s="104"/>
      <c r="F80" s="103"/>
      <c r="G80" s="103"/>
      <c r="H80" s="103"/>
      <c r="I80" s="103"/>
      <c r="J80" s="104"/>
      <c r="K80" s="103"/>
      <c r="L80" s="105" t="s">
        <v>1480</v>
      </c>
      <c r="M80" s="272"/>
    </row>
    <row r="81" spans="1:13" ht="15.75" thickBot="1">
      <c r="A81" s="271"/>
      <c r="B81" s="102" t="s">
        <v>547</v>
      </c>
      <c r="C81" s="103">
        <v>925083963</v>
      </c>
      <c r="D81" s="103">
        <v>57554629</v>
      </c>
      <c r="E81" s="104">
        <v>1617468</v>
      </c>
      <c r="F81" s="103"/>
      <c r="G81" s="103"/>
      <c r="H81" s="103"/>
      <c r="I81" s="103"/>
      <c r="J81" s="104"/>
      <c r="K81" s="103">
        <v>981021124</v>
      </c>
      <c r="L81" s="105" t="s">
        <v>548</v>
      </c>
      <c r="M81" s="273"/>
    </row>
    <row r="82" spans="1:13" ht="17.25" customHeight="1">
      <c r="A82" s="280" t="s">
        <v>547</v>
      </c>
      <c r="B82" s="280"/>
      <c r="C82" s="280"/>
      <c r="D82" s="280"/>
      <c r="E82" s="280"/>
      <c r="F82" s="280"/>
      <c r="G82" s="281" t="s">
        <v>548</v>
      </c>
      <c r="H82" s="281"/>
      <c r="I82" s="281"/>
      <c r="J82" s="281"/>
      <c r="K82" s="281"/>
      <c r="L82" s="281"/>
      <c r="M82" s="281"/>
    </row>
    <row r="83" spans="1:13">
      <c r="A83" s="276"/>
      <c r="B83" s="276"/>
      <c r="C83" s="277" t="s">
        <v>1399</v>
      </c>
      <c r="D83" s="277"/>
      <c r="E83" s="277"/>
      <c r="F83" s="277"/>
      <c r="G83" s="277"/>
      <c r="H83" s="277"/>
      <c r="I83" s="277"/>
      <c r="J83" s="277"/>
      <c r="K83" s="277"/>
      <c r="L83" s="276"/>
      <c r="M83" s="276"/>
    </row>
    <row r="84" spans="1:13" ht="23.25">
      <c r="A84" s="276"/>
      <c r="B84" s="276"/>
      <c r="C84" s="101" t="s">
        <v>547</v>
      </c>
      <c r="D84" s="101" t="s">
        <v>1400</v>
      </c>
      <c r="E84" s="101" t="s">
        <v>1401</v>
      </c>
      <c r="F84" s="101" t="s">
        <v>1402</v>
      </c>
      <c r="G84" s="101" t="s">
        <v>1403</v>
      </c>
      <c r="H84" s="101" t="s">
        <v>1404</v>
      </c>
      <c r="I84" s="101" t="s">
        <v>1405</v>
      </c>
      <c r="J84" s="101" t="s">
        <v>1406</v>
      </c>
      <c r="K84" s="101" t="s">
        <v>547</v>
      </c>
      <c r="L84" s="276"/>
      <c r="M84" s="276"/>
    </row>
    <row r="85" spans="1:13" ht="15.75" thickBot="1">
      <c r="A85" s="102" t="s">
        <v>1483</v>
      </c>
      <c r="B85" s="102" t="s">
        <v>547</v>
      </c>
      <c r="C85" s="103">
        <v>779187544</v>
      </c>
      <c r="D85" s="103">
        <v>-24500775</v>
      </c>
      <c r="E85" s="104">
        <v>591790</v>
      </c>
      <c r="F85" s="103">
        <v>-6432714</v>
      </c>
      <c r="G85" s="103"/>
      <c r="H85" s="103"/>
      <c r="I85" s="103"/>
      <c r="J85" s="104"/>
      <c r="K85" s="103">
        <v>747662265</v>
      </c>
      <c r="L85" s="105" t="s">
        <v>548</v>
      </c>
      <c r="M85" s="105" t="s">
        <v>1484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0AF6A54-ADBB-4B53-8D70-11208E51D11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78FA-3775-485E-B1A8-0638CEEE2CE0}">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1485</v>
      </c>
    </row>
    <row r="3" spans="1:13" ht="17.25" customHeight="1">
      <c r="A3" s="292" t="s">
        <v>547</v>
      </c>
      <c r="B3" s="292"/>
      <c r="C3" s="292"/>
      <c r="D3" s="292"/>
      <c r="E3" s="292"/>
      <c r="F3" s="292"/>
      <c r="G3" s="293" t="s">
        <v>548</v>
      </c>
      <c r="H3" s="293"/>
      <c r="I3" s="293"/>
      <c r="J3" s="293"/>
      <c r="K3" s="293"/>
      <c r="L3" s="293"/>
      <c r="M3" s="293"/>
    </row>
    <row r="4" spans="1:13">
      <c r="A4" s="290"/>
      <c r="B4" s="290"/>
      <c r="C4" s="291" t="s">
        <v>1399</v>
      </c>
      <c r="D4" s="291"/>
      <c r="E4" s="291"/>
      <c r="F4" s="291"/>
      <c r="G4" s="291"/>
      <c r="H4" s="291"/>
      <c r="I4" s="291"/>
      <c r="J4" s="291"/>
      <c r="K4" s="291"/>
      <c r="L4" s="290"/>
      <c r="M4" s="290"/>
    </row>
    <row r="5" spans="1:13" ht="23.25">
      <c r="A5" s="290"/>
      <c r="B5" s="290"/>
      <c r="C5" s="108" t="s">
        <v>547</v>
      </c>
      <c r="D5" s="108" t="s">
        <v>1400</v>
      </c>
      <c r="E5" s="108" t="s">
        <v>1401</v>
      </c>
      <c r="F5" s="108" t="s">
        <v>1402</v>
      </c>
      <c r="G5" s="108" t="s">
        <v>1403</v>
      </c>
      <c r="H5" s="108" t="s">
        <v>1404</v>
      </c>
      <c r="I5" s="108" t="s">
        <v>1405</v>
      </c>
      <c r="J5" s="108" t="s">
        <v>1406</v>
      </c>
      <c r="K5" s="108" t="s">
        <v>547</v>
      </c>
      <c r="L5" s="290"/>
      <c r="M5" s="290"/>
    </row>
    <row r="6" spans="1:13" ht="15.75" thickBot="1">
      <c r="A6" s="283" t="s">
        <v>1407</v>
      </c>
      <c r="B6" s="109" t="s">
        <v>1408</v>
      </c>
      <c r="C6" s="110">
        <v>70200567</v>
      </c>
      <c r="D6" s="110">
        <v>754071</v>
      </c>
      <c r="E6" s="111">
        <v>0</v>
      </c>
      <c r="F6" s="110">
        <v>2779484</v>
      </c>
      <c r="G6" s="110"/>
      <c r="H6" s="110"/>
      <c r="I6" s="110"/>
      <c r="J6" s="111"/>
      <c r="K6" s="110">
        <v>73734122</v>
      </c>
      <c r="L6" s="112" t="s">
        <v>1409</v>
      </c>
      <c r="M6" s="286" t="s">
        <v>1410</v>
      </c>
    </row>
    <row r="7" spans="1:13" ht="15.75" thickBot="1">
      <c r="A7" s="283"/>
      <c r="B7" s="109" t="s">
        <v>1411</v>
      </c>
      <c r="C7" s="110">
        <v>244686160</v>
      </c>
      <c r="D7" s="110">
        <v>760137</v>
      </c>
      <c r="E7" s="111"/>
      <c r="F7" s="110">
        <v>1483418</v>
      </c>
      <c r="G7" s="110"/>
      <c r="H7" s="110"/>
      <c r="I7" s="110"/>
      <c r="J7" s="111"/>
      <c r="K7" s="110">
        <v>246929715</v>
      </c>
      <c r="L7" s="112" t="s">
        <v>1412</v>
      </c>
      <c r="M7" s="286"/>
    </row>
    <row r="8" spans="1:13" ht="15.75" thickBot="1">
      <c r="A8" s="283"/>
      <c r="B8" s="109" t="s">
        <v>1413</v>
      </c>
      <c r="C8" s="110">
        <v>1307009755</v>
      </c>
      <c r="D8" s="110">
        <v>11827706</v>
      </c>
      <c r="E8" s="111">
        <v>1101</v>
      </c>
      <c r="F8" s="110">
        <v>24914180</v>
      </c>
      <c r="G8" s="110"/>
      <c r="H8" s="110"/>
      <c r="I8" s="110"/>
      <c r="J8" s="111"/>
      <c r="K8" s="110">
        <v>1343750540</v>
      </c>
      <c r="L8" s="112" t="s">
        <v>1414</v>
      </c>
      <c r="M8" s="286"/>
    </row>
    <row r="9" spans="1:13" ht="15.75" thickBot="1">
      <c r="A9" s="283"/>
      <c r="B9" s="109" t="s">
        <v>1415</v>
      </c>
      <c r="C9" s="110"/>
      <c r="D9" s="110"/>
      <c r="E9" s="111"/>
      <c r="F9" s="110"/>
      <c r="G9" s="110"/>
      <c r="H9" s="110"/>
      <c r="I9" s="110"/>
      <c r="J9" s="111"/>
      <c r="K9" s="110"/>
      <c r="L9" s="112" t="s">
        <v>1416</v>
      </c>
      <c r="M9" s="286"/>
    </row>
    <row r="10" spans="1:13" ht="15.75" thickBot="1">
      <c r="A10" s="283"/>
      <c r="B10" s="109" t="s">
        <v>1417</v>
      </c>
      <c r="C10" s="110">
        <v>4562852</v>
      </c>
      <c r="D10" s="110">
        <v>585161</v>
      </c>
      <c r="E10" s="111">
        <v>583636</v>
      </c>
      <c r="F10" s="110">
        <v>66588</v>
      </c>
      <c r="G10" s="110"/>
      <c r="H10" s="110"/>
      <c r="I10" s="110"/>
      <c r="J10" s="111"/>
      <c r="K10" s="110">
        <v>4630965</v>
      </c>
      <c r="L10" s="112" t="s">
        <v>1418</v>
      </c>
      <c r="M10" s="286"/>
    </row>
    <row r="11" spans="1:13" ht="15.75" thickBot="1">
      <c r="A11" s="283"/>
      <c r="B11" s="109" t="s">
        <v>1419</v>
      </c>
      <c r="C11" s="110">
        <v>16681306</v>
      </c>
      <c r="D11" s="110">
        <v>855634</v>
      </c>
      <c r="E11" s="111">
        <v>479066</v>
      </c>
      <c r="F11" s="110">
        <v>453520</v>
      </c>
      <c r="G11" s="110"/>
      <c r="H11" s="110"/>
      <c r="I11" s="110"/>
      <c r="J11" s="111"/>
      <c r="K11" s="110">
        <v>17511394</v>
      </c>
      <c r="L11" s="112" t="s">
        <v>1420</v>
      </c>
      <c r="M11" s="286"/>
    </row>
    <row r="12" spans="1:13" ht="15.75" thickBot="1">
      <c r="A12" s="283"/>
      <c r="B12" s="109" t="s">
        <v>1421</v>
      </c>
      <c r="C12" s="110"/>
      <c r="D12" s="110"/>
      <c r="E12" s="111"/>
      <c r="F12" s="110"/>
      <c r="G12" s="110"/>
      <c r="H12" s="110"/>
      <c r="I12" s="110"/>
      <c r="J12" s="111"/>
      <c r="K12" s="110"/>
      <c r="L12" s="112" t="s">
        <v>1422</v>
      </c>
      <c r="M12" s="286"/>
    </row>
    <row r="13" spans="1:13" ht="15.75" thickBot="1">
      <c r="A13" s="283"/>
      <c r="B13" s="109" t="s">
        <v>1423</v>
      </c>
      <c r="C13" s="110"/>
      <c r="D13" s="110"/>
      <c r="E13" s="111"/>
      <c r="F13" s="110"/>
      <c r="G13" s="110"/>
      <c r="H13" s="110"/>
      <c r="I13" s="110"/>
      <c r="J13" s="111"/>
      <c r="K13" s="110"/>
      <c r="L13" s="112" t="s">
        <v>1424</v>
      </c>
      <c r="M13" s="286"/>
    </row>
    <row r="14" spans="1:13" ht="15.75" thickBot="1">
      <c r="A14" s="283"/>
      <c r="B14" s="109" t="s">
        <v>1425</v>
      </c>
      <c r="C14" s="110">
        <v>3309353</v>
      </c>
      <c r="D14" s="110">
        <v>6057</v>
      </c>
      <c r="E14" s="111"/>
      <c r="F14" s="110"/>
      <c r="G14" s="110"/>
      <c r="H14" s="110"/>
      <c r="I14" s="110"/>
      <c r="J14" s="111"/>
      <c r="K14" s="110">
        <v>3315410</v>
      </c>
      <c r="L14" s="112" t="s">
        <v>1426</v>
      </c>
      <c r="M14" s="286"/>
    </row>
    <row r="15" spans="1:13" ht="15.75" thickBot="1">
      <c r="A15" s="283"/>
      <c r="B15" s="109" t="s">
        <v>1427</v>
      </c>
      <c r="C15" s="110"/>
      <c r="D15" s="110"/>
      <c r="E15" s="111"/>
      <c r="F15" s="110"/>
      <c r="G15" s="110"/>
      <c r="H15" s="110"/>
      <c r="I15" s="110"/>
      <c r="J15" s="111"/>
      <c r="K15" s="110"/>
      <c r="L15" s="112" t="s">
        <v>1428</v>
      </c>
      <c r="M15" s="286"/>
    </row>
    <row r="16" spans="1:13" ht="15.75" thickBot="1">
      <c r="A16" s="283"/>
      <c r="B16" s="109" t="s">
        <v>1429</v>
      </c>
      <c r="C16" s="110"/>
      <c r="D16" s="110"/>
      <c r="E16" s="111"/>
      <c r="F16" s="110"/>
      <c r="G16" s="110"/>
      <c r="H16" s="110"/>
      <c r="I16" s="110"/>
      <c r="J16" s="111"/>
      <c r="K16" s="110"/>
      <c r="L16" s="112" t="s">
        <v>1430</v>
      </c>
      <c r="M16" s="286"/>
    </row>
    <row r="17" spans="1:13" ht="15.75" thickBot="1">
      <c r="A17" s="283"/>
      <c r="B17" s="109" t="s">
        <v>1431</v>
      </c>
      <c r="C17" s="110"/>
      <c r="D17" s="110"/>
      <c r="E17" s="111"/>
      <c r="F17" s="110"/>
      <c r="G17" s="110"/>
      <c r="H17" s="110"/>
      <c r="I17" s="110"/>
      <c r="J17" s="111"/>
      <c r="K17" s="110"/>
      <c r="L17" s="112" t="s">
        <v>1432</v>
      </c>
      <c r="M17" s="286"/>
    </row>
    <row r="18" spans="1:13" ht="15.75" thickBot="1">
      <c r="A18" s="283"/>
      <c r="B18" s="109" t="s">
        <v>1433</v>
      </c>
      <c r="C18" s="110"/>
      <c r="D18" s="110"/>
      <c r="E18" s="111"/>
      <c r="F18" s="110"/>
      <c r="G18" s="110"/>
      <c r="H18" s="110"/>
      <c r="I18" s="110"/>
      <c r="J18" s="111"/>
      <c r="K18" s="110"/>
      <c r="L18" s="112" t="s">
        <v>1434</v>
      </c>
      <c r="M18" s="286"/>
    </row>
    <row r="19" spans="1:13" ht="15.75" thickBot="1">
      <c r="A19" s="283"/>
      <c r="B19" s="109" t="s">
        <v>1435</v>
      </c>
      <c r="C19" s="110"/>
      <c r="D19" s="110"/>
      <c r="E19" s="111"/>
      <c r="F19" s="110"/>
      <c r="G19" s="110"/>
      <c r="H19" s="110"/>
      <c r="I19" s="110"/>
      <c r="J19" s="111"/>
      <c r="K19" s="110"/>
      <c r="L19" s="112" t="s">
        <v>1436</v>
      </c>
      <c r="M19" s="286"/>
    </row>
    <row r="20" spans="1:13" ht="15.75" thickBot="1">
      <c r="A20" s="283"/>
      <c r="B20" s="109" t="s">
        <v>1437</v>
      </c>
      <c r="C20" s="110">
        <v>1646449993</v>
      </c>
      <c r="D20" s="110">
        <v>14788766</v>
      </c>
      <c r="E20" s="111">
        <v>1063803</v>
      </c>
      <c r="F20" s="110">
        <v>29697190</v>
      </c>
      <c r="G20" s="110"/>
      <c r="H20" s="110"/>
      <c r="I20" s="110"/>
      <c r="J20" s="111"/>
      <c r="K20" s="110">
        <v>1689872146</v>
      </c>
      <c r="L20" s="112" t="s">
        <v>1438</v>
      </c>
      <c r="M20" s="286"/>
    </row>
    <row r="21" spans="1:13" ht="15.75" thickBot="1">
      <c r="A21" s="283"/>
      <c r="B21" s="109" t="s">
        <v>1439</v>
      </c>
      <c r="C21" s="110"/>
      <c r="D21" s="110"/>
      <c r="E21" s="111"/>
      <c r="F21" s="110"/>
      <c r="G21" s="110"/>
      <c r="H21" s="110"/>
      <c r="I21" s="110"/>
      <c r="J21" s="111"/>
      <c r="K21" s="110"/>
      <c r="L21" s="112" t="s">
        <v>1440</v>
      </c>
      <c r="M21" s="286"/>
    </row>
    <row r="22" spans="1:13" ht="15.75" thickBot="1">
      <c r="A22" s="283"/>
      <c r="B22" s="109" t="s">
        <v>1441</v>
      </c>
      <c r="C22" s="110"/>
      <c r="D22" s="110"/>
      <c r="E22" s="111"/>
      <c r="F22" s="110"/>
      <c r="G22" s="110"/>
      <c r="H22" s="110"/>
      <c r="I22" s="110"/>
      <c r="J22" s="111"/>
      <c r="K22" s="110"/>
      <c r="L22" s="112" t="s">
        <v>1442</v>
      </c>
      <c r="M22" s="286"/>
    </row>
    <row r="23" spans="1:13" ht="15.75" thickBot="1">
      <c r="A23" s="283"/>
      <c r="B23" s="109" t="s">
        <v>1443</v>
      </c>
      <c r="C23" s="110"/>
      <c r="D23" s="110"/>
      <c r="E23" s="111"/>
      <c r="F23" s="110"/>
      <c r="G23" s="110"/>
      <c r="H23" s="110"/>
      <c r="I23" s="110"/>
      <c r="J23" s="111"/>
      <c r="K23" s="110"/>
      <c r="L23" s="112" t="s">
        <v>1444</v>
      </c>
      <c r="M23" s="286"/>
    </row>
    <row r="24" spans="1:13" ht="15.75" thickBot="1">
      <c r="A24" s="283"/>
      <c r="B24" s="109" t="s">
        <v>1445</v>
      </c>
      <c r="C24" s="110">
        <v>1140336</v>
      </c>
      <c r="D24" s="110"/>
      <c r="E24" s="111"/>
      <c r="F24" s="110"/>
      <c r="G24" s="110"/>
      <c r="H24" s="110"/>
      <c r="I24" s="110"/>
      <c r="J24" s="111"/>
      <c r="K24" s="110">
        <v>1140336</v>
      </c>
      <c r="L24" s="112" t="s">
        <v>1446</v>
      </c>
      <c r="M24" s="286"/>
    </row>
    <row r="25" spans="1:13" ht="15.75" thickBot="1">
      <c r="A25" s="283"/>
      <c r="B25" s="109" t="s">
        <v>1447</v>
      </c>
      <c r="C25" s="110"/>
      <c r="D25" s="110"/>
      <c r="E25" s="111"/>
      <c r="F25" s="110"/>
      <c r="G25" s="110"/>
      <c r="H25" s="110"/>
      <c r="I25" s="110"/>
      <c r="J25" s="111"/>
      <c r="K25" s="110"/>
      <c r="L25" s="112" t="s">
        <v>1448</v>
      </c>
      <c r="M25" s="286"/>
    </row>
    <row r="26" spans="1:13" ht="15.75" thickBot="1">
      <c r="A26" s="283"/>
      <c r="B26" s="109" t="s">
        <v>1449</v>
      </c>
      <c r="C26" s="110"/>
      <c r="D26" s="110"/>
      <c r="E26" s="111"/>
      <c r="F26" s="110"/>
      <c r="G26" s="110"/>
      <c r="H26" s="110"/>
      <c r="I26" s="110"/>
      <c r="J26" s="111"/>
      <c r="K26" s="110"/>
      <c r="L26" s="112" t="s">
        <v>1450</v>
      </c>
      <c r="M26" s="286"/>
    </row>
    <row r="27" spans="1:13" ht="15.75" thickBot="1">
      <c r="A27" s="283"/>
      <c r="B27" s="109" t="s">
        <v>1451</v>
      </c>
      <c r="C27" s="110"/>
      <c r="D27" s="110"/>
      <c r="E27" s="111"/>
      <c r="F27" s="110"/>
      <c r="G27" s="110"/>
      <c r="H27" s="110"/>
      <c r="I27" s="110"/>
      <c r="J27" s="111"/>
      <c r="K27" s="110"/>
      <c r="L27" s="112" t="s">
        <v>1452</v>
      </c>
      <c r="M27" s="286"/>
    </row>
    <row r="28" spans="1:13" ht="15.75" thickBot="1">
      <c r="A28" s="283"/>
      <c r="B28" s="109" t="s">
        <v>1453</v>
      </c>
      <c r="C28" s="110"/>
      <c r="D28" s="110"/>
      <c r="E28" s="111"/>
      <c r="F28" s="110"/>
      <c r="G28" s="110"/>
      <c r="H28" s="110"/>
      <c r="I28" s="110"/>
      <c r="J28" s="111"/>
      <c r="K28" s="110"/>
      <c r="L28" s="112" t="s">
        <v>1454</v>
      </c>
      <c r="M28" s="286"/>
    </row>
    <row r="29" spans="1:13" ht="15.75" thickBot="1">
      <c r="A29" s="283"/>
      <c r="B29" s="109" t="s">
        <v>1455</v>
      </c>
      <c r="C29" s="110"/>
      <c r="D29" s="110"/>
      <c r="E29" s="111"/>
      <c r="F29" s="110"/>
      <c r="G29" s="110"/>
      <c r="H29" s="110"/>
      <c r="I29" s="110"/>
      <c r="J29" s="111"/>
      <c r="K29" s="110"/>
      <c r="L29" s="112" t="s">
        <v>1456</v>
      </c>
      <c r="M29" s="286"/>
    </row>
    <row r="30" spans="1:13" ht="15.75" thickBot="1">
      <c r="A30" s="283"/>
      <c r="B30" s="109" t="s">
        <v>1457</v>
      </c>
      <c r="C30" s="110"/>
      <c r="D30" s="110"/>
      <c r="E30" s="111"/>
      <c r="F30" s="110"/>
      <c r="G30" s="110"/>
      <c r="H30" s="110"/>
      <c r="I30" s="110"/>
      <c r="J30" s="111"/>
      <c r="K30" s="110"/>
      <c r="L30" s="112" t="s">
        <v>1458</v>
      </c>
      <c r="M30" s="286"/>
    </row>
    <row r="31" spans="1:13" ht="15.75" thickBot="1">
      <c r="A31" s="283"/>
      <c r="B31" s="109" t="s">
        <v>1459</v>
      </c>
      <c r="C31" s="110"/>
      <c r="D31" s="110"/>
      <c r="E31" s="111"/>
      <c r="F31" s="110"/>
      <c r="G31" s="110"/>
      <c r="H31" s="110"/>
      <c r="I31" s="110"/>
      <c r="J31" s="111"/>
      <c r="K31" s="110"/>
      <c r="L31" s="112" t="s">
        <v>1460</v>
      </c>
      <c r="M31" s="286"/>
    </row>
    <row r="32" spans="1:13" ht="15.75" thickBot="1">
      <c r="A32" s="283"/>
      <c r="B32" s="109" t="s">
        <v>1461</v>
      </c>
      <c r="C32" s="110"/>
      <c r="D32" s="110"/>
      <c r="E32" s="111"/>
      <c r="F32" s="110"/>
      <c r="G32" s="110"/>
      <c r="H32" s="110"/>
      <c r="I32" s="110"/>
      <c r="J32" s="111"/>
      <c r="K32" s="110"/>
      <c r="L32" s="112" t="s">
        <v>1462</v>
      </c>
      <c r="M32" s="286"/>
    </row>
    <row r="33" spans="1:13" ht="15.75" thickBot="1">
      <c r="A33" s="283"/>
      <c r="B33" s="109" t="s">
        <v>1463</v>
      </c>
      <c r="C33" s="110">
        <v>5233434</v>
      </c>
      <c r="D33" s="110">
        <v>2252766</v>
      </c>
      <c r="E33" s="111"/>
      <c r="F33" s="110"/>
      <c r="G33" s="110"/>
      <c r="H33" s="110"/>
      <c r="I33" s="110"/>
      <c r="J33" s="111"/>
      <c r="K33" s="110">
        <v>7486200</v>
      </c>
      <c r="L33" s="112" t="s">
        <v>1464</v>
      </c>
      <c r="M33" s="286"/>
    </row>
    <row r="34" spans="1:13" ht="15.75" thickBot="1">
      <c r="A34" s="283"/>
      <c r="B34" s="109" t="s">
        <v>549</v>
      </c>
      <c r="C34" s="110">
        <v>6373770</v>
      </c>
      <c r="D34" s="110">
        <v>2252766</v>
      </c>
      <c r="E34" s="111">
        <v>0</v>
      </c>
      <c r="F34" s="110">
        <v>0</v>
      </c>
      <c r="G34" s="110"/>
      <c r="H34" s="110"/>
      <c r="I34" s="110"/>
      <c r="J34" s="111"/>
      <c r="K34" s="110">
        <v>8626536</v>
      </c>
      <c r="L34" s="112" t="s">
        <v>550</v>
      </c>
      <c r="M34" s="286"/>
    </row>
    <row r="35" spans="1:13" ht="15.75" thickBot="1">
      <c r="A35" s="283"/>
      <c r="B35" s="109" t="s">
        <v>1465</v>
      </c>
      <c r="C35" s="110"/>
      <c r="D35" s="110"/>
      <c r="E35" s="111"/>
      <c r="F35" s="110"/>
      <c r="G35" s="110"/>
      <c r="H35" s="110"/>
      <c r="I35" s="110"/>
      <c r="J35" s="111"/>
      <c r="K35" s="110"/>
      <c r="L35" s="112" t="s">
        <v>1466</v>
      </c>
      <c r="M35" s="286"/>
    </row>
    <row r="36" spans="1:13" ht="15.75" thickBot="1">
      <c r="A36" s="283"/>
      <c r="B36" s="109" t="s">
        <v>1467</v>
      </c>
      <c r="C36" s="110"/>
      <c r="D36" s="110"/>
      <c r="E36" s="111"/>
      <c r="F36" s="110"/>
      <c r="G36" s="110"/>
      <c r="H36" s="110"/>
      <c r="I36" s="110"/>
      <c r="J36" s="111"/>
      <c r="K36" s="110"/>
      <c r="L36" s="112" t="s">
        <v>1468</v>
      </c>
      <c r="M36" s="286"/>
    </row>
    <row r="37" spans="1:13" ht="15.75" thickBot="1">
      <c r="A37" s="283"/>
      <c r="B37" s="109" t="s">
        <v>1469</v>
      </c>
      <c r="C37" s="110"/>
      <c r="D37" s="110"/>
      <c r="E37" s="111"/>
      <c r="F37" s="110"/>
      <c r="G37" s="110"/>
      <c r="H37" s="110"/>
      <c r="I37" s="110"/>
      <c r="J37" s="111"/>
      <c r="K37" s="110"/>
      <c r="L37" s="112" t="s">
        <v>1470</v>
      </c>
      <c r="M37" s="286"/>
    </row>
    <row r="38" spans="1:13" ht="15.75" thickBot="1">
      <c r="A38" s="283"/>
      <c r="B38" s="109" t="s">
        <v>1471</v>
      </c>
      <c r="C38" s="110"/>
      <c r="D38" s="110"/>
      <c r="E38" s="111"/>
      <c r="F38" s="110"/>
      <c r="G38" s="110"/>
      <c r="H38" s="110"/>
      <c r="I38" s="110"/>
      <c r="J38" s="111"/>
      <c r="K38" s="110"/>
      <c r="L38" s="112" t="s">
        <v>1472</v>
      </c>
      <c r="M38" s="286"/>
    </row>
    <row r="39" spans="1:13" ht="15.75" thickBot="1">
      <c r="A39" s="283"/>
      <c r="B39" s="109" t="s">
        <v>1473</v>
      </c>
      <c r="C39" s="110"/>
      <c r="D39" s="110"/>
      <c r="E39" s="111"/>
      <c r="F39" s="110"/>
      <c r="G39" s="110"/>
      <c r="H39" s="110"/>
      <c r="I39" s="110"/>
      <c r="J39" s="111"/>
      <c r="K39" s="110"/>
      <c r="L39" s="112" t="s">
        <v>1474</v>
      </c>
      <c r="M39" s="286"/>
    </row>
    <row r="40" spans="1:13" ht="15.75" thickBot="1">
      <c r="A40" s="283"/>
      <c r="B40" s="109" t="s">
        <v>1475</v>
      </c>
      <c r="C40" s="110"/>
      <c r="D40" s="110"/>
      <c r="E40" s="111"/>
      <c r="F40" s="110"/>
      <c r="G40" s="110"/>
      <c r="H40" s="110"/>
      <c r="I40" s="110"/>
      <c r="J40" s="111"/>
      <c r="K40" s="110"/>
      <c r="L40" s="112" t="s">
        <v>1476</v>
      </c>
      <c r="M40" s="286"/>
    </row>
    <row r="41" spans="1:13" ht="15.75" thickBot="1">
      <c r="A41" s="283"/>
      <c r="B41" s="109" t="s">
        <v>1477</v>
      </c>
      <c r="C41" s="110">
        <v>7070168</v>
      </c>
      <c r="D41" s="110">
        <v>28399847</v>
      </c>
      <c r="E41" s="111">
        <v>0</v>
      </c>
      <c r="F41" s="110">
        <v>-29697190</v>
      </c>
      <c r="G41" s="110"/>
      <c r="H41" s="110"/>
      <c r="I41" s="110"/>
      <c r="J41" s="111"/>
      <c r="K41" s="110">
        <v>5772825</v>
      </c>
      <c r="L41" s="112" t="s">
        <v>1478</v>
      </c>
      <c r="M41" s="286"/>
    </row>
    <row r="42" spans="1:13" ht="15.75" thickBot="1">
      <c r="A42" s="283"/>
      <c r="B42" s="109" t="s">
        <v>1479</v>
      </c>
      <c r="C42" s="110">
        <v>7070168</v>
      </c>
      <c r="D42" s="110">
        <v>28399847</v>
      </c>
      <c r="E42" s="111">
        <v>0</v>
      </c>
      <c r="F42" s="110">
        <v>-29697190</v>
      </c>
      <c r="G42" s="110"/>
      <c r="H42" s="110"/>
      <c r="I42" s="110"/>
      <c r="J42" s="111"/>
      <c r="K42" s="110">
        <v>5772825</v>
      </c>
      <c r="L42" s="112" t="s">
        <v>1480</v>
      </c>
      <c r="M42" s="286"/>
    </row>
    <row r="43" spans="1:13" ht="15.75" thickBot="1">
      <c r="A43" s="284"/>
      <c r="B43" s="109" t="s">
        <v>547</v>
      </c>
      <c r="C43" s="110">
        <v>1659893931</v>
      </c>
      <c r="D43" s="110">
        <v>45441379</v>
      </c>
      <c r="E43" s="111">
        <v>1063803</v>
      </c>
      <c r="F43" s="110">
        <v>0</v>
      </c>
      <c r="G43" s="110"/>
      <c r="H43" s="110"/>
      <c r="I43" s="110"/>
      <c r="J43" s="111"/>
      <c r="K43" s="110">
        <v>1704271507</v>
      </c>
      <c r="L43" s="112" t="s">
        <v>548</v>
      </c>
      <c r="M43" s="287"/>
    </row>
    <row r="44" spans="1:13" ht="15.75" thickBot="1">
      <c r="A44" s="282" t="s">
        <v>1481</v>
      </c>
      <c r="B44" s="109" t="s">
        <v>1408</v>
      </c>
      <c r="C44" s="110"/>
      <c r="D44" s="110"/>
      <c r="E44" s="111"/>
      <c r="F44" s="110"/>
      <c r="G44" s="110"/>
      <c r="H44" s="110"/>
      <c r="I44" s="110"/>
      <c r="J44" s="111"/>
      <c r="K44" s="110"/>
      <c r="L44" s="112" t="s">
        <v>1409</v>
      </c>
      <c r="M44" s="285" t="s">
        <v>1482</v>
      </c>
    </row>
    <row r="45" spans="1:13" ht="15.75" thickBot="1">
      <c r="A45" s="283"/>
      <c r="B45" s="109" t="s">
        <v>1411</v>
      </c>
      <c r="C45" s="110">
        <v>88218920</v>
      </c>
      <c r="D45" s="110">
        <v>10108177</v>
      </c>
      <c r="E45" s="111"/>
      <c r="F45" s="110"/>
      <c r="G45" s="110"/>
      <c r="H45" s="110"/>
      <c r="I45" s="110"/>
      <c r="J45" s="111"/>
      <c r="K45" s="110">
        <v>98327097</v>
      </c>
      <c r="L45" s="112" t="s">
        <v>1412</v>
      </c>
      <c r="M45" s="286"/>
    </row>
    <row r="46" spans="1:13" ht="15.75" thickBot="1">
      <c r="A46" s="283"/>
      <c r="B46" s="109" t="s">
        <v>1413</v>
      </c>
      <c r="C46" s="110">
        <v>762239189</v>
      </c>
      <c r="D46" s="110">
        <v>42386870</v>
      </c>
      <c r="E46" s="111">
        <v>962</v>
      </c>
      <c r="F46" s="110"/>
      <c r="G46" s="110"/>
      <c r="H46" s="110"/>
      <c r="I46" s="110"/>
      <c r="J46" s="111"/>
      <c r="K46" s="110">
        <v>804625097</v>
      </c>
      <c r="L46" s="112" t="s">
        <v>1414</v>
      </c>
      <c r="M46" s="286"/>
    </row>
    <row r="47" spans="1:13" ht="15.75" thickBot="1">
      <c r="A47" s="283"/>
      <c r="B47" s="109" t="s">
        <v>1415</v>
      </c>
      <c r="C47" s="110"/>
      <c r="D47" s="110"/>
      <c r="E47" s="111"/>
      <c r="F47" s="110"/>
      <c r="G47" s="110"/>
      <c r="H47" s="110"/>
      <c r="I47" s="110"/>
      <c r="J47" s="111"/>
      <c r="K47" s="110"/>
      <c r="L47" s="112" t="s">
        <v>1416</v>
      </c>
      <c r="M47" s="286"/>
    </row>
    <row r="48" spans="1:13" ht="15.75" thickBot="1">
      <c r="A48" s="283"/>
      <c r="B48" s="109" t="s">
        <v>1417</v>
      </c>
      <c r="C48" s="110">
        <v>3215902</v>
      </c>
      <c r="D48" s="110">
        <v>541293</v>
      </c>
      <c r="E48" s="111">
        <v>575456</v>
      </c>
      <c r="F48" s="110"/>
      <c r="G48" s="110"/>
      <c r="H48" s="110"/>
      <c r="I48" s="110"/>
      <c r="J48" s="111"/>
      <c r="K48" s="110">
        <v>3181739</v>
      </c>
      <c r="L48" s="112" t="s">
        <v>1418</v>
      </c>
      <c r="M48" s="286"/>
    </row>
    <row r="49" spans="1:13" ht="15.75" thickBot="1">
      <c r="A49" s="283"/>
      <c r="B49" s="109" t="s">
        <v>1419</v>
      </c>
      <c r="C49" s="110">
        <v>12653534</v>
      </c>
      <c r="D49" s="110">
        <v>1389362</v>
      </c>
      <c r="E49" s="111">
        <v>476971</v>
      </c>
      <c r="F49" s="110"/>
      <c r="G49" s="110"/>
      <c r="H49" s="110"/>
      <c r="I49" s="110"/>
      <c r="J49" s="111"/>
      <c r="K49" s="110">
        <v>13565925</v>
      </c>
      <c r="L49" s="112" t="s">
        <v>1420</v>
      </c>
      <c r="M49" s="286"/>
    </row>
    <row r="50" spans="1:13" ht="15.75" thickBot="1">
      <c r="A50" s="283"/>
      <c r="B50" s="109" t="s">
        <v>1421</v>
      </c>
      <c r="C50" s="110"/>
      <c r="D50" s="110"/>
      <c r="E50" s="111"/>
      <c r="F50" s="110"/>
      <c r="G50" s="110"/>
      <c r="H50" s="110"/>
      <c r="I50" s="110"/>
      <c r="J50" s="111"/>
      <c r="K50" s="110"/>
      <c r="L50" s="112" t="s">
        <v>1422</v>
      </c>
      <c r="M50" s="286"/>
    </row>
    <row r="51" spans="1:13" ht="15.75" thickBot="1">
      <c r="A51" s="283"/>
      <c r="B51" s="109" t="s">
        <v>1423</v>
      </c>
      <c r="C51" s="110"/>
      <c r="D51" s="110"/>
      <c r="E51" s="111"/>
      <c r="F51" s="110"/>
      <c r="G51" s="110"/>
      <c r="H51" s="110"/>
      <c r="I51" s="110"/>
      <c r="J51" s="111"/>
      <c r="K51" s="110"/>
      <c r="L51" s="112" t="s">
        <v>1424</v>
      </c>
      <c r="M51" s="286"/>
    </row>
    <row r="52" spans="1:13" ht="15.75" thickBot="1">
      <c r="A52" s="283"/>
      <c r="B52" s="109" t="s">
        <v>1425</v>
      </c>
      <c r="C52" s="110">
        <v>510859</v>
      </c>
      <c r="D52" s="110">
        <v>166275</v>
      </c>
      <c r="E52" s="111"/>
      <c r="F52" s="110"/>
      <c r="G52" s="110"/>
      <c r="H52" s="110"/>
      <c r="I52" s="110"/>
      <c r="J52" s="111"/>
      <c r="K52" s="110">
        <v>677134</v>
      </c>
      <c r="L52" s="112" t="s">
        <v>1426</v>
      </c>
      <c r="M52" s="286"/>
    </row>
    <row r="53" spans="1:13" ht="15.75" thickBot="1">
      <c r="A53" s="283"/>
      <c r="B53" s="109" t="s">
        <v>1427</v>
      </c>
      <c r="C53" s="110"/>
      <c r="D53" s="110"/>
      <c r="E53" s="111"/>
      <c r="F53" s="110"/>
      <c r="G53" s="110"/>
      <c r="H53" s="110"/>
      <c r="I53" s="110"/>
      <c r="J53" s="111"/>
      <c r="K53" s="110"/>
      <c r="L53" s="112" t="s">
        <v>1428</v>
      </c>
      <c r="M53" s="286"/>
    </row>
    <row r="54" spans="1:13" ht="15.75" thickBot="1">
      <c r="A54" s="283"/>
      <c r="B54" s="109" t="s">
        <v>1429</v>
      </c>
      <c r="C54" s="110"/>
      <c r="D54" s="110"/>
      <c r="E54" s="111"/>
      <c r="F54" s="110"/>
      <c r="G54" s="110"/>
      <c r="H54" s="110"/>
      <c r="I54" s="110"/>
      <c r="J54" s="111"/>
      <c r="K54" s="110"/>
      <c r="L54" s="112" t="s">
        <v>1430</v>
      </c>
      <c r="M54" s="286"/>
    </row>
    <row r="55" spans="1:13" ht="15.75" thickBot="1">
      <c r="A55" s="283"/>
      <c r="B55" s="109" t="s">
        <v>1431</v>
      </c>
      <c r="C55" s="110"/>
      <c r="D55" s="110"/>
      <c r="E55" s="111"/>
      <c r="F55" s="110"/>
      <c r="G55" s="110"/>
      <c r="H55" s="110"/>
      <c r="I55" s="110"/>
      <c r="J55" s="111"/>
      <c r="K55" s="110"/>
      <c r="L55" s="112" t="s">
        <v>1432</v>
      </c>
      <c r="M55" s="286"/>
    </row>
    <row r="56" spans="1:13" ht="15.75" thickBot="1">
      <c r="A56" s="283"/>
      <c r="B56" s="109" t="s">
        <v>1433</v>
      </c>
      <c r="C56" s="110"/>
      <c r="D56" s="110"/>
      <c r="E56" s="111"/>
      <c r="F56" s="110"/>
      <c r="G56" s="110"/>
      <c r="H56" s="110"/>
      <c r="I56" s="110"/>
      <c r="J56" s="111"/>
      <c r="K56" s="110"/>
      <c r="L56" s="112" t="s">
        <v>1434</v>
      </c>
      <c r="M56" s="286"/>
    </row>
    <row r="57" spans="1:13" ht="15.75" thickBot="1">
      <c r="A57" s="283"/>
      <c r="B57" s="109" t="s">
        <v>1435</v>
      </c>
      <c r="C57" s="110"/>
      <c r="D57" s="110"/>
      <c r="E57" s="111"/>
      <c r="F57" s="110"/>
      <c r="G57" s="110"/>
      <c r="H57" s="110"/>
      <c r="I57" s="110"/>
      <c r="J57" s="111"/>
      <c r="K57" s="110"/>
      <c r="L57" s="112" t="s">
        <v>1436</v>
      </c>
      <c r="M57" s="286"/>
    </row>
    <row r="58" spans="1:13" ht="15.75" thickBot="1">
      <c r="A58" s="283"/>
      <c r="B58" s="109" t="s">
        <v>1437</v>
      </c>
      <c r="C58" s="110">
        <v>866838404</v>
      </c>
      <c r="D58" s="110">
        <v>54591977</v>
      </c>
      <c r="E58" s="111">
        <v>1053389</v>
      </c>
      <c r="F58" s="110"/>
      <c r="G58" s="110"/>
      <c r="H58" s="110"/>
      <c r="I58" s="110"/>
      <c r="J58" s="111"/>
      <c r="K58" s="110">
        <v>920376992</v>
      </c>
      <c r="L58" s="112" t="s">
        <v>1438</v>
      </c>
      <c r="M58" s="286"/>
    </row>
    <row r="59" spans="1:13" ht="15.75" thickBot="1">
      <c r="A59" s="283"/>
      <c r="B59" s="109" t="s">
        <v>1439</v>
      </c>
      <c r="C59" s="110"/>
      <c r="D59" s="110"/>
      <c r="E59" s="111"/>
      <c r="F59" s="110"/>
      <c r="G59" s="110"/>
      <c r="H59" s="110"/>
      <c r="I59" s="110"/>
      <c r="J59" s="111"/>
      <c r="K59" s="110"/>
      <c r="L59" s="112" t="s">
        <v>1440</v>
      </c>
      <c r="M59" s="286"/>
    </row>
    <row r="60" spans="1:13" ht="15.75" thickBot="1">
      <c r="A60" s="283"/>
      <c r="B60" s="109" t="s">
        <v>1441</v>
      </c>
      <c r="C60" s="110"/>
      <c r="D60" s="110"/>
      <c r="E60" s="111"/>
      <c r="F60" s="110"/>
      <c r="G60" s="110"/>
      <c r="H60" s="110"/>
      <c r="I60" s="110"/>
      <c r="J60" s="111"/>
      <c r="K60" s="110"/>
      <c r="L60" s="112" t="s">
        <v>1442</v>
      </c>
      <c r="M60" s="286"/>
    </row>
    <row r="61" spans="1:13" ht="15.75" thickBot="1">
      <c r="A61" s="283"/>
      <c r="B61" s="109" t="s">
        <v>1443</v>
      </c>
      <c r="C61" s="110"/>
      <c r="D61" s="110"/>
      <c r="E61" s="111"/>
      <c r="F61" s="110"/>
      <c r="G61" s="110"/>
      <c r="H61" s="110"/>
      <c r="I61" s="110"/>
      <c r="J61" s="111"/>
      <c r="K61" s="110"/>
      <c r="L61" s="112" t="s">
        <v>1444</v>
      </c>
      <c r="M61" s="286"/>
    </row>
    <row r="62" spans="1:13" ht="15.75" thickBot="1">
      <c r="A62" s="283"/>
      <c r="B62" s="109" t="s">
        <v>1445</v>
      </c>
      <c r="C62" s="110">
        <v>488716</v>
      </c>
      <c r="D62" s="110">
        <v>244357</v>
      </c>
      <c r="E62" s="111"/>
      <c r="F62" s="110"/>
      <c r="G62" s="110"/>
      <c r="H62" s="110"/>
      <c r="I62" s="110"/>
      <c r="J62" s="111"/>
      <c r="K62" s="110">
        <v>733073</v>
      </c>
      <c r="L62" s="112" t="s">
        <v>1446</v>
      </c>
      <c r="M62" s="286"/>
    </row>
    <row r="63" spans="1:13" ht="15.75" thickBot="1">
      <c r="A63" s="283"/>
      <c r="B63" s="109" t="s">
        <v>1447</v>
      </c>
      <c r="C63" s="110"/>
      <c r="D63" s="110"/>
      <c r="E63" s="111"/>
      <c r="F63" s="110"/>
      <c r="G63" s="110"/>
      <c r="H63" s="110"/>
      <c r="I63" s="110"/>
      <c r="J63" s="111"/>
      <c r="K63" s="110"/>
      <c r="L63" s="112" t="s">
        <v>1448</v>
      </c>
      <c r="M63" s="286"/>
    </row>
    <row r="64" spans="1:13" ht="15.75" thickBot="1">
      <c r="A64" s="283"/>
      <c r="B64" s="109" t="s">
        <v>1449</v>
      </c>
      <c r="C64" s="110"/>
      <c r="D64" s="110"/>
      <c r="E64" s="111"/>
      <c r="F64" s="110"/>
      <c r="G64" s="110"/>
      <c r="H64" s="110"/>
      <c r="I64" s="110"/>
      <c r="J64" s="111"/>
      <c r="K64" s="110"/>
      <c r="L64" s="112" t="s">
        <v>1450</v>
      </c>
      <c r="M64" s="286"/>
    </row>
    <row r="65" spans="1:13" ht="15.75" thickBot="1">
      <c r="A65" s="283"/>
      <c r="B65" s="109" t="s">
        <v>1451</v>
      </c>
      <c r="C65" s="110"/>
      <c r="D65" s="110"/>
      <c r="E65" s="111"/>
      <c r="F65" s="110"/>
      <c r="G65" s="110"/>
      <c r="H65" s="110"/>
      <c r="I65" s="110"/>
      <c r="J65" s="111"/>
      <c r="K65" s="110"/>
      <c r="L65" s="112" t="s">
        <v>1452</v>
      </c>
      <c r="M65" s="286"/>
    </row>
    <row r="66" spans="1:13" ht="15.75" thickBot="1">
      <c r="A66" s="283"/>
      <c r="B66" s="109" t="s">
        <v>1453</v>
      </c>
      <c r="C66" s="110"/>
      <c r="D66" s="110"/>
      <c r="E66" s="111"/>
      <c r="F66" s="110"/>
      <c r="G66" s="110"/>
      <c r="H66" s="110"/>
      <c r="I66" s="110"/>
      <c r="J66" s="111"/>
      <c r="K66" s="110"/>
      <c r="L66" s="112" t="s">
        <v>1454</v>
      </c>
      <c r="M66" s="286"/>
    </row>
    <row r="67" spans="1:13" ht="15.75" thickBot="1">
      <c r="A67" s="283"/>
      <c r="B67" s="109" t="s">
        <v>1455</v>
      </c>
      <c r="C67" s="110"/>
      <c r="D67" s="110"/>
      <c r="E67" s="111"/>
      <c r="F67" s="110"/>
      <c r="G67" s="110"/>
      <c r="H67" s="110"/>
      <c r="I67" s="110"/>
      <c r="J67" s="111"/>
      <c r="K67" s="110"/>
      <c r="L67" s="112" t="s">
        <v>1456</v>
      </c>
      <c r="M67" s="286"/>
    </row>
    <row r="68" spans="1:13" ht="15.75" thickBot="1">
      <c r="A68" s="283"/>
      <c r="B68" s="109" t="s">
        <v>1457</v>
      </c>
      <c r="C68" s="110"/>
      <c r="D68" s="110"/>
      <c r="E68" s="111"/>
      <c r="F68" s="110"/>
      <c r="G68" s="110"/>
      <c r="H68" s="110"/>
      <c r="I68" s="110"/>
      <c r="J68" s="111"/>
      <c r="K68" s="110"/>
      <c r="L68" s="112" t="s">
        <v>1458</v>
      </c>
      <c r="M68" s="286"/>
    </row>
    <row r="69" spans="1:13" ht="15.75" thickBot="1">
      <c r="A69" s="283"/>
      <c r="B69" s="109" t="s">
        <v>1459</v>
      </c>
      <c r="C69" s="110"/>
      <c r="D69" s="110"/>
      <c r="E69" s="111"/>
      <c r="F69" s="110"/>
      <c r="G69" s="110"/>
      <c r="H69" s="110"/>
      <c r="I69" s="110"/>
      <c r="J69" s="111"/>
      <c r="K69" s="110"/>
      <c r="L69" s="112" t="s">
        <v>1460</v>
      </c>
      <c r="M69" s="286"/>
    </row>
    <row r="70" spans="1:13" ht="15.75" thickBot="1">
      <c r="A70" s="283"/>
      <c r="B70" s="109" t="s">
        <v>1461</v>
      </c>
      <c r="C70" s="110"/>
      <c r="D70" s="110"/>
      <c r="E70" s="111"/>
      <c r="F70" s="110"/>
      <c r="G70" s="110"/>
      <c r="H70" s="110"/>
      <c r="I70" s="110"/>
      <c r="J70" s="111"/>
      <c r="K70" s="110">
        <v>0</v>
      </c>
      <c r="L70" s="112" t="s">
        <v>1462</v>
      </c>
      <c r="M70" s="286"/>
    </row>
    <row r="71" spans="1:13" ht="15.75" thickBot="1">
      <c r="A71" s="283"/>
      <c r="B71" s="109" t="s">
        <v>1463</v>
      </c>
      <c r="C71" s="110">
        <v>2673301</v>
      </c>
      <c r="D71" s="110">
        <v>1300597</v>
      </c>
      <c r="E71" s="111"/>
      <c r="F71" s="110"/>
      <c r="G71" s="110"/>
      <c r="H71" s="110"/>
      <c r="I71" s="110"/>
      <c r="J71" s="111"/>
      <c r="K71" s="110">
        <v>3973898</v>
      </c>
      <c r="L71" s="112" t="s">
        <v>1464</v>
      </c>
      <c r="M71" s="286"/>
    </row>
    <row r="72" spans="1:13" ht="15.75" thickBot="1">
      <c r="A72" s="283"/>
      <c r="B72" s="109" t="s">
        <v>549</v>
      </c>
      <c r="C72" s="110">
        <v>3162017</v>
      </c>
      <c r="D72" s="110">
        <v>1544954</v>
      </c>
      <c r="E72" s="111"/>
      <c r="F72" s="110"/>
      <c r="G72" s="110"/>
      <c r="H72" s="110"/>
      <c r="I72" s="110"/>
      <c r="J72" s="111"/>
      <c r="K72" s="110">
        <v>4706971</v>
      </c>
      <c r="L72" s="112" t="s">
        <v>550</v>
      </c>
      <c r="M72" s="286"/>
    </row>
    <row r="73" spans="1:13" ht="15.75" thickBot="1">
      <c r="A73" s="283"/>
      <c r="B73" s="109" t="s">
        <v>1465</v>
      </c>
      <c r="C73" s="110"/>
      <c r="D73" s="110"/>
      <c r="E73" s="111"/>
      <c r="F73" s="110"/>
      <c r="G73" s="110"/>
      <c r="H73" s="110"/>
      <c r="I73" s="110"/>
      <c r="J73" s="111"/>
      <c r="K73" s="110"/>
      <c r="L73" s="112" t="s">
        <v>1466</v>
      </c>
      <c r="M73" s="286"/>
    </row>
    <row r="74" spans="1:13" ht="15.75" thickBot="1">
      <c r="A74" s="283"/>
      <c r="B74" s="109" t="s">
        <v>1467</v>
      </c>
      <c r="C74" s="110"/>
      <c r="D74" s="110"/>
      <c r="E74" s="111"/>
      <c r="F74" s="110"/>
      <c r="G74" s="110"/>
      <c r="H74" s="110"/>
      <c r="I74" s="110"/>
      <c r="J74" s="111"/>
      <c r="K74" s="110"/>
      <c r="L74" s="112" t="s">
        <v>1468</v>
      </c>
      <c r="M74" s="286"/>
    </row>
    <row r="75" spans="1:13" ht="15.75" thickBot="1">
      <c r="A75" s="283"/>
      <c r="B75" s="109" t="s">
        <v>1469</v>
      </c>
      <c r="C75" s="110"/>
      <c r="D75" s="110"/>
      <c r="E75" s="111"/>
      <c r="F75" s="110"/>
      <c r="G75" s="110"/>
      <c r="H75" s="110"/>
      <c r="I75" s="110"/>
      <c r="J75" s="111"/>
      <c r="K75" s="110"/>
      <c r="L75" s="112" t="s">
        <v>1470</v>
      </c>
      <c r="M75" s="286"/>
    </row>
    <row r="76" spans="1:13" ht="15.75" thickBot="1">
      <c r="A76" s="283"/>
      <c r="B76" s="109" t="s">
        <v>1471</v>
      </c>
      <c r="C76" s="110"/>
      <c r="D76" s="110"/>
      <c r="E76" s="111"/>
      <c r="F76" s="110"/>
      <c r="G76" s="110"/>
      <c r="H76" s="110"/>
      <c r="I76" s="110"/>
      <c r="J76" s="111"/>
      <c r="K76" s="110"/>
      <c r="L76" s="112" t="s">
        <v>1472</v>
      </c>
      <c r="M76" s="286"/>
    </row>
    <row r="77" spans="1:13" ht="15.75" thickBot="1">
      <c r="A77" s="283"/>
      <c r="B77" s="109" t="s">
        <v>1473</v>
      </c>
      <c r="C77" s="110"/>
      <c r="D77" s="110"/>
      <c r="E77" s="111"/>
      <c r="F77" s="110"/>
      <c r="G77" s="110"/>
      <c r="H77" s="110"/>
      <c r="I77" s="110"/>
      <c r="J77" s="111"/>
      <c r="K77" s="110"/>
      <c r="L77" s="112" t="s">
        <v>1474</v>
      </c>
      <c r="M77" s="286"/>
    </row>
    <row r="78" spans="1:13" ht="15.75" thickBot="1">
      <c r="A78" s="283"/>
      <c r="B78" s="109" t="s">
        <v>1475</v>
      </c>
      <c r="C78" s="110"/>
      <c r="D78" s="110"/>
      <c r="E78" s="111"/>
      <c r="F78" s="110"/>
      <c r="G78" s="110"/>
      <c r="H78" s="110"/>
      <c r="I78" s="110"/>
      <c r="J78" s="111"/>
      <c r="K78" s="110"/>
      <c r="L78" s="112" t="s">
        <v>1476</v>
      </c>
      <c r="M78" s="286"/>
    </row>
    <row r="79" spans="1:13" ht="15.75" thickBot="1">
      <c r="A79" s="283"/>
      <c r="B79" s="109" t="s">
        <v>1477</v>
      </c>
      <c r="C79" s="110"/>
      <c r="D79" s="110"/>
      <c r="E79" s="111"/>
      <c r="F79" s="110"/>
      <c r="G79" s="110"/>
      <c r="H79" s="110"/>
      <c r="I79" s="110"/>
      <c r="J79" s="111"/>
      <c r="K79" s="110"/>
      <c r="L79" s="112" t="s">
        <v>1478</v>
      </c>
      <c r="M79" s="286"/>
    </row>
    <row r="80" spans="1:13" ht="15.75" thickBot="1">
      <c r="A80" s="283"/>
      <c r="B80" s="109" t="s">
        <v>1479</v>
      </c>
      <c r="C80" s="110"/>
      <c r="D80" s="110"/>
      <c r="E80" s="111"/>
      <c r="F80" s="110"/>
      <c r="G80" s="110"/>
      <c r="H80" s="110"/>
      <c r="I80" s="110"/>
      <c r="J80" s="111"/>
      <c r="K80" s="110"/>
      <c r="L80" s="112" t="s">
        <v>1480</v>
      </c>
      <c r="M80" s="286"/>
    </row>
    <row r="81" spans="1:13" ht="15.75" thickBot="1">
      <c r="A81" s="284"/>
      <c r="B81" s="109" t="s">
        <v>547</v>
      </c>
      <c r="C81" s="110">
        <v>870000421</v>
      </c>
      <c r="D81" s="110">
        <v>56136931</v>
      </c>
      <c r="E81" s="111">
        <v>1053389</v>
      </c>
      <c r="F81" s="110"/>
      <c r="G81" s="110"/>
      <c r="H81" s="110"/>
      <c r="I81" s="110"/>
      <c r="J81" s="111"/>
      <c r="K81" s="110">
        <v>925083963</v>
      </c>
      <c r="L81" s="112" t="s">
        <v>548</v>
      </c>
      <c r="M81" s="287"/>
    </row>
    <row r="82" spans="1:13" ht="17.25" customHeight="1">
      <c r="A82" s="288" t="s">
        <v>547</v>
      </c>
      <c r="B82" s="288"/>
      <c r="C82" s="288"/>
      <c r="D82" s="288"/>
      <c r="E82" s="288"/>
      <c r="F82" s="288"/>
      <c r="G82" s="289" t="s">
        <v>548</v>
      </c>
      <c r="H82" s="289"/>
      <c r="I82" s="289"/>
      <c r="J82" s="289"/>
      <c r="K82" s="289"/>
      <c r="L82" s="289"/>
      <c r="M82" s="289"/>
    </row>
    <row r="83" spans="1:13">
      <c r="A83" s="290"/>
      <c r="B83" s="290"/>
      <c r="C83" s="291" t="s">
        <v>1399</v>
      </c>
      <c r="D83" s="291"/>
      <c r="E83" s="291"/>
      <c r="F83" s="291"/>
      <c r="G83" s="291"/>
      <c r="H83" s="291"/>
      <c r="I83" s="291"/>
      <c r="J83" s="291"/>
      <c r="K83" s="291"/>
      <c r="L83" s="290"/>
      <c r="M83" s="290"/>
    </row>
    <row r="84" spans="1:13" ht="23.25">
      <c r="A84" s="290"/>
      <c r="B84" s="290"/>
      <c r="C84" s="108" t="s">
        <v>547</v>
      </c>
      <c r="D84" s="108" t="s">
        <v>1400</v>
      </c>
      <c r="E84" s="108" t="s">
        <v>1401</v>
      </c>
      <c r="F84" s="108" t="s">
        <v>1402</v>
      </c>
      <c r="G84" s="108" t="s">
        <v>1403</v>
      </c>
      <c r="H84" s="108" t="s">
        <v>1404</v>
      </c>
      <c r="I84" s="108" t="s">
        <v>1405</v>
      </c>
      <c r="J84" s="108" t="s">
        <v>1406</v>
      </c>
      <c r="K84" s="108" t="s">
        <v>547</v>
      </c>
      <c r="L84" s="290"/>
      <c r="M84" s="290"/>
    </row>
    <row r="85" spans="1:13" ht="15.75" thickBot="1">
      <c r="A85" s="109" t="s">
        <v>1483</v>
      </c>
      <c r="B85" s="109" t="s">
        <v>547</v>
      </c>
      <c r="C85" s="110">
        <v>789893510</v>
      </c>
      <c r="D85" s="110">
        <v>-10695552</v>
      </c>
      <c r="E85" s="111">
        <v>10414</v>
      </c>
      <c r="F85" s="110"/>
      <c r="G85" s="110"/>
      <c r="H85" s="110"/>
      <c r="I85" s="110"/>
      <c r="J85" s="111"/>
      <c r="K85" s="110">
        <v>779187544</v>
      </c>
      <c r="L85" s="112" t="s">
        <v>548</v>
      </c>
      <c r="M85" s="112" t="s">
        <v>1484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39981A2-4AF3-4CBF-91E9-15B8AE926D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4DB6A-6FE8-472A-B821-F4EDE01F9AF7}">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94" t="s">
        <v>1486</v>
      </c>
      <c r="B1" s="295"/>
      <c r="C1" s="295"/>
    </row>
    <row r="3" spans="1:3" ht="17.25" customHeight="1">
      <c r="A3" s="114" t="s">
        <v>1487</v>
      </c>
      <c r="B3" s="296" t="s">
        <v>1488</v>
      </c>
      <c r="C3" s="296"/>
    </row>
    <row r="4" spans="1:3">
      <c r="A4" s="115"/>
      <c r="B4" s="116" t="s">
        <v>102</v>
      </c>
    </row>
    <row r="5" spans="1:3" ht="15.75" thickBot="1">
      <c r="A5" s="117" t="s">
        <v>1487</v>
      </c>
      <c r="B5" s="118"/>
      <c r="C5" s="119" t="s">
        <v>1488</v>
      </c>
    </row>
    <row r="6" spans="1:3" ht="75" customHeight="1" thickBot="1">
      <c r="A6" s="120" t="s">
        <v>1489</v>
      </c>
      <c r="B6" s="121" t="s">
        <v>1490</v>
      </c>
      <c r="C6" s="119" t="s">
        <v>1491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B594B6F-961A-4732-9D87-CE643BBBD73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9A3B-6E7A-4708-9694-EC6A33E303E2}">
  <dimension ref="A1:H31"/>
  <sheetViews>
    <sheetView showGridLines="0" workbookViewId="0"/>
  </sheetViews>
  <sheetFormatPr defaultRowHeight="15"/>
  <cols>
    <col min="1" max="1" width="30.1640625" style="123" customWidth="1" collapsed="1"/>
    <col min="2" max="2" width="18.5" style="123" customWidth="1" collapsed="1"/>
    <col min="3" max="3" width="31.6640625" style="123" bestFit="1" customWidth="1" collapsed="1"/>
    <col min="4" max="4" width="21.1640625" style="123" bestFit="1" customWidth="1" collapsed="1"/>
    <col min="5" max="5" width="30.1640625" style="123" customWidth="1" collapsed="1"/>
    <col min="6" max="6" width="18.5" style="123" customWidth="1" collapsed="1"/>
    <col min="7" max="7" width="31.6640625" style="123" bestFit="1" customWidth="1" collapsed="1"/>
    <col min="8" max="8" width="21.1640625" style="123" bestFit="1" customWidth="1" collapsed="1"/>
    <col min="9" max="16384" width="9.33203125" style="123" collapsed="1"/>
  </cols>
  <sheetData>
    <row r="1" spans="1:8" ht="17.25">
      <c r="A1" s="122" t="s">
        <v>1492</v>
      </c>
    </row>
    <row r="3" spans="1:8" ht="17.25" customHeight="1">
      <c r="A3" s="298" t="s">
        <v>102</v>
      </c>
      <c r="B3" s="298"/>
      <c r="C3" s="298"/>
      <c r="D3" s="298"/>
      <c r="E3" s="299" t="s">
        <v>105</v>
      </c>
      <c r="F3" s="299"/>
      <c r="G3" s="299"/>
      <c r="H3" s="299"/>
    </row>
    <row r="4" spans="1:8" ht="34.5" customHeight="1">
      <c r="A4" s="298" t="s">
        <v>1493</v>
      </c>
      <c r="B4" s="298"/>
      <c r="C4" s="299" t="s">
        <v>1494</v>
      </c>
      <c r="D4" s="299"/>
      <c r="E4" s="298" t="s">
        <v>1493</v>
      </c>
      <c r="F4" s="298"/>
      <c r="G4" s="299" t="s">
        <v>1494</v>
      </c>
      <c r="H4" s="299"/>
    </row>
    <row r="5" spans="1:8" ht="23.25">
      <c r="A5" s="297"/>
      <c r="B5" s="124" t="s">
        <v>1495</v>
      </c>
      <c r="C5" s="124" t="s">
        <v>811</v>
      </c>
      <c r="D5" s="297"/>
      <c r="E5" s="297"/>
      <c r="F5" s="124" t="s">
        <v>1495</v>
      </c>
      <c r="G5" s="124" t="s">
        <v>811</v>
      </c>
      <c r="H5" s="297"/>
    </row>
    <row r="6" spans="1:8">
      <c r="A6" s="297"/>
      <c r="B6" s="125" t="s">
        <v>1496</v>
      </c>
      <c r="C6" s="125" t="s">
        <v>812</v>
      </c>
      <c r="D6" s="297"/>
      <c r="E6" s="297"/>
      <c r="F6" s="125" t="s">
        <v>1496</v>
      </c>
      <c r="G6" s="125" t="s">
        <v>812</v>
      </c>
      <c r="H6" s="297"/>
    </row>
    <row r="7" spans="1:8" ht="15.75" thickBot="1">
      <c r="A7" s="126" t="s">
        <v>1497</v>
      </c>
      <c r="B7" s="127"/>
      <c r="C7" s="128"/>
      <c r="D7" s="129" t="s">
        <v>1498</v>
      </c>
      <c r="E7" s="126" t="s">
        <v>1497</v>
      </c>
      <c r="F7" s="127"/>
      <c r="G7" s="128"/>
      <c r="H7" s="129" t="s">
        <v>1498</v>
      </c>
    </row>
    <row r="8" spans="1:8" ht="15.75" thickBot="1">
      <c r="A8" s="126" t="s">
        <v>1499</v>
      </c>
      <c r="B8" s="127"/>
      <c r="C8" s="128"/>
      <c r="D8" s="129" t="s">
        <v>1500</v>
      </c>
      <c r="E8" s="126" t="s">
        <v>1499</v>
      </c>
      <c r="F8" s="127"/>
      <c r="G8" s="128"/>
      <c r="H8" s="129" t="s">
        <v>1500</v>
      </c>
    </row>
    <row r="9" spans="1:8" ht="15.75" thickBot="1">
      <c r="A9" s="126" t="s">
        <v>1501</v>
      </c>
      <c r="B9" s="127"/>
      <c r="C9" s="128"/>
      <c r="D9" s="129" t="s">
        <v>1502</v>
      </c>
      <c r="E9" s="126" t="s">
        <v>1501</v>
      </c>
      <c r="F9" s="127"/>
      <c r="G9" s="128"/>
      <c r="H9" s="129" t="s">
        <v>1502</v>
      </c>
    </row>
    <row r="10" spans="1:8" ht="15.75" thickBot="1">
      <c r="A10" s="126" t="s">
        <v>1503</v>
      </c>
      <c r="B10" s="127"/>
      <c r="C10" s="128"/>
      <c r="D10" s="129" t="s">
        <v>1504</v>
      </c>
      <c r="E10" s="126" t="s">
        <v>1503</v>
      </c>
      <c r="F10" s="127"/>
      <c r="G10" s="128"/>
      <c r="H10" s="129" t="s">
        <v>1504</v>
      </c>
    </row>
    <row r="11" spans="1:8" ht="15.75" thickBot="1">
      <c r="A11" s="126" t="s">
        <v>1505</v>
      </c>
      <c r="B11" s="127"/>
      <c r="C11" s="128"/>
      <c r="D11" s="129" t="s">
        <v>1506</v>
      </c>
      <c r="E11" s="126" t="s">
        <v>1505</v>
      </c>
      <c r="F11" s="127"/>
      <c r="G11" s="128"/>
      <c r="H11" s="129" t="s">
        <v>1506</v>
      </c>
    </row>
    <row r="12" spans="1:8" ht="15.75" thickBot="1">
      <c r="A12" s="126" t="s">
        <v>1507</v>
      </c>
      <c r="B12" s="127"/>
      <c r="C12" s="128"/>
      <c r="D12" s="129" t="s">
        <v>1508</v>
      </c>
      <c r="E12" s="126" t="s">
        <v>1507</v>
      </c>
      <c r="F12" s="127"/>
      <c r="G12" s="128"/>
      <c r="H12" s="129" t="s">
        <v>1508</v>
      </c>
    </row>
    <row r="13" spans="1:8" ht="15.75" thickBot="1">
      <c r="A13" s="126" t="s">
        <v>1509</v>
      </c>
      <c r="B13" s="127"/>
      <c r="C13" s="128"/>
      <c r="D13" s="129" t="s">
        <v>1510</v>
      </c>
      <c r="E13" s="126" t="s">
        <v>1509</v>
      </c>
      <c r="F13" s="127"/>
      <c r="G13" s="128"/>
      <c r="H13" s="129" t="s">
        <v>1510</v>
      </c>
    </row>
    <row r="14" spans="1:8" ht="15.75" thickBot="1">
      <c r="A14" s="126" t="s">
        <v>1511</v>
      </c>
      <c r="B14" s="127"/>
      <c r="C14" s="128"/>
      <c r="D14" s="129" t="s">
        <v>1512</v>
      </c>
      <c r="E14" s="126" t="s">
        <v>1511</v>
      </c>
      <c r="F14" s="127"/>
      <c r="G14" s="128"/>
      <c r="H14" s="129" t="s">
        <v>1512</v>
      </c>
    </row>
    <row r="15" spans="1:8" ht="15.75" thickBot="1">
      <c r="A15" s="126" t="s">
        <v>1513</v>
      </c>
      <c r="B15" s="127"/>
      <c r="C15" s="128"/>
      <c r="D15" s="129" t="s">
        <v>1514</v>
      </c>
      <c r="E15" s="126" t="s">
        <v>1513</v>
      </c>
      <c r="F15" s="127"/>
      <c r="G15" s="128"/>
      <c r="H15" s="129" t="s">
        <v>1514</v>
      </c>
    </row>
    <row r="16" spans="1:8" ht="15.75" thickBot="1">
      <c r="A16" s="126" t="s">
        <v>1515</v>
      </c>
      <c r="B16" s="127"/>
      <c r="C16" s="128"/>
      <c r="D16" s="129" t="s">
        <v>1516</v>
      </c>
      <c r="E16" s="126" t="s">
        <v>1515</v>
      </c>
      <c r="F16" s="127"/>
      <c r="G16" s="128"/>
      <c r="H16" s="129" t="s">
        <v>1516</v>
      </c>
    </row>
    <row r="17" spans="1:8" ht="15.75" thickBot="1">
      <c r="A17" s="126" t="s">
        <v>1517</v>
      </c>
      <c r="B17" s="127"/>
      <c r="C17" s="128"/>
      <c r="D17" s="129" t="s">
        <v>1518</v>
      </c>
      <c r="E17" s="126" t="s">
        <v>1517</v>
      </c>
      <c r="F17" s="127"/>
      <c r="G17" s="128"/>
      <c r="H17" s="129" t="s">
        <v>1518</v>
      </c>
    </row>
    <row r="18" spans="1:8" ht="15.75" thickBot="1">
      <c r="A18" s="126" t="s">
        <v>1519</v>
      </c>
      <c r="B18" s="127"/>
      <c r="C18" s="128">
        <v>0</v>
      </c>
      <c r="D18" s="129" t="s">
        <v>1520</v>
      </c>
      <c r="E18" s="126" t="s">
        <v>1519</v>
      </c>
      <c r="F18" s="127"/>
      <c r="G18" s="128">
        <v>0</v>
      </c>
      <c r="H18" s="129" t="s">
        <v>1520</v>
      </c>
    </row>
    <row r="19" spans="1:8" ht="24.75" thickBot="1">
      <c r="A19" s="126" t="s">
        <v>1521</v>
      </c>
      <c r="B19" s="127" t="s">
        <v>1522</v>
      </c>
      <c r="C19" s="128">
        <v>472164042</v>
      </c>
      <c r="D19" s="129" t="s">
        <v>1523</v>
      </c>
      <c r="E19" s="126" t="s">
        <v>1521</v>
      </c>
      <c r="F19" s="127" t="s">
        <v>1522</v>
      </c>
      <c r="G19" s="128">
        <v>476938354</v>
      </c>
      <c r="H19" s="129" t="s">
        <v>1523</v>
      </c>
    </row>
    <row r="20" spans="1:8" ht="36.75" thickBot="1">
      <c r="A20" s="126" t="s">
        <v>1524</v>
      </c>
      <c r="B20" s="127" t="s">
        <v>1525</v>
      </c>
      <c r="C20" s="128">
        <v>73914983</v>
      </c>
      <c r="D20" s="129" t="s">
        <v>1526</v>
      </c>
      <c r="E20" s="126" t="s">
        <v>1524</v>
      </c>
      <c r="F20" s="127" t="s">
        <v>1525</v>
      </c>
      <c r="G20" s="128">
        <v>73512516</v>
      </c>
      <c r="H20" s="129" t="s">
        <v>1526</v>
      </c>
    </row>
    <row r="21" spans="1:8" ht="15.75" thickBot="1">
      <c r="A21" s="126" t="s">
        <v>1527</v>
      </c>
      <c r="B21" s="127"/>
      <c r="C21" s="128"/>
      <c r="D21" s="129" t="s">
        <v>1528</v>
      </c>
      <c r="E21" s="126" t="s">
        <v>1527</v>
      </c>
      <c r="F21" s="127"/>
      <c r="G21" s="128"/>
      <c r="H21" s="129" t="s">
        <v>1528</v>
      </c>
    </row>
    <row r="22" spans="1:8" ht="15.75" thickBot="1">
      <c r="A22" s="126" t="s">
        <v>1529</v>
      </c>
      <c r="B22" s="127"/>
      <c r="C22" s="128"/>
      <c r="D22" s="129" t="s">
        <v>1530</v>
      </c>
      <c r="E22" s="126" t="s">
        <v>1529</v>
      </c>
      <c r="F22" s="127"/>
      <c r="G22" s="128"/>
      <c r="H22" s="129" t="s">
        <v>1530</v>
      </c>
    </row>
    <row r="23" spans="1:8" ht="15.75" thickBot="1">
      <c r="A23" s="126" t="s">
        <v>1531</v>
      </c>
      <c r="B23" s="127"/>
      <c r="C23" s="128"/>
      <c r="D23" s="129" t="s">
        <v>1532</v>
      </c>
      <c r="E23" s="126" t="s">
        <v>1531</v>
      </c>
      <c r="F23" s="127"/>
      <c r="G23" s="128"/>
      <c r="H23" s="129" t="s">
        <v>1532</v>
      </c>
    </row>
    <row r="24" spans="1:8" ht="15.75" thickBot="1">
      <c r="A24" s="126" t="s">
        <v>1533</v>
      </c>
      <c r="B24" s="127"/>
      <c r="C24" s="128"/>
      <c r="D24" s="129" t="s">
        <v>1534</v>
      </c>
      <c r="E24" s="126" t="s">
        <v>1533</v>
      </c>
      <c r="F24" s="127"/>
      <c r="G24" s="128"/>
      <c r="H24" s="129" t="s">
        <v>1534</v>
      </c>
    </row>
    <row r="25" spans="1:8" ht="15.75" thickBot="1">
      <c r="A25" s="126" t="s">
        <v>1535</v>
      </c>
      <c r="B25" s="127"/>
      <c r="C25" s="128"/>
      <c r="D25" s="129" t="s">
        <v>1536</v>
      </c>
      <c r="E25" s="126" t="s">
        <v>1535</v>
      </c>
      <c r="F25" s="127"/>
      <c r="G25" s="128"/>
      <c r="H25" s="129" t="s">
        <v>1536</v>
      </c>
    </row>
    <row r="26" spans="1:8" ht="15.75" thickBot="1">
      <c r="A26" s="126" t="s">
        <v>1537</v>
      </c>
      <c r="B26" s="127"/>
      <c r="C26" s="128"/>
      <c r="D26" s="129" t="s">
        <v>1538</v>
      </c>
      <c r="E26" s="126" t="s">
        <v>1537</v>
      </c>
      <c r="F26" s="127"/>
      <c r="G26" s="128"/>
      <c r="H26" s="129" t="s">
        <v>1538</v>
      </c>
    </row>
    <row r="27" spans="1:8" ht="15.75" thickBot="1">
      <c r="A27" s="126" t="s">
        <v>1539</v>
      </c>
      <c r="B27" s="127"/>
      <c r="C27" s="128"/>
      <c r="D27" s="129" t="s">
        <v>1540</v>
      </c>
      <c r="E27" s="126" t="s">
        <v>1539</v>
      </c>
      <c r="F27" s="127"/>
      <c r="G27" s="128"/>
      <c r="H27" s="129" t="s">
        <v>1540</v>
      </c>
    </row>
    <row r="28" spans="1:8" ht="15.75" thickBot="1">
      <c r="A28" s="126" t="s">
        <v>1541</v>
      </c>
      <c r="B28" s="127"/>
      <c r="C28" s="128"/>
      <c r="D28" s="129" t="s">
        <v>1542</v>
      </c>
      <c r="E28" s="126" t="s">
        <v>1541</v>
      </c>
      <c r="F28" s="127"/>
      <c r="G28" s="128"/>
      <c r="H28" s="129" t="s">
        <v>1542</v>
      </c>
    </row>
    <row r="29" spans="1:8" ht="15.75" thickBot="1">
      <c r="A29" s="126" t="s">
        <v>1543</v>
      </c>
      <c r="B29" s="127"/>
      <c r="C29" s="128"/>
      <c r="D29" s="129" t="s">
        <v>1544</v>
      </c>
      <c r="E29" s="126" t="s">
        <v>1543</v>
      </c>
      <c r="F29" s="127"/>
      <c r="G29" s="128"/>
      <c r="H29" s="129" t="s">
        <v>1544</v>
      </c>
    </row>
    <row r="30" spans="1:8" ht="15.75" thickBot="1">
      <c r="A30" s="126" t="s">
        <v>1545</v>
      </c>
      <c r="B30" s="127"/>
      <c r="C30" s="128">
        <v>546079025</v>
      </c>
      <c r="D30" s="129" t="s">
        <v>1546</v>
      </c>
      <c r="E30" s="126" t="s">
        <v>1545</v>
      </c>
      <c r="F30" s="127"/>
      <c r="G30" s="128">
        <v>550450870</v>
      </c>
      <c r="H30" s="129" t="s">
        <v>1546</v>
      </c>
    </row>
    <row r="31" spans="1:8" ht="15.75" thickBot="1">
      <c r="A31" s="126" t="s">
        <v>1547</v>
      </c>
      <c r="B31" s="127"/>
      <c r="C31" s="128">
        <v>546079025</v>
      </c>
      <c r="D31" s="129" t="s">
        <v>1548</v>
      </c>
      <c r="E31" s="126" t="s">
        <v>1547</v>
      </c>
      <c r="F31" s="127"/>
      <c r="G31" s="128">
        <v>550450870</v>
      </c>
      <c r="H31" s="129" t="s">
        <v>1548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72011C6-F870-4BA1-B8B8-6EB2E7305E2D}">
      <formula1>-9.99999999999999E+33</formula1>
      <formula2>9.99999999999999E+33</formula2>
    </dataValidation>
    <dataValidation type="textLength" operator="greaterThan" allowBlank="1" showErrorMessage="1" errorTitle="Invalid Data Type" error="Please input data in String Data Type" sqref="B7:B31 F7:F31" xr:uid="{748E9140-E61C-45D4-8DE3-ECE33FEAD46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DDD6-19AE-4597-9266-7A9369729C83}">
  <dimension ref="A1:N47"/>
  <sheetViews>
    <sheetView showGridLines="0" workbookViewId="0"/>
  </sheetViews>
  <sheetFormatPr defaultRowHeight="15"/>
  <cols>
    <col min="1" max="1" width="23.6640625" style="131" customWidth="1" collapsed="1"/>
    <col min="2" max="2" width="23" style="131" customWidth="1" collapsed="1"/>
    <col min="3" max="3" width="31.6640625" style="131" bestFit="1" customWidth="1" collapsed="1"/>
    <col min="4" max="4" width="40.1640625" style="131" bestFit="1" customWidth="1" collapsed="1"/>
    <col min="5" max="5" width="14" style="131" bestFit="1" customWidth="1" collapsed="1"/>
    <col min="6" max="6" width="23.6640625" style="131" customWidth="1" collapsed="1"/>
    <col min="7" max="7" width="23" style="131" customWidth="1" collapsed="1"/>
    <col min="8" max="8" width="31.6640625" style="131" bestFit="1" customWidth="1" collapsed="1"/>
    <col min="9" max="9" width="20.6640625" style="131" bestFit="1" customWidth="1" collapsed="1"/>
    <col min="10" max="10" width="20.33203125" style="131" bestFit="1" customWidth="1" collapsed="1"/>
    <col min="11" max="11" width="40.1640625" style="131" bestFit="1" customWidth="1" collapsed="1"/>
    <col min="12" max="12" width="14" style="131" bestFit="1" customWidth="1" collapsed="1"/>
    <col min="13" max="13" width="6.6640625" style="131" bestFit="1" customWidth="1" collapsed="1"/>
    <col min="14" max="14" width="11.6640625" style="131" bestFit="1" customWidth="1" collapsed="1"/>
    <col min="15" max="16384" width="9.33203125" style="131" collapsed="1"/>
  </cols>
  <sheetData>
    <row r="1" spans="1:10" ht="17.25">
      <c r="A1" s="130" t="s">
        <v>1549</v>
      </c>
    </row>
    <row r="3" spans="1:10" ht="17.25" customHeight="1">
      <c r="A3" s="300" t="s">
        <v>17</v>
      </c>
      <c r="B3" s="300"/>
      <c r="C3" s="300"/>
      <c r="D3" s="300"/>
      <c r="E3" s="300"/>
      <c r="F3" s="301" t="s">
        <v>106</v>
      </c>
      <c r="G3" s="301"/>
      <c r="H3" s="301"/>
      <c r="I3" s="301"/>
      <c r="J3" s="301"/>
    </row>
    <row r="4" spans="1:10" ht="34.5" customHeight="1">
      <c r="A4" s="300" t="s">
        <v>1550</v>
      </c>
      <c r="B4" s="300"/>
      <c r="C4" s="301" t="s">
        <v>1551</v>
      </c>
      <c r="D4" s="301"/>
      <c r="E4" s="301"/>
      <c r="F4" s="300" t="s">
        <v>1550</v>
      </c>
      <c r="G4" s="300"/>
      <c r="H4" s="301" t="s">
        <v>1551</v>
      </c>
      <c r="I4" s="301"/>
      <c r="J4" s="301"/>
    </row>
    <row r="5" spans="1:10" ht="23.25">
      <c r="A5" s="302"/>
      <c r="B5" s="302"/>
      <c r="C5" s="132" t="s">
        <v>1552</v>
      </c>
      <c r="D5" s="302"/>
      <c r="E5" s="302"/>
      <c r="F5" s="302"/>
      <c r="G5" s="302"/>
      <c r="H5" s="132" t="s">
        <v>1552</v>
      </c>
      <c r="I5" s="302"/>
      <c r="J5" s="302"/>
    </row>
    <row r="6" spans="1:10">
      <c r="A6" s="302"/>
      <c r="B6" s="302"/>
      <c r="C6" s="132" t="s">
        <v>1553</v>
      </c>
      <c r="D6" s="302"/>
      <c r="E6" s="302"/>
      <c r="F6" s="302"/>
      <c r="G6" s="302"/>
      <c r="H6" s="132" t="s">
        <v>1553</v>
      </c>
      <c r="I6" s="302"/>
      <c r="J6" s="302"/>
    </row>
    <row r="7" spans="1:10" ht="15.75" thickBot="1">
      <c r="A7" s="133" t="s">
        <v>1554</v>
      </c>
      <c r="B7" s="133" t="s">
        <v>1555</v>
      </c>
      <c r="C7" s="134">
        <v>57457217</v>
      </c>
      <c r="D7" s="135" t="s">
        <v>1556</v>
      </c>
      <c r="E7" s="135" t="s">
        <v>1557</v>
      </c>
      <c r="F7" s="133" t="s">
        <v>1554</v>
      </c>
      <c r="G7" s="133" t="s">
        <v>1555</v>
      </c>
      <c r="H7" s="134">
        <v>54528368</v>
      </c>
      <c r="I7" s="135" t="s">
        <v>1556</v>
      </c>
      <c r="J7" s="135" t="s">
        <v>1557</v>
      </c>
    </row>
    <row r="8" spans="1:10" ht="17.25" customHeight="1">
      <c r="A8" s="303" t="s">
        <v>17</v>
      </c>
      <c r="B8" s="303"/>
      <c r="C8" s="303"/>
      <c r="D8" s="303"/>
      <c r="E8" s="303"/>
      <c r="F8" s="304" t="s">
        <v>106</v>
      </c>
      <c r="G8" s="304"/>
      <c r="H8" s="304"/>
      <c r="I8" s="304"/>
      <c r="J8" s="304"/>
    </row>
    <row r="9" spans="1:10" ht="34.5" customHeight="1">
      <c r="A9" s="300" t="s">
        <v>1550</v>
      </c>
      <c r="B9" s="300"/>
      <c r="C9" s="301" t="s">
        <v>1551</v>
      </c>
      <c r="D9" s="301"/>
      <c r="E9" s="301"/>
      <c r="F9" s="300" t="s">
        <v>1550</v>
      </c>
      <c r="G9" s="300"/>
      <c r="H9" s="301" t="s">
        <v>1551</v>
      </c>
      <c r="I9" s="301"/>
      <c r="J9" s="301"/>
    </row>
    <row r="10" spans="1:10" ht="23.25">
      <c r="A10" s="302"/>
      <c r="B10" s="302"/>
      <c r="C10" s="132" t="s">
        <v>1552</v>
      </c>
      <c r="D10" s="302"/>
      <c r="E10" s="302"/>
      <c r="F10" s="302"/>
      <c r="G10" s="302"/>
      <c r="H10" s="132" t="s">
        <v>1552</v>
      </c>
      <c r="I10" s="302"/>
      <c r="J10" s="302"/>
    </row>
    <row r="11" spans="1:10">
      <c r="A11" s="302"/>
      <c r="B11" s="302"/>
      <c r="C11" s="132" t="s">
        <v>1553</v>
      </c>
      <c r="D11" s="302"/>
      <c r="E11" s="302"/>
      <c r="F11" s="302"/>
      <c r="G11" s="302"/>
      <c r="H11" s="132" t="s">
        <v>1553</v>
      </c>
      <c r="I11" s="302"/>
      <c r="J11" s="302"/>
    </row>
    <row r="12" spans="1:10" ht="15.75" thickBot="1">
      <c r="A12" s="305" t="s">
        <v>1558</v>
      </c>
      <c r="B12" s="133" t="s">
        <v>1559</v>
      </c>
      <c r="C12" s="134">
        <v>849047</v>
      </c>
      <c r="D12" s="135" t="s">
        <v>1560</v>
      </c>
      <c r="E12" s="307" t="s">
        <v>1561</v>
      </c>
      <c r="F12" s="305" t="s">
        <v>1558</v>
      </c>
      <c r="G12" s="133" t="s">
        <v>1559</v>
      </c>
      <c r="H12" s="134">
        <v>1290808</v>
      </c>
      <c r="I12" s="135" t="s">
        <v>1560</v>
      </c>
      <c r="J12" s="307" t="s">
        <v>1561</v>
      </c>
    </row>
    <row r="13" spans="1:10" ht="15.75" thickBot="1">
      <c r="A13" s="305"/>
      <c r="B13" s="133" t="s">
        <v>1562</v>
      </c>
      <c r="C13" s="134"/>
      <c r="D13" s="135" t="s">
        <v>1563</v>
      </c>
      <c r="E13" s="307"/>
      <c r="F13" s="305"/>
      <c r="G13" s="133" t="s">
        <v>1562</v>
      </c>
      <c r="H13" s="134"/>
      <c r="I13" s="135" t="s">
        <v>1563</v>
      </c>
      <c r="J13" s="307"/>
    </row>
    <row r="14" spans="1:10" ht="15.75" thickBot="1">
      <c r="A14" s="305"/>
      <c r="B14" s="133" t="s">
        <v>1564</v>
      </c>
      <c r="C14" s="134"/>
      <c r="D14" s="135" t="s">
        <v>1565</v>
      </c>
      <c r="E14" s="307"/>
      <c r="F14" s="305"/>
      <c r="G14" s="133" t="s">
        <v>1564</v>
      </c>
      <c r="H14" s="134"/>
      <c r="I14" s="135" t="s">
        <v>1565</v>
      </c>
      <c r="J14" s="307"/>
    </row>
    <row r="15" spans="1:10" ht="15.75" thickBot="1">
      <c r="A15" s="305"/>
      <c r="B15" s="133" t="s">
        <v>1566</v>
      </c>
      <c r="C15" s="134"/>
      <c r="D15" s="135" t="s">
        <v>1567</v>
      </c>
      <c r="E15" s="307"/>
      <c r="F15" s="305"/>
      <c r="G15" s="133" t="s">
        <v>1566</v>
      </c>
      <c r="H15" s="134"/>
      <c r="I15" s="135" t="s">
        <v>1567</v>
      </c>
      <c r="J15" s="307"/>
    </row>
    <row r="16" spans="1:10" ht="15.75" thickBot="1">
      <c r="A16" s="305"/>
      <c r="B16" s="133" t="s">
        <v>1568</v>
      </c>
      <c r="C16" s="134"/>
      <c r="D16" s="135" t="s">
        <v>1569</v>
      </c>
      <c r="E16" s="307"/>
      <c r="F16" s="305"/>
      <c r="G16" s="133" t="s">
        <v>1568</v>
      </c>
      <c r="H16" s="134"/>
      <c r="I16" s="135" t="s">
        <v>1569</v>
      </c>
      <c r="J16" s="307"/>
    </row>
    <row r="17" spans="1:10" ht="15.75" thickBot="1">
      <c r="A17" s="305"/>
      <c r="B17" s="133" t="s">
        <v>1570</v>
      </c>
      <c r="C17" s="134">
        <v>12868</v>
      </c>
      <c r="D17" s="135" t="s">
        <v>1571</v>
      </c>
      <c r="E17" s="307"/>
      <c r="F17" s="305"/>
      <c r="G17" s="133" t="s">
        <v>1570</v>
      </c>
      <c r="H17" s="134">
        <v>229292</v>
      </c>
      <c r="I17" s="135" t="s">
        <v>1571</v>
      </c>
      <c r="J17" s="307"/>
    </row>
    <row r="18" spans="1:10" ht="15.75" thickBot="1">
      <c r="A18" s="305"/>
      <c r="B18" s="133" t="s">
        <v>1572</v>
      </c>
      <c r="C18" s="134">
        <v>29497</v>
      </c>
      <c r="D18" s="135" t="s">
        <v>1573</v>
      </c>
      <c r="E18" s="307"/>
      <c r="F18" s="305"/>
      <c r="G18" s="133" t="s">
        <v>1572</v>
      </c>
      <c r="H18" s="134">
        <v>201096</v>
      </c>
      <c r="I18" s="135" t="s">
        <v>1573</v>
      </c>
      <c r="J18" s="307"/>
    </row>
    <row r="19" spans="1:10" ht="15.75" thickBot="1">
      <c r="A19" s="305"/>
      <c r="B19" s="133" t="s">
        <v>1574</v>
      </c>
      <c r="C19" s="134"/>
      <c r="D19" s="135" t="s">
        <v>1575</v>
      </c>
      <c r="E19" s="307"/>
      <c r="F19" s="305"/>
      <c r="G19" s="133" t="s">
        <v>1574</v>
      </c>
      <c r="H19" s="134"/>
      <c r="I19" s="135" t="s">
        <v>1575</v>
      </c>
      <c r="J19" s="307"/>
    </row>
    <row r="20" spans="1:10" ht="15.75" thickBot="1">
      <c r="A20" s="305"/>
      <c r="B20" s="133" t="s">
        <v>1576</v>
      </c>
      <c r="C20" s="134">
        <v>22114</v>
      </c>
      <c r="D20" s="135" t="s">
        <v>1577</v>
      </c>
      <c r="E20" s="307"/>
      <c r="F20" s="305"/>
      <c r="G20" s="133" t="s">
        <v>1576</v>
      </c>
      <c r="H20" s="134">
        <v>93360</v>
      </c>
      <c r="I20" s="135" t="s">
        <v>1577</v>
      </c>
      <c r="J20" s="307"/>
    </row>
    <row r="21" spans="1:10" ht="15.75" thickBot="1">
      <c r="A21" s="305"/>
      <c r="B21" s="133" t="s">
        <v>1578</v>
      </c>
      <c r="C21" s="134"/>
      <c r="D21" s="135" t="s">
        <v>1579</v>
      </c>
      <c r="E21" s="307"/>
      <c r="F21" s="305"/>
      <c r="G21" s="133" t="s">
        <v>1578</v>
      </c>
      <c r="H21" s="134"/>
      <c r="I21" s="135" t="s">
        <v>1579</v>
      </c>
      <c r="J21" s="307"/>
    </row>
    <row r="22" spans="1:10" ht="15.75" thickBot="1">
      <c r="A22" s="305"/>
      <c r="B22" s="133" t="s">
        <v>1580</v>
      </c>
      <c r="C22" s="134"/>
      <c r="D22" s="135" t="s">
        <v>1581</v>
      </c>
      <c r="E22" s="307"/>
      <c r="F22" s="305"/>
      <c r="G22" s="133" t="s">
        <v>1580</v>
      </c>
      <c r="H22" s="134"/>
      <c r="I22" s="135" t="s">
        <v>1581</v>
      </c>
      <c r="J22" s="307"/>
    </row>
    <row r="23" spans="1:10" ht="15.75" thickBot="1">
      <c r="A23" s="305"/>
      <c r="B23" s="133" t="s">
        <v>1582</v>
      </c>
      <c r="C23" s="134"/>
      <c r="D23" s="135" t="s">
        <v>1583</v>
      </c>
      <c r="E23" s="307"/>
      <c r="F23" s="305"/>
      <c r="G23" s="133" t="s">
        <v>1582</v>
      </c>
      <c r="H23" s="134"/>
      <c r="I23" s="135" t="s">
        <v>1583</v>
      </c>
      <c r="J23" s="307"/>
    </row>
    <row r="24" spans="1:10" ht="15.75" thickBot="1">
      <c r="A24" s="305"/>
      <c r="B24" s="133" t="s">
        <v>1584</v>
      </c>
      <c r="C24" s="134"/>
      <c r="D24" s="135" t="s">
        <v>1585</v>
      </c>
      <c r="E24" s="307"/>
      <c r="F24" s="305"/>
      <c r="G24" s="133" t="s">
        <v>1584</v>
      </c>
      <c r="H24" s="134"/>
      <c r="I24" s="135" t="s">
        <v>1585</v>
      </c>
      <c r="J24" s="307"/>
    </row>
    <row r="25" spans="1:10" ht="15.75" thickBot="1">
      <c r="A25" s="305"/>
      <c r="B25" s="133" t="s">
        <v>1586</v>
      </c>
      <c r="C25" s="134"/>
      <c r="D25" s="135" t="s">
        <v>1587</v>
      </c>
      <c r="E25" s="307"/>
      <c r="F25" s="305"/>
      <c r="G25" s="133" t="s">
        <v>1586</v>
      </c>
      <c r="H25" s="134"/>
      <c r="I25" s="135" t="s">
        <v>1587</v>
      </c>
      <c r="J25" s="307"/>
    </row>
    <row r="26" spans="1:10" ht="15.75" thickBot="1">
      <c r="A26" s="305"/>
      <c r="B26" s="133" t="s">
        <v>1588</v>
      </c>
      <c r="C26" s="134"/>
      <c r="D26" s="135" t="s">
        <v>1589</v>
      </c>
      <c r="E26" s="307"/>
      <c r="F26" s="305"/>
      <c r="G26" s="133" t="s">
        <v>1588</v>
      </c>
      <c r="H26" s="134"/>
      <c r="I26" s="135" t="s">
        <v>1589</v>
      </c>
      <c r="J26" s="307"/>
    </row>
    <row r="27" spans="1:10" ht="15.75" thickBot="1">
      <c r="A27" s="305"/>
      <c r="B27" s="133" t="s">
        <v>1590</v>
      </c>
      <c r="C27" s="134"/>
      <c r="D27" s="135" t="s">
        <v>1591</v>
      </c>
      <c r="E27" s="307"/>
      <c r="F27" s="305"/>
      <c r="G27" s="133" t="s">
        <v>1590</v>
      </c>
      <c r="H27" s="134"/>
      <c r="I27" s="135" t="s">
        <v>1591</v>
      </c>
      <c r="J27" s="307"/>
    </row>
    <row r="28" spans="1:10" ht="15.75" thickBot="1">
      <c r="A28" s="305"/>
      <c r="B28" s="133" t="s">
        <v>1592</v>
      </c>
      <c r="C28" s="134"/>
      <c r="D28" s="135" t="s">
        <v>1593</v>
      </c>
      <c r="E28" s="307"/>
      <c r="F28" s="305"/>
      <c r="G28" s="133" t="s">
        <v>1592</v>
      </c>
      <c r="H28" s="134"/>
      <c r="I28" s="135" t="s">
        <v>1593</v>
      </c>
      <c r="J28" s="307"/>
    </row>
    <row r="29" spans="1:10" ht="15.75" thickBot="1">
      <c r="A29" s="305"/>
      <c r="B29" s="133" t="s">
        <v>1594</v>
      </c>
      <c r="C29" s="134"/>
      <c r="D29" s="135" t="s">
        <v>1595</v>
      </c>
      <c r="E29" s="307"/>
      <c r="F29" s="305"/>
      <c r="G29" s="133" t="s">
        <v>1594</v>
      </c>
      <c r="H29" s="134"/>
      <c r="I29" s="135" t="s">
        <v>1595</v>
      </c>
      <c r="J29" s="307"/>
    </row>
    <row r="30" spans="1:10" ht="15.75" thickBot="1">
      <c r="A30" s="305"/>
      <c r="B30" s="133" t="s">
        <v>1596</v>
      </c>
      <c r="C30" s="134"/>
      <c r="D30" s="135" t="s">
        <v>1597</v>
      </c>
      <c r="E30" s="307"/>
      <c r="F30" s="305"/>
      <c r="G30" s="133" t="s">
        <v>1596</v>
      </c>
      <c r="H30" s="134"/>
      <c r="I30" s="135" t="s">
        <v>1597</v>
      </c>
      <c r="J30" s="307"/>
    </row>
    <row r="31" spans="1:10" ht="15.75" thickBot="1">
      <c r="A31" s="305"/>
      <c r="B31" s="133" t="s">
        <v>1598</v>
      </c>
      <c r="C31" s="134"/>
      <c r="D31" s="135" t="s">
        <v>1599</v>
      </c>
      <c r="E31" s="307"/>
      <c r="F31" s="305"/>
      <c r="G31" s="133" t="s">
        <v>1598</v>
      </c>
      <c r="H31" s="134"/>
      <c r="I31" s="135" t="s">
        <v>1599</v>
      </c>
      <c r="J31" s="307"/>
    </row>
    <row r="32" spans="1:10" ht="15.75" thickBot="1">
      <c r="A32" s="305"/>
      <c r="B32" s="133" t="s">
        <v>1600</v>
      </c>
      <c r="C32" s="134"/>
      <c r="D32" s="135" t="s">
        <v>1601</v>
      </c>
      <c r="E32" s="307"/>
      <c r="F32" s="305"/>
      <c r="G32" s="133" t="s">
        <v>1600</v>
      </c>
      <c r="H32" s="134"/>
      <c r="I32" s="135" t="s">
        <v>1601</v>
      </c>
      <c r="J32" s="307"/>
    </row>
    <row r="33" spans="1:14" ht="15.75" thickBot="1">
      <c r="A33" s="305"/>
      <c r="B33" s="133" t="s">
        <v>1602</v>
      </c>
      <c r="C33" s="134"/>
      <c r="D33" s="135" t="s">
        <v>1603</v>
      </c>
      <c r="E33" s="307"/>
      <c r="F33" s="305"/>
      <c r="G33" s="133" t="s">
        <v>1602</v>
      </c>
      <c r="H33" s="134"/>
      <c r="I33" s="135" t="s">
        <v>1603</v>
      </c>
      <c r="J33" s="307"/>
    </row>
    <row r="34" spans="1:14" ht="15.75" thickBot="1">
      <c r="A34" s="305"/>
      <c r="B34" s="133" t="s">
        <v>1604</v>
      </c>
      <c r="C34" s="134"/>
      <c r="D34" s="135" t="s">
        <v>1605</v>
      </c>
      <c r="E34" s="307"/>
      <c r="F34" s="305"/>
      <c r="G34" s="133" t="s">
        <v>1604</v>
      </c>
      <c r="H34" s="134"/>
      <c r="I34" s="135" t="s">
        <v>1605</v>
      </c>
      <c r="J34" s="307"/>
    </row>
    <row r="35" spans="1:14" ht="15.75" thickBot="1">
      <c r="A35" s="305"/>
      <c r="B35" s="133" t="s">
        <v>1606</v>
      </c>
      <c r="C35" s="134">
        <v>1003864</v>
      </c>
      <c r="D35" s="135" t="s">
        <v>1607</v>
      </c>
      <c r="E35" s="307"/>
      <c r="F35" s="305"/>
      <c r="G35" s="133" t="s">
        <v>1606</v>
      </c>
      <c r="H35" s="134">
        <v>3380030</v>
      </c>
      <c r="I35" s="135" t="s">
        <v>1607</v>
      </c>
      <c r="J35" s="307"/>
    </row>
    <row r="36" spans="1:14" ht="15.75" thickBot="1">
      <c r="A36" s="305"/>
      <c r="B36" s="133" t="s">
        <v>1608</v>
      </c>
      <c r="C36" s="134"/>
      <c r="D36" s="135" t="s">
        <v>1609</v>
      </c>
      <c r="E36" s="307"/>
      <c r="F36" s="305"/>
      <c r="G36" s="133" t="s">
        <v>1608</v>
      </c>
      <c r="H36" s="134"/>
      <c r="I36" s="135" t="s">
        <v>1609</v>
      </c>
      <c r="J36" s="307"/>
    </row>
    <row r="37" spans="1:14" ht="15.75" thickBot="1">
      <c r="A37" s="305"/>
      <c r="B37" s="133" t="s">
        <v>1610</v>
      </c>
      <c r="C37" s="134"/>
      <c r="D37" s="135" t="s">
        <v>1611</v>
      </c>
      <c r="E37" s="307"/>
      <c r="F37" s="305"/>
      <c r="G37" s="133" t="s">
        <v>1610</v>
      </c>
      <c r="H37" s="134"/>
      <c r="I37" s="135" t="s">
        <v>1611</v>
      </c>
      <c r="J37" s="307"/>
    </row>
    <row r="38" spans="1:14" ht="15.75" thickBot="1">
      <c r="A38" s="305"/>
      <c r="B38" s="133" t="s">
        <v>1612</v>
      </c>
      <c r="C38" s="134"/>
      <c r="D38" s="135" t="s">
        <v>1613</v>
      </c>
      <c r="E38" s="307"/>
      <c r="F38" s="305"/>
      <c r="G38" s="133" t="s">
        <v>1612</v>
      </c>
      <c r="H38" s="134"/>
      <c r="I38" s="135" t="s">
        <v>1613</v>
      </c>
      <c r="J38" s="307"/>
    </row>
    <row r="39" spans="1:14" ht="15.75" thickBot="1">
      <c r="A39" s="305"/>
      <c r="B39" s="133" t="s">
        <v>1614</v>
      </c>
      <c r="C39" s="134"/>
      <c r="D39" s="135" t="s">
        <v>1615</v>
      </c>
      <c r="E39" s="307"/>
      <c r="F39" s="305"/>
      <c r="G39" s="133" t="s">
        <v>1614</v>
      </c>
      <c r="H39" s="134"/>
      <c r="I39" s="135" t="s">
        <v>1615</v>
      </c>
      <c r="J39" s="307"/>
    </row>
    <row r="40" spans="1:14" ht="15.75" thickBot="1">
      <c r="A40" s="305"/>
      <c r="B40" s="133" t="s">
        <v>1616</v>
      </c>
      <c r="C40" s="134"/>
      <c r="D40" s="135" t="s">
        <v>1617</v>
      </c>
      <c r="E40" s="307"/>
      <c r="F40" s="305"/>
      <c r="G40" s="133" t="s">
        <v>1616</v>
      </c>
      <c r="H40" s="134"/>
      <c r="I40" s="135" t="s">
        <v>1617</v>
      </c>
      <c r="J40" s="307"/>
    </row>
    <row r="41" spans="1:14" ht="15.75" thickBot="1">
      <c r="A41" s="305"/>
      <c r="B41" s="133" t="s">
        <v>1618</v>
      </c>
      <c r="C41" s="134"/>
      <c r="D41" s="135" t="s">
        <v>1619</v>
      </c>
      <c r="E41" s="307"/>
      <c r="F41" s="305"/>
      <c r="G41" s="133" t="s">
        <v>1618</v>
      </c>
      <c r="H41" s="134"/>
      <c r="I41" s="135" t="s">
        <v>1619</v>
      </c>
      <c r="J41" s="307"/>
    </row>
    <row r="42" spans="1:14" ht="15.75" thickBot="1">
      <c r="A42" s="306"/>
      <c r="B42" s="133" t="s">
        <v>1555</v>
      </c>
      <c r="C42" s="134">
        <v>1917390</v>
      </c>
      <c r="D42" s="135" t="s">
        <v>1556</v>
      </c>
      <c r="E42" s="308"/>
      <c r="F42" s="306"/>
      <c r="G42" s="133" t="s">
        <v>1555</v>
      </c>
      <c r="H42" s="134">
        <v>5194586</v>
      </c>
      <c r="I42" s="135" t="s">
        <v>1556</v>
      </c>
      <c r="J42" s="308"/>
    </row>
    <row r="43" spans="1:14" ht="17.25" customHeight="1">
      <c r="A43" s="303" t="s">
        <v>17</v>
      </c>
      <c r="B43" s="303"/>
      <c r="C43" s="303"/>
      <c r="D43" s="303"/>
      <c r="E43" s="303"/>
      <c r="F43" s="303"/>
      <c r="G43" s="303"/>
      <c r="H43" s="301" t="s">
        <v>106</v>
      </c>
      <c r="I43" s="301"/>
      <c r="J43" s="301"/>
      <c r="K43" s="301"/>
      <c r="L43" s="301"/>
      <c r="M43" s="301"/>
      <c r="N43" s="301"/>
    </row>
    <row r="44" spans="1:14" ht="17.25" customHeight="1">
      <c r="A44" s="300" t="s">
        <v>1550</v>
      </c>
      <c r="B44" s="300"/>
      <c r="C44" s="300"/>
      <c r="D44" s="301" t="s">
        <v>1551</v>
      </c>
      <c r="E44" s="301"/>
      <c r="F44" s="301"/>
      <c r="G44" s="301"/>
      <c r="H44" s="300" t="s">
        <v>1550</v>
      </c>
      <c r="I44" s="300"/>
      <c r="J44" s="300"/>
      <c r="K44" s="301" t="s">
        <v>1551</v>
      </c>
      <c r="L44" s="301"/>
      <c r="M44" s="301"/>
      <c r="N44" s="301"/>
    </row>
    <row r="45" spans="1:14">
      <c r="A45" s="302"/>
      <c r="B45" s="302"/>
      <c r="C45" s="309" t="s">
        <v>1552</v>
      </c>
      <c r="D45" s="309"/>
      <c r="E45" s="309"/>
      <c r="F45" s="302"/>
      <c r="G45" s="302"/>
      <c r="H45" s="302"/>
      <c r="I45" s="302"/>
      <c r="J45" s="309" t="s">
        <v>1552</v>
      </c>
      <c r="K45" s="309"/>
      <c r="L45" s="309"/>
      <c r="M45" s="302"/>
      <c r="N45" s="302"/>
    </row>
    <row r="46" spans="1:14" ht="23.25">
      <c r="A46" s="302"/>
      <c r="B46" s="302"/>
      <c r="C46" s="132" t="s">
        <v>1553</v>
      </c>
      <c r="D46" s="132" t="s">
        <v>1620</v>
      </c>
      <c r="E46" s="132" t="s">
        <v>452</v>
      </c>
      <c r="F46" s="302"/>
      <c r="G46" s="302"/>
      <c r="H46" s="302"/>
      <c r="I46" s="302"/>
      <c r="J46" s="132" t="s">
        <v>1553</v>
      </c>
      <c r="K46" s="132" t="s">
        <v>1620</v>
      </c>
      <c r="L46" s="132" t="s">
        <v>452</v>
      </c>
      <c r="M46" s="302"/>
      <c r="N46" s="302"/>
    </row>
    <row r="47" spans="1:14" ht="15.75" thickBot="1">
      <c r="A47" s="133" t="s">
        <v>1621</v>
      </c>
      <c r="B47" s="133" t="s">
        <v>1555</v>
      </c>
      <c r="C47" s="134">
        <v>59374607</v>
      </c>
      <c r="D47" s="134">
        <v>759880</v>
      </c>
      <c r="E47" s="134">
        <v>58614727</v>
      </c>
      <c r="F47" s="135" t="s">
        <v>1556</v>
      </c>
      <c r="G47" s="135" t="s">
        <v>1622</v>
      </c>
      <c r="H47" s="133" t="s">
        <v>1621</v>
      </c>
      <c r="I47" s="133" t="s">
        <v>1555</v>
      </c>
      <c r="J47" s="134">
        <v>59722954</v>
      </c>
      <c r="K47" s="134">
        <v>2471492</v>
      </c>
      <c r="L47" s="134">
        <v>57251462</v>
      </c>
      <c r="M47" s="135" t="s">
        <v>1556</v>
      </c>
      <c r="N47" s="135" t="s">
        <v>1622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8897153D-64EE-4486-839E-FECD16976E1B}">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7F7D-A284-4DA3-8F61-1E66D4C079BF}">
  <dimension ref="A1:D50"/>
  <sheetViews>
    <sheetView showGridLines="0" workbookViewId="0"/>
  </sheetViews>
  <sheetFormatPr defaultRowHeight="15"/>
  <cols>
    <col min="1" max="1" width="42.6640625" style="137" bestFit="1" customWidth="1" collapsed="1"/>
    <col min="2" max="2" width="20.5" style="137" bestFit="1" customWidth="1" collapsed="1"/>
    <col min="3" max="3" width="19.6640625" style="137" bestFit="1" customWidth="1" collapsed="1"/>
    <col min="4" max="4" width="42.6640625" style="137" bestFit="1" customWidth="1" collapsed="1"/>
    <col min="5" max="16384" width="9.33203125" style="137" collapsed="1"/>
  </cols>
  <sheetData>
    <row r="1" spans="1:4" ht="17.25">
      <c r="A1" s="136" t="s">
        <v>1623</v>
      </c>
    </row>
    <row r="3" spans="1:4" ht="17.25" customHeight="1">
      <c r="A3" s="310" t="s">
        <v>1624</v>
      </c>
      <c r="B3" s="310"/>
      <c r="C3" s="311" t="s">
        <v>1625</v>
      </c>
      <c r="D3" s="311"/>
    </row>
    <row r="4" spans="1:4" ht="23.25">
      <c r="A4" s="138"/>
      <c r="B4" s="139" t="s">
        <v>17</v>
      </c>
      <c r="C4" s="139" t="s">
        <v>104</v>
      </c>
    </row>
    <row r="5" spans="1:4" ht="15.75" thickBot="1">
      <c r="A5" s="140" t="s">
        <v>1624</v>
      </c>
      <c r="B5" s="141"/>
      <c r="C5" s="141"/>
      <c r="D5" s="142" t="s">
        <v>1625</v>
      </c>
    </row>
    <row r="6" spans="1:4" ht="15.75" thickBot="1">
      <c r="A6" s="143" t="s">
        <v>1626</v>
      </c>
      <c r="B6" s="141"/>
      <c r="C6" s="141"/>
      <c r="D6" s="142" t="s">
        <v>1627</v>
      </c>
    </row>
    <row r="7" spans="1:4" ht="15.75" thickBot="1">
      <c r="A7" s="144" t="s">
        <v>1628</v>
      </c>
      <c r="B7" s="141"/>
      <c r="C7" s="141"/>
      <c r="D7" s="142" t="s">
        <v>1629</v>
      </c>
    </row>
    <row r="8" spans="1:4" ht="15.75" thickBot="1">
      <c r="A8" s="145" t="s">
        <v>1630</v>
      </c>
      <c r="B8" s="146"/>
      <c r="C8" s="146"/>
      <c r="D8" s="142" t="s">
        <v>1631</v>
      </c>
    </row>
    <row r="9" spans="1:4" ht="15.75" thickBot="1">
      <c r="A9" s="145" t="s">
        <v>1632</v>
      </c>
      <c r="B9" s="146"/>
      <c r="C9" s="146"/>
      <c r="D9" s="142" t="s">
        <v>1633</v>
      </c>
    </row>
    <row r="10" spans="1:4" ht="15.75" thickBot="1">
      <c r="A10" s="145" t="s">
        <v>1634</v>
      </c>
      <c r="B10" s="146"/>
      <c r="C10" s="146"/>
      <c r="D10" s="142" t="s">
        <v>1635</v>
      </c>
    </row>
    <row r="11" spans="1:4" ht="15.75" thickBot="1">
      <c r="A11" s="145" t="s">
        <v>1636</v>
      </c>
      <c r="B11" s="146"/>
      <c r="C11" s="146"/>
      <c r="D11" s="142" t="s">
        <v>1637</v>
      </c>
    </row>
    <row r="12" spans="1:4" ht="15.75" thickBot="1">
      <c r="A12" s="145" t="s">
        <v>1638</v>
      </c>
      <c r="B12" s="146"/>
      <c r="C12" s="146"/>
      <c r="D12" s="142" t="s">
        <v>1639</v>
      </c>
    </row>
    <row r="13" spans="1:4" ht="26.25" thickBot="1">
      <c r="A13" s="145" t="s">
        <v>1640</v>
      </c>
      <c r="B13" s="147"/>
      <c r="C13" s="147"/>
      <c r="D13" s="142" t="s">
        <v>1641</v>
      </c>
    </row>
    <row r="14" spans="1:4" ht="15.75" thickBot="1">
      <c r="A14" s="145" t="s">
        <v>1626</v>
      </c>
      <c r="B14" s="146"/>
      <c r="C14" s="146"/>
      <c r="D14" s="142" t="s">
        <v>1642</v>
      </c>
    </row>
    <row r="15" spans="1:4" ht="15.75" thickBot="1">
      <c r="A15" s="145" t="s">
        <v>470</v>
      </c>
      <c r="B15" s="146"/>
      <c r="C15" s="146"/>
      <c r="D15" s="142" t="s">
        <v>471</v>
      </c>
    </row>
    <row r="16" spans="1:4" ht="15.75" thickBot="1">
      <c r="A16" s="145" t="s">
        <v>542</v>
      </c>
      <c r="B16" s="146"/>
      <c r="C16" s="146"/>
      <c r="D16" s="142" t="s">
        <v>543</v>
      </c>
    </row>
    <row r="17" spans="1:4" ht="15.75" thickBot="1">
      <c r="A17" s="143" t="s">
        <v>1297</v>
      </c>
      <c r="B17" s="141"/>
      <c r="C17" s="141"/>
      <c r="D17" s="142" t="s">
        <v>1299</v>
      </c>
    </row>
    <row r="18" spans="1:4" ht="15.75" thickBot="1">
      <c r="A18" s="144" t="s">
        <v>1643</v>
      </c>
      <c r="B18" s="141"/>
      <c r="C18" s="141"/>
      <c r="D18" s="142" t="s">
        <v>1644</v>
      </c>
    </row>
    <row r="19" spans="1:4" ht="15.75" thickBot="1">
      <c r="A19" s="145" t="s">
        <v>1645</v>
      </c>
      <c r="B19" s="146"/>
      <c r="C19" s="146"/>
      <c r="D19" s="142" t="s">
        <v>1646</v>
      </c>
    </row>
    <row r="20" spans="1:4" ht="15.75" thickBot="1">
      <c r="A20" s="145" t="s">
        <v>1647</v>
      </c>
      <c r="B20" s="146"/>
      <c r="C20" s="146"/>
      <c r="D20" s="142" t="s">
        <v>1648</v>
      </c>
    </row>
    <row r="21" spans="1:4" ht="15.75" thickBot="1">
      <c r="A21" s="145" t="s">
        <v>1649</v>
      </c>
      <c r="B21" s="146"/>
      <c r="C21" s="146"/>
      <c r="D21" s="142" t="s">
        <v>1650</v>
      </c>
    </row>
    <row r="22" spans="1:4" ht="15.75" thickBot="1">
      <c r="A22" s="145" t="s">
        <v>1651</v>
      </c>
      <c r="B22" s="146">
        <v>24506056</v>
      </c>
      <c r="C22" s="146">
        <v>23127129</v>
      </c>
      <c r="D22" s="142" t="s">
        <v>1652</v>
      </c>
    </row>
    <row r="23" spans="1:4" ht="15.75" thickBot="1">
      <c r="A23" s="145" t="s">
        <v>1653</v>
      </c>
      <c r="B23" s="146">
        <v>13662498</v>
      </c>
      <c r="C23" s="146">
        <v>10175785</v>
      </c>
      <c r="D23" s="142" t="s">
        <v>1654</v>
      </c>
    </row>
    <row r="24" spans="1:4" ht="15.75" thickBot="1">
      <c r="A24" s="145" t="s">
        <v>1655</v>
      </c>
      <c r="B24" s="146"/>
      <c r="C24" s="146"/>
      <c r="D24" s="142" t="s">
        <v>1656</v>
      </c>
    </row>
    <row r="25" spans="1:4" ht="15.75" thickBot="1">
      <c r="A25" s="145" t="s">
        <v>1657</v>
      </c>
      <c r="B25" s="146">
        <v>27804773</v>
      </c>
      <c r="C25" s="146">
        <v>27780885</v>
      </c>
      <c r="D25" s="142" t="s">
        <v>1658</v>
      </c>
    </row>
    <row r="26" spans="1:4" ht="15.75" thickBot="1">
      <c r="A26" s="145" t="s">
        <v>1659</v>
      </c>
      <c r="B26" s="146"/>
      <c r="C26" s="146"/>
      <c r="D26" s="142" t="s">
        <v>1660</v>
      </c>
    </row>
    <row r="27" spans="1:4" ht="26.25" thickBot="1">
      <c r="A27" s="145" t="s">
        <v>1661</v>
      </c>
      <c r="B27" s="146"/>
      <c r="C27" s="146"/>
      <c r="D27" s="142" t="s">
        <v>1662</v>
      </c>
    </row>
    <row r="28" spans="1:4" ht="26.25" thickBot="1">
      <c r="A28" s="145" t="s">
        <v>1663</v>
      </c>
      <c r="B28" s="146"/>
      <c r="C28" s="146"/>
      <c r="D28" s="142" t="s">
        <v>1664</v>
      </c>
    </row>
    <row r="29" spans="1:4" ht="15.75" thickBot="1">
      <c r="A29" s="145" t="s">
        <v>1665</v>
      </c>
      <c r="B29" s="146"/>
      <c r="C29" s="146"/>
      <c r="D29" s="142" t="s">
        <v>1666</v>
      </c>
    </row>
    <row r="30" spans="1:4" ht="15.75" thickBot="1">
      <c r="A30" s="145" t="s">
        <v>1667</v>
      </c>
      <c r="B30" s="146">
        <v>3643331</v>
      </c>
      <c r="C30" s="146">
        <v>3218121</v>
      </c>
      <c r="D30" s="142" t="s">
        <v>1668</v>
      </c>
    </row>
    <row r="31" spans="1:4" ht="15.75" thickBot="1">
      <c r="A31" s="145" t="s">
        <v>1669</v>
      </c>
      <c r="B31" s="146">
        <v>69616658</v>
      </c>
      <c r="C31" s="146">
        <v>64301920</v>
      </c>
      <c r="D31" s="142" t="s">
        <v>1670</v>
      </c>
    </row>
    <row r="32" spans="1:4" ht="26.25" thickBot="1">
      <c r="A32" s="145" t="s">
        <v>1671</v>
      </c>
      <c r="B32" s="147">
        <v>874500</v>
      </c>
      <c r="C32" s="147">
        <v>874500</v>
      </c>
      <c r="D32" s="142" t="s">
        <v>1672</v>
      </c>
    </row>
    <row r="33" spans="1:4" ht="15.75" thickBot="1">
      <c r="A33" s="145" t="s">
        <v>1297</v>
      </c>
      <c r="B33" s="146">
        <v>68742158</v>
      </c>
      <c r="C33" s="146">
        <v>63427420</v>
      </c>
      <c r="D33" s="142" t="s">
        <v>1299</v>
      </c>
    </row>
    <row r="34" spans="1:4" ht="15.75" thickBot="1">
      <c r="A34" s="145" t="s">
        <v>468</v>
      </c>
      <c r="B34" s="146">
        <v>68742158</v>
      </c>
      <c r="C34" s="146">
        <v>63427420</v>
      </c>
      <c r="D34" s="142" t="s">
        <v>469</v>
      </c>
    </row>
    <row r="35" spans="1:4" ht="15.75" thickBot="1">
      <c r="A35" s="145" t="s">
        <v>544</v>
      </c>
      <c r="B35" s="146"/>
      <c r="C35" s="146"/>
      <c r="D35" s="142" t="s">
        <v>541</v>
      </c>
    </row>
    <row r="36" spans="1:4" ht="17.25" customHeight="1">
      <c r="A36" s="312" t="s">
        <v>1671</v>
      </c>
      <c r="B36" s="312"/>
      <c r="C36" s="313" t="s">
        <v>1672</v>
      </c>
      <c r="D36" s="313"/>
    </row>
    <row r="37" spans="1:4" ht="23.25">
      <c r="A37" s="138"/>
      <c r="B37" s="139" t="s">
        <v>102</v>
      </c>
      <c r="C37" s="139" t="s">
        <v>104</v>
      </c>
    </row>
    <row r="38" spans="1:4" ht="15.75" thickBot="1">
      <c r="A38" s="140" t="s">
        <v>1671</v>
      </c>
      <c r="B38" s="141"/>
      <c r="C38" s="141"/>
      <c r="D38" s="142" t="s">
        <v>1672</v>
      </c>
    </row>
    <row r="39" spans="1:4" ht="26.25" thickBot="1">
      <c r="A39" s="143" t="s">
        <v>1673</v>
      </c>
      <c r="B39" s="141"/>
      <c r="C39" s="141"/>
      <c r="D39" s="142" t="s">
        <v>1674</v>
      </c>
    </row>
    <row r="40" spans="1:4" ht="26.25" thickBot="1">
      <c r="A40" s="144" t="s">
        <v>1675</v>
      </c>
      <c r="B40" s="146">
        <v>874500</v>
      </c>
      <c r="C40" s="146">
        <v>2433064</v>
      </c>
      <c r="D40" s="142" t="s">
        <v>1676</v>
      </c>
    </row>
    <row r="41" spans="1:4" ht="26.25" thickBot="1">
      <c r="A41" s="144" t="s">
        <v>1677</v>
      </c>
      <c r="B41" s="146">
        <v>0</v>
      </c>
      <c r="C41" s="146">
        <v>-1558564</v>
      </c>
      <c r="D41" s="142" t="s">
        <v>1678</v>
      </c>
    </row>
    <row r="42" spans="1:4" ht="26.25" thickBot="1">
      <c r="A42" s="144" t="s">
        <v>1679</v>
      </c>
      <c r="B42" s="146">
        <v>874500</v>
      </c>
      <c r="C42" s="146">
        <v>874500</v>
      </c>
      <c r="D42" s="142" t="s">
        <v>1680</v>
      </c>
    </row>
    <row r="43" spans="1:4" ht="26.25" thickBot="1">
      <c r="A43" s="143" t="s">
        <v>1681</v>
      </c>
      <c r="B43" s="141"/>
      <c r="C43" s="141"/>
      <c r="D43" s="142" t="s">
        <v>1682</v>
      </c>
    </row>
    <row r="44" spans="1:4" ht="26.25" thickBot="1">
      <c r="A44" s="144" t="s">
        <v>1683</v>
      </c>
      <c r="B44" s="146"/>
      <c r="C44" s="146"/>
      <c r="D44" s="142" t="s">
        <v>1684</v>
      </c>
    </row>
    <row r="45" spans="1:4" ht="39" thickBot="1">
      <c r="A45" s="144" t="s">
        <v>1685</v>
      </c>
      <c r="B45" s="146"/>
      <c r="C45" s="146"/>
      <c r="D45" s="142" t="s">
        <v>1686</v>
      </c>
    </row>
    <row r="46" spans="1:4" ht="26.25" thickBot="1">
      <c r="A46" s="144" t="s">
        <v>1687</v>
      </c>
      <c r="B46" s="146"/>
      <c r="C46" s="146"/>
      <c r="D46" s="142" t="s">
        <v>1688</v>
      </c>
    </row>
    <row r="47" spans="1:4" ht="26.25" thickBot="1">
      <c r="A47" s="143" t="s">
        <v>1689</v>
      </c>
      <c r="B47" s="141"/>
      <c r="C47" s="141"/>
      <c r="D47" s="142" t="s">
        <v>1690</v>
      </c>
    </row>
    <row r="48" spans="1:4" ht="26.25" thickBot="1">
      <c r="A48" s="144" t="s">
        <v>1691</v>
      </c>
      <c r="B48" s="146"/>
      <c r="C48" s="146"/>
      <c r="D48" s="142" t="s">
        <v>1692</v>
      </c>
    </row>
    <row r="49" spans="1:4" ht="26.25" thickBot="1">
      <c r="A49" s="144" t="s">
        <v>1693</v>
      </c>
      <c r="B49" s="146"/>
      <c r="C49" s="146"/>
      <c r="D49" s="142" t="s">
        <v>1694</v>
      </c>
    </row>
    <row r="50" spans="1:4" ht="26.25" thickBot="1">
      <c r="A50" s="144" t="s">
        <v>1695</v>
      </c>
      <c r="B50" s="146"/>
      <c r="C50" s="146"/>
      <c r="D50" s="142" t="s">
        <v>1696</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A3AB77D5-58C4-499D-B457-D32B64D4DB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7338-B3C0-468C-9C37-C58EF45DDD4C}">
  <dimension ref="A1:C6"/>
  <sheetViews>
    <sheetView showGridLines="0" workbookViewId="0">
      <selection sqref="A1:C1"/>
    </sheetView>
  </sheetViews>
  <sheetFormatPr defaultRowHeight="15"/>
  <cols>
    <col min="1" max="1" width="41.83203125" style="148" bestFit="1" customWidth="1" collapsed="1"/>
    <col min="2" max="2" width="33.33203125" style="148" customWidth="1" collapsed="1"/>
    <col min="3" max="3" width="34.1640625" style="148" bestFit="1" customWidth="1" collapsed="1"/>
    <col min="4" max="16384" width="9.33203125" style="148" collapsed="1"/>
  </cols>
  <sheetData>
    <row r="1" spans="1:3" ht="34.5" customHeight="1">
      <c r="A1" s="314" t="s">
        <v>1697</v>
      </c>
      <c r="B1" s="315"/>
      <c r="C1" s="315"/>
    </row>
    <row r="3" spans="1:3" ht="17.25" customHeight="1">
      <c r="A3" s="149" t="s">
        <v>1487</v>
      </c>
      <c r="B3" s="316" t="s">
        <v>1488</v>
      </c>
      <c r="C3" s="316"/>
    </row>
    <row r="4" spans="1:3">
      <c r="A4" s="150"/>
      <c r="B4" s="151" t="s">
        <v>102</v>
      </c>
    </row>
    <row r="5" spans="1:3" ht="15.75" thickBot="1">
      <c r="A5" s="152" t="s">
        <v>1487</v>
      </c>
      <c r="B5" s="153"/>
      <c r="C5" s="154" t="s">
        <v>1488</v>
      </c>
    </row>
    <row r="6" spans="1:3" ht="75" customHeight="1" thickBot="1">
      <c r="A6" s="155" t="s">
        <v>1698</v>
      </c>
      <c r="B6" s="156" t="s">
        <v>1699</v>
      </c>
      <c r="C6" s="154" t="s">
        <v>1700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51689C6-AE05-4572-ABF3-24DD3398A614}">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C903-646B-47FD-80C3-3CBA3763EDD1}">
  <dimension ref="A1:R26"/>
  <sheetViews>
    <sheetView showGridLines="0" workbookViewId="0"/>
  </sheetViews>
  <sheetFormatPr defaultRowHeight="15"/>
  <cols>
    <col min="1" max="1" width="42.6640625" style="158" bestFit="1" customWidth="1" collapsed="1"/>
    <col min="2" max="2" width="19" style="158" bestFit="1" customWidth="1" collapsed="1"/>
    <col min="3" max="3" width="19.6640625" style="158" bestFit="1" customWidth="1" collapsed="1"/>
    <col min="4" max="4" width="42.6640625" style="158" bestFit="1" customWidth="1" collapsed="1"/>
    <col min="5" max="5" width="29.1640625" style="158" bestFit="1" customWidth="1" collapsed="1"/>
    <col min="6" max="6" width="29.5" style="158" bestFit="1" customWidth="1" collapsed="1"/>
    <col min="7" max="7" width="14.1640625" style="158" bestFit="1" customWidth="1" collapsed="1"/>
    <col min="8" max="8" width="19.1640625" style="158" bestFit="1" customWidth="1" collapsed="1"/>
    <col min="9" max="9" width="15.33203125" style="158" bestFit="1" customWidth="1" collapsed="1"/>
    <col min="10" max="10" width="18" style="158" bestFit="1" customWidth="1" collapsed="1"/>
    <col min="11" max="11" width="13.83203125" style="158" bestFit="1" customWidth="1" collapsed="1"/>
    <col min="12" max="12" width="11.33203125" style="158" bestFit="1" customWidth="1" collapsed="1"/>
    <col min="13" max="13" width="42.6640625" style="158" bestFit="1" customWidth="1" collapsed="1"/>
    <col min="14" max="14" width="29.1640625" style="158" bestFit="1" customWidth="1" collapsed="1"/>
    <col min="15" max="15" width="29.5" style="158" bestFit="1" customWidth="1" collapsed="1"/>
    <col min="16" max="16" width="14.1640625" style="158" bestFit="1" customWidth="1" collapsed="1"/>
    <col min="17" max="17" width="19.1640625" style="158" bestFit="1" customWidth="1" collapsed="1"/>
    <col min="18" max="18" width="15.33203125" style="158" bestFit="1" customWidth="1" collapsed="1"/>
    <col min="19" max="16384" width="9.33203125" style="158" collapsed="1"/>
  </cols>
  <sheetData>
    <row r="1" spans="1:18" ht="17.25">
      <c r="A1" s="157" t="s">
        <v>1701</v>
      </c>
    </row>
    <row r="3" spans="1:18" ht="17.25" customHeight="1">
      <c r="A3" s="320" t="s">
        <v>17</v>
      </c>
      <c r="B3" s="320"/>
      <c r="C3" s="320"/>
      <c r="D3" s="320"/>
      <c r="E3" s="320"/>
      <c r="F3" s="320"/>
      <c r="G3" s="320"/>
      <c r="H3" s="320"/>
      <c r="I3" s="320"/>
      <c r="J3" s="321" t="s">
        <v>106</v>
      </c>
      <c r="K3" s="321"/>
      <c r="L3" s="321"/>
      <c r="M3" s="321"/>
      <c r="N3" s="321"/>
      <c r="O3" s="321"/>
      <c r="P3" s="321"/>
      <c r="Q3" s="321"/>
      <c r="R3" s="321"/>
    </row>
    <row r="4" spans="1:18" ht="17.25" customHeight="1">
      <c r="A4" s="320" t="s">
        <v>1702</v>
      </c>
      <c r="B4" s="320"/>
      <c r="C4" s="320"/>
      <c r="D4" s="320"/>
      <c r="E4" s="321" t="s">
        <v>1703</v>
      </c>
      <c r="F4" s="321"/>
      <c r="G4" s="321"/>
      <c r="H4" s="321"/>
      <c r="I4" s="321"/>
      <c r="J4" s="320" t="s">
        <v>1702</v>
      </c>
      <c r="K4" s="320"/>
      <c r="L4" s="320"/>
      <c r="M4" s="320"/>
      <c r="N4" s="321" t="s">
        <v>1703</v>
      </c>
      <c r="O4" s="321"/>
      <c r="P4" s="321"/>
      <c r="Q4" s="321"/>
      <c r="R4" s="321"/>
    </row>
    <row r="5" spans="1:18" ht="23.25">
      <c r="A5" s="317"/>
      <c r="B5" s="159" t="s">
        <v>1704</v>
      </c>
      <c r="C5" s="159" t="s">
        <v>1705</v>
      </c>
      <c r="D5" s="159" t="s">
        <v>1706</v>
      </c>
      <c r="E5" s="159" t="s">
        <v>1707</v>
      </c>
      <c r="F5" s="159" t="s">
        <v>1708</v>
      </c>
      <c r="G5" s="159" t="s">
        <v>1709</v>
      </c>
      <c r="H5" s="159" t="s">
        <v>1710</v>
      </c>
      <c r="I5" s="317"/>
      <c r="J5" s="317"/>
      <c r="K5" s="159" t="s">
        <v>1704</v>
      </c>
      <c r="L5" s="159" t="s">
        <v>1705</v>
      </c>
      <c r="M5" s="159" t="s">
        <v>1706</v>
      </c>
      <c r="N5" s="159" t="s">
        <v>1707</v>
      </c>
      <c r="O5" s="159" t="s">
        <v>1708</v>
      </c>
      <c r="P5" s="159" t="s">
        <v>1709</v>
      </c>
      <c r="Q5" s="159" t="s">
        <v>1710</v>
      </c>
      <c r="R5" s="317"/>
    </row>
    <row r="6" spans="1:18" ht="26.25">
      <c r="A6" s="317"/>
      <c r="B6" s="160" t="s">
        <v>1711</v>
      </c>
      <c r="C6" s="160" t="s">
        <v>1712</v>
      </c>
      <c r="D6" s="160" t="s">
        <v>1713</v>
      </c>
      <c r="E6" s="160" t="s">
        <v>1714</v>
      </c>
      <c r="F6" s="160" t="s">
        <v>1715</v>
      </c>
      <c r="G6" s="160" t="s">
        <v>1716</v>
      </c>
      <c r="H6" s="160" t="s">
        <v>1717</v>
      </c>
      <c r="I6" s="317"/>
      <c r="J6" s="317"/>
      <c r="K6" s="160" t="s">
        <v>1711</v>
      </c>
      <c r="L6" s="160" t="s">
        <v>1712</v>
      </c>
      <c r="M6" s="160" t="s">
        <v>1713</v>
      </c>
      <c r="N6" s="160" t="s">
        <v>1714</v>
      </c>
      <c r="O6" s="160" t="s">
        <v>1715</v>
      </c>
      <c r="P6" s="160" t="s">
        <v>1716</v>
      </c>
      <c r="Q6" s="160" t="s">
        <v>1717</v>
      </c>
      <c r="R6" s="317"/>
    </row>
    <row r="7" spans="1:18" ht="24.75" thickBot="1">
      <c r="A7" s="161" t="s">
        <v>1718</v>
      </c>
      <c r="B7" s="162" t="s">
        <v>1719</v>
      </c>
      <c r="C7" s="162" t="s">
        <v>1720</v>
      </c>
      <c r="D7" s="163">
        <v>500000000</v>
      </c>
      <c r="E7" s="163">
        <v>500000000</v>
      </c>
      <c r="F7" s="162">
        <v>2026</v>
      </c>
      <c r="G7" s="162" t="s">
        <v>1721</v>
      </c>
      <c r="H7" s="162" t="s">
        <v>1722</v>
      </c>
      <c r="I7" s="164" t="s">
        <v>1723</v>
      </c>
      <c r="J7" s="161" t="s">
        <v>1718</v>
      </c>
      <c r="K7" s="162" t="s">
        <v>1719</v>
      </c>
      <c r="L7" s="162" t="s">
        <v>1720</v>
      </c>
      <c r="M7" s="163">
        <v>550000000</v>
      </c>
      <c r="N7" s="163">
        <v>550000000</v>
      </c>
      <c r="O7" s="162">
        <v>2026</v>
      </c>
      <c r="P7" s="162" t="s">
        <v>1721</v>
      </c>
      <c r="Q7" s="162" t="s">
        <v>1722</v>
      </c>
      <c r="R7" s="164" t="s">
        <v>1723</v>
      </c>
    </row>
    <row r="8" spans="1:18" ht="15.75" thickBot="1">
      <c r="A8" s="161" t="s">
        <v>1724</v>
      </c>
      <c r="B8" s="162"/>
      <c r="C8" s="162"/>
      <c r="D8" s="163"/>
      <c r="E8" s="163"/>
      <c r="F8" s="162"/>
      <c r="G8" s="162"/>
      <c r="H8" s="162"/>
      <c r="I8" s="164" t="s">
        <v>1725</v>
      </c>
      <c r="J8" s="161" t="s">
        <v>1724</v>
      </c>
      <c r="K8" s="162"/>
      <c r="L8" s="162"/>
      <c r="M8" s="163"/>
      <c r="N8" s="163"/>
      <c r="O8" s="162"/>
      <c r="P8" s="162"/>
      <c r="Q8" s="162"/>
      <c r="R8" s="164" t="s">
        <v>1725</v>
      </c>
    </row>
    <row r="9" spans="1:18" ht="15.75" thickBot="1">
      <c r="A9" s="161" t="s">
        <v>1726</v>
      </c>
      <c r="B9" s="162"/>
      <c r="C9" s="162"/>
      <c r="D9" s="163"/>
      <c r="E9" s="163"/>
      <c r="F9" s="162"/>
      <c r="G9" s="162"/>
      <c r="H9" s="162"/>
      <c r="I9" s="164" t="s">
        <v>1727</v>
      </c>
      <c r="J9" s="161" t="s">
        <v>1726</v>
      </c>
      <c r="K9" s="162"/>
      <c r="L9" s="162"/>
      <c r="M9" s="163"/>
      <c r="N9" s="163"/>
      <c r="O9" s="162"/>
      <c r="P9" s="162"/>
      <c r="Q9" s="162"/>
      <c r="R9" s="164" t="s">
        <v>1727</v>
      </c>
    </row>
    <row r="10" spans="1:18" ht="15.75" thickBot="1">
      <c r="A10" s="161" t="s">
        <v>1728</v>
      </c>
      <c r="B10" s="162"/>
      <c r="C10" s="162"/>
      <c r="D10" s="163"/>
      <c r="E10" s="163"/>
      <c r="F10" s="162"/>
      <c r="G10" s="162"/>
      <c r="H10" s="162"/>
      <c r="I10" s="164" t="s">
        <v>1729</v>
      </c>
      <c r="J10" s="161" t="s">
        <v>1728</v>
      </c>
      <c r="K10" s="162"/>
      <c r="L10" s="162"/>
      <c r="M10" s="163"/>
      <c r="N10" s="163"/>
      <c r="O10" s="162"/>
      <c r="P10" s="162"/>
      <c r="Q10" s="162"/>
      <c r="R10" s="164" t="s">
        <v>1729</v>
      </c>
    </row>
    <row r="11" spans="1:18" ht="15.75" thickBot="1">
      <c r="A11" s="161" t="s">
        <v>1730</v>
      </c>
      <c r="B11" s="162"/>
      <c r="C11" s="162"/>
      <c r="D11" s="163"/>
      <c r="E11" s="163"/>
      <c r="F11" s="162"/>
      <c r="G11" s="162"/>
      <c r="H11" s="162"/>
      <c r="I11" s="164" t="s">
        <v>1731</v>
      </c>
      <c r="J11" s="161" t="s">
        <v>1730</v>
      </c>
      <c r="K11" s="162"/>
      <c r="L11" s="162"/>
      <c r="M11" s="163"/>
      <c r="N11" s="163"/>
      <c r="O11" s="162"/>
      <c r="P11" s="162"/>
      <c r="Q11" s="162"/>
      <c r="R11" s="164" t="s">
        <v>1731</v>
      </c>
    </row>
    <row r="12" spans="1:18" ht="15.75" thickBot="1">
      <c r="A12" s="161" t="s">
        <v>1732</v>
      </c>
      <c r="B12" s="162"/>
      <c r="C12" s="162"/>
      <c r="D12" s="163"/>
      <c r="E12" s="163"/>
      <c r="F12" s="162"/>
      <c r="G12" s="162"/>
      <c r="H12" s="162"/>
      <c r="I12" s="164" t="s">
        <v>1733</v>
      </c>
      <c r="J12" s="161" t="s">
        <v>1732</v>
      </c>
      <c r="K12" s="162"/>
      <c r="L12" s="162"/>
      <c r="M12" s="163"/>
      <c r="N12" s="163"/>
      <c r="O12" s="162"/>
      <c r="P12" s="162"/>
      <c r="Q12" s="162"/>
      <c r="R12" s="164" t="s">
        <v>1733</v>
      </c>
    </row>
    <row r="13" spans="1:18" ht="15.75" thickBot="1">
      <c r="A13" s="161" t="s">
        <v>1734</v>
      </c>
      <c r="B13" s="162"/>
      <c r="C13" s="162"/>
      <c r="D13" s="163"/>
      <c r="E13" s="163"/>
      <c r="F13" s="162"/>
      <c r="G13" s="162"/>
      <c r="H13" s="162"/>
      <c r="I13" s="164" t="s">
        <v>1735</v>
      </c>
      <c r="J13" s="161" t="s">
        <v>1734</v>
      </c>
      <c r="K13" s="162"/>
      <c r="L13" s="162"/>
      <c r="M13" s="163"/>
      <c r="N13" s="163"/>
      <c r="O13" s="162"/>
      <c r="P13" s="162"/>
      <c r="Q13" s="162"/>
      <c r="R13" s="164" t="s">
        <v>1735</v>
      </c>
    </row>
    <row r="14" spans="1:18" ht="15.75" thickBot="1">
      <c r="A14" s="161" t="s">
        <v>1736</v>
      </c>
      <c r="B14" s="162"/>
      <c r="C14" s="162"/>
      <c r="D14" s="163"/>
      <c r="E14" s="163"/>
      <c r="F14" s="162"/>
      <c r="G14" s="162"/>
      <c r="H14" s="162"/>
      <c r="I14" s="164" t="s">
        <v>1737</v>
      </c>
      <c r="J14" s="161" t="s">
        <v>1736</v>
      </c>
      <c r="K14" s="162"/>
      <c r="L14" s="162"/>
      <c r="M14" s="163"/>
      <c r="N14" s="163"/>
      <c r="O14" s="162"/>
      <c r="P14" s="162"/>
      <c r="Q14" s="162"/>
      <c r="R14" s="164" t="s">
        <v>1737</v>
      </c>
    </row>
    <row r="15" spans="1:18" ht="15.75" thickBot="1">
      <c r="A15" s="161" t="s">
        <v>1738</v>
      </c>
      <c r="B15" s="162"/>
      <c r="C15" s="162"/>
      <c r="D15" s="163"/>
      <c r="E15" s="163"/>
      <c r="F15" s="162"/>
      <c r="G15" s="162"/>
      <c r="H15" s="162"/>
      <c r="I15" s="164" t="s">
        <v>1739</v>
      </c>
      <c r="J15" s="161" t="s">
        <v>1738</v>
      </c>
      <c r="K15" s="162"/>
      <c r="L15" s="162"/>
      <c r="M15" s="163"/>
      <c r="N15" s="163"/>
      <c r="O15" s="162"/>
      <c r="P15" s="162"/>
      <c r="Q15" s="162"/>
      <c r="R15" s="164" t="s">
        <v>1739</v>
      </c>
    </row>
    <row r="16" spans="1:18" ht="15.75" thickBot="1">
      <c r="A16" s="161" t="s">
        <v>1740</v>
      </c>
      <c r="B16" s="162"/>
      <c r="C16" s="162"/>
      <c r="D16" s="163"/>
      <c r="E16" s="163"/>
      <c r="F16" s="162"/>
      <c r="G16" s="162"/>
      <c r="H16" s="162"/>
      <c r="I16" s="164" t="s">
        <v>1741</v>
      </c>
      <c r="J16" s="161" t="s">
        <v>1740</v>
      </c>
      <c r="K16" s="162"/>
      <c r="L16" s="162"/>
      <c r="M16" s="163"/>
      <c r="N16" s="163"/>
      <c r="O16" s="162"/>
      <c r="P16" s="162"/>
      <c r="Q16" s="162"/>
      <c r="R16" s="164" t="s">
        <v>1741</v>
      </c>
    </row>
    <row r="17" spans="1:18" ht="15.75" thickBot="1">
      <c r="A17" s="161" t="s">
        <v>1742</v>
      </c>
      <c r="B17" s="162"/>
      <c r="C17" s="162"/>
      <c r="D17" s="163"/>
      <c r="E17" s="163"/>
      <c r="F17" s="162"/>
      <c r="G17" s="162"/>
      <c r="H17" s="162"/>
      <c r="I17" s="164" t="s">
        <v>1743</v>
      </c>
      <c r="J17" s="161" t="s">
        <v>1742</v>
      </c>
      <c r="K17" s="162"/>
      <c r="L17" s="162"/>
      <c r="M17" s="163"/>
      <c r="N17" s="163"/>
      <c r="O17" s="162"/>
      <c r="P17" s="162"/>
      <c r="Q17" s="162"/>
      <c r="R17" s="164" t="s">
        <v>1743</v>
      </c>
    </row>
    <row r="18" spans="1:18" ht="24.75" thickBot="1">
      <c r="A18" s="161" t="s">
        <v>1704</v>
      </c>
      <c r="B18" s="162" t="s">
        <v>1719</v>
      </c>
      <c r="C18" s="162" t="s">
        <v>1720</v>
      </c>
      <c r="D18" s="163">
        <v>500000000</v>
      </c>
      <c r="E18" s="163">
        <v>500000000</v>
      </c>
      <c r="F18" s="162">
        <v>2026</v>
      </c>
      <c r="G18" s="162" t="s">
        <v>1721</v>
      </c>
      <c r="H18" s="162" t="s">
        <v>1722</v>
      </c>
      <c r="I18" s="164" t="s">
        <v>1711</v>
      </c>
      <c r="J18" s="161" t="s">
        <v>1704</v>
      </c>
      <c r="K18" s="162" t="s">
        <v>1719</v>
      </c>
      <c r="L18" s="162" t="s">
        <v>1720</v>
      </c>
      <c r="M18" s="163">
        <v>550000000</v>
      </c>
      <c r="N18" s="163">
        <v>550000000</v>
      </c>
      <c r="O18" s="162">
        <v>2026</v>
      </c>
      <c r="P18" s="162" t="s">
        <v>1721</v>
      </c>
      <c r="Q18" s="162" t="s">
        <v>1722</v>
      </c>
      <c r="R18" s="164" t="s">
        <v>1711</v>
      </c>
    </row>
    <row r="19" spans="1:18" ht="17.25" customHeight="1">
      <c r="A19" s="318" t="s">
        <v>1702</v>
      </c>
      <c r="B19" s="318"/>
      <c r="C19" s="319" t="s">
        <v>1703</v>
      </c>
      <c r="D19" s="319"/>
    </row>
    <row r="20" spans="1:18" ht="23.25">
      <c r="A20" s="165"/>
      <c r="B20" s="159" t="s">
        <v>17</v>
      </c>
      <c r="C20" s="159" t="s">
        <v>104</v>
      </c>
    </row>
    <row r="21" spans="1:18" ht="15.75" thickBot="1">
      <c r="A21" s="166" t="s">
        <v>1702</v>
      </c>
      <c r="B21" s="167"/>
      <c r="C21" s="167"/>
      <c r="D21" s="168" t="s">
        <v>1703</v>
      </c>
    </row>
    <row r="22" spans="1:18" ht="15.75" thickBot="1">
      <c r="A22" s="169" t="s">
        <v>1707</v>
      </c>
      <c r="B22" s="163">
        <v>500000000</v>
      </c>
      <c r="C22" s="163">
        <v>550000000</v>
      </c>
      <c r="D22" s="168" t="s">
        <v>1714</v>
      </c>
    </row>
    <row r="23" spans="1:18" ht="26.25" thickBot="1">
      <c r="A23" s="170" t="s">
        <v>1744</v>
      </c>
      <c r="B23" s="171">
        <v>4458510</v>
      </c>
      <c r="C23" s="171">
        <v>5954547</v>
      </c>
      <c r="D23" s="168" t="s">
        <v>1745</v>
      </c>
    </row>
    <row r="24" spans="1:18" ht="15.75" thickBot="1">
      <c r="A24" s="169" t="s">
        <v>1746</v>
      </c>
      <c r="B24" s="163">
        <v>495541490</v>
      </c>
      <c r="C24" s="163">
        <v>544045453</v>
      </c>
      <c r="D24" s="168" t="s">
        <v>1747</v>
      </c>
    </row>
    <row r="25" spans="1:18" ht="39" thickBot="1">
      <c r="A25" s="170" t="s">
        <v>656</v>
      </c>
      <c r="B25" s="163"/>
      <c r="C25" s="163"/>
      <c r="D25" s="168" t="s">
        <v>657</v>
      </c>
    </row>
    <row r="26" spans="1:18" ht="26.25" thickBot="1">
      <c r="A26" s="170" t="s">
        <v>718</v>
      </c>
      <c r="B26" s="163">
        <v>495541490</v>
      </c>
      <c r="C26" s="163">
        <v>544045453</v>
      </c>
      <c r="D26" s="168" t="s">
        <v>719</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F6ABC82B-60B9-47D6-B3D1-9BFFE409C490}">
      <formula1>0</formula1>
    </dataValidation>
    <dataValidation type="decimal" allowBlank="1" showErrorMessage="1" errorTitle="Invalid Data Type" error="Please input data in Numeric Data Type" sqref="B22:C26 D7:E18 M7:N18" xr:uid="{7DEABE10-952F-4275-A0F4-DA4A6FC5067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8A12-B417-4E4E-A6EE-44F7CDAD80B0}">
  <dimension ref="A1:J32"/>
  <sheetViews>
    <sheetView showGridLines="0" workbookViewId="0"/>
  </sheetViews>
  <sheetFormatPr defaultRowHeight="15"/>
  <cols>
    <col min="1" max="1" width="22.5" style="173" customWidth="1" collapsed="1"/>
    <col min="2" max="2" width="28.83203125" style="173" customWidth="1" collapsed="1"/>
    <col min="3" max="3" width="30" style="173" bestFit="1" customWidth="1" collapsed="1"/>
    <col min="4" max="4" width="15.6640625" style="173" bestFit="1" customWidth="1" collapsed="1"/>
    <col min="5" max="5" width="14" style="173" bestFit="1" customWidth="1" collapsed="1"/>
    <col min="6" max="6" width="22.5" style="173" customWidth="1" collapsed="1"/>
    <col min="7" max="7" width="28.83203125" style="173" customWidth="1" collapsed="1"/>
    <col min="8" max="8" width="30" style="173" bestFit="1" customWidth="1" collapsed="1"/>
    <col min="9" max="9" width="15.6640625" style="173" bestFit="1" customWidth="1" collapsed="1"/>
    <col min="10" max="10" width="14" style="173" bestFit="1" customWidth="1" collapsed="1"/>
    <col min="11" max="16384" width="9.33203125" style="173" collapsed="1"/>
  </cols>
  <sheetData>
    <row r="1" spans="1:10" ht="17.25">
      <c r="A1" s="172" t="s">
        <v>1748</v>
      </c>
    </row>
    <row r="3" spans="1:10" ht="17.25" customHeight="1">
      <c r="A3" s="322" t="s">
        <v>17</v>
      </c>
      <c r="B3" s="322"/>
      <c r="C3" s="322"/>
      <c r="D3" s="322"/>
      <c r="E3" s="322"/>
      <c r="F3" s="323" t="s">
        <v>106</v>
      </c>
      <c r="G3" s="323"/>
      <c r="H3" s="323"/>
      <c r="I3" s="323"/>
      <c r="J3" s="323"/>
    </row>
    <row r="4" spans="1:10" ht="34.5" customHeight="1">
      <c r="A4" s="322" t="s">
        <v>1749</v>
      </c>
      <c r="B4" s="322"/>
      <c r="C4" s="323" t="s">
        <v>1750</v>
      </c>
      <c r="D4" s="323"/>
      <c r="E4" s="323"/>
      <c r="F4" s="322" t="s">
        <v>1749</v>
      </c>
      <c r="G4" s="322"/>
      <c r="H4" s="323" t="s">
        <v>1750</v>
      </c>
      <c r="I4" s="323"/>
      <c r="J4" s="323"/>
    </row>
    <row r="5" spans="1:10" ht="23.25">
      <c r="A5" s="330"/>
      <c r="B5" s="330"/>
      <c r="C5" s="174" t="s">
        <v>1751</v>
      </c>
      <c r="D5" s="330"/>
      <c r="E5" s="330"/>
      <c r="F5" s="330"/>
      <c r="G5" s="330"/>
      <c r="H5" s="174" t="s">
        <v>1751</v>
      </c>
      <c r="I5" s="330"/>
      <c r="J5" s="330"/>
    </row>
    <row r="6" spans="1:10">
      <c r="A6" s="330"/>
      <c r="B6" s="330"/>
      <c r="C6" s="174" t="s">
        <v>584</v>
      </c>
      <c r="D6" s="330"/>
      <c r="E6" s="330"/>
      <c r="F6" s="330"/>
      <c r="G6" s="330"/>
      <c r="H6" s="174" t="s">
        <v>584</v>
      </c>
      <c r="I6" s="330"/>
      <c r="J6" s="330"/>
    </row>
    <row r="7" spans="1:10" ht="15.75" thickBot="1">
      <c r="A7" s="325" t="s">
        <v>1545</v>
      </c>
      <c r="B7" s="175" t="s">
        <v>1752</v>
      </c>
      <c r="C7" s="176">
        <v>16215588</v>
      </c>
      <c r="D7" s="177" t="s">
        <v>1752</v>
      </c>
      <c r="E7" s="328" t="s">
        <v>1753</v>
      </c>
      <c r="F7" s="325" t="s">
        <v>1545</v>
      </c>
      <c r="G7" s="175" t="s">
        <v>1752</v>
      </c>
      <c r="H7" s="176">
        <v>18631718</v>
      </c>
      <c r="I7" s="177" t="s">
        <v>1752</v>
      </c>
      <c r="J7" s="328" t="s">
        <v>1753</v>
      </c>
    </row>
    <row r="8" spans="1:10" ht="15.75" thickBot="1">
      <c r="A8" s="325"/>
      <c r="B8" s="175" t="s">
        <v>1754</v>
      </c>
      <c r="C8" s="176"/>
      <c r="D8" s="177" t="s">
        <v>1754</v>
      </c>
      <c r="E8" s="328"/>
      <c r="F8" s="325"/>
      <c r="G8" s="175" t="s">
        <v>1754</v>
      </c>
      <c r="H8" s="176"/>
      <c r="I8" s="177" t="s">
        <v>1754</v>
      </c>
      <c r="J8" s="328"/>
    </row>
    <row r="9" spans="1:10" ht="15.75" thickBot="1">
      <c r="A9" s="325"/>
      <c r="B9" s="175" t="s">
        <v>1755</v>
      </c>
      <c r="C9" s="176"/>
      <c r="D9" s="177" t="s">
        <v>1755</v>
      </c>
      <c r="E9" s="328"/>
      <c r="F9" s="325"/>
      <c r="G9" s="175" t="s">
        <v>1755</v>
      </c>
      <c r="H9" s="176"/>
      <c r="I9" s="177" t="s">
        <v>1755</v>
      </c>
      <c r="J9" s="328"/>
    </row>
    <row r="10" spans="1:10" ht="15.75" thickBot="1">
      <c r="A10" s="325"/>
      <c r="B10" s="175" t="s">
        <v>1756</v>
      </c>
      <c r="C10" s="176"/>
      <c r="D10" s="177" t="s">
        <v>1756</v>
      </c>
      <c r="E10" s="328"/>
      <c r="F10" s="325"/>
      <c r="G10" s="175" t="s">
        <v>1756</v>
      </c>
      <c r="H10" s="176"/>
      <c r="I10" s="177" t="s">
        <v>1756</v>
      </c>
      <c r="J10" s="328"/>
    </row>
    <row r="11" spans="1:10" ht="15.75" thickBot="1">
      <c r="A11" s="325"/>
      <c r="B11" s="175" t="s">
        <v>1757</v>
      </c>
      <c r="C11" s="176"/>
      <c r="D11" s="177" t="s">
        <v>1757</v>
      </c>
      <c r="E11" s="328"/>
      <c r="F11" s="325"/>
      <c r="G11" s="175" t="s">
        <v>1757</v>
      </c>
      <c r="H11" s="176"/>
      <c r="I11" s="177" t="s">
        <v>1757</v>
      </c>
      <c r="J11" s="328"/>
    </row>
    <row r="12" spans="1:10" ht="15.75" thickBot="1">
      <c r="A12" s="325"/>
      <c r="B12" s="175" t="s">
        <v>1758</v>
      </c>
      <c r="C12" s="176"/>
      <c r="D12" s="177" t="s">
        <v>1758</v>
      </c>
      <c r="E12" s="328"/>
      <c r="F12" s="325"/>
      <c r="G12" s="175" t="s">
        <v>1758</v>
      </c>
      <c r="H12" s="176"/>
      <c r="I12" s="177" t="s">
        <v>1758</v>
      </c>
      <c r="J12" s="328"/>
    </row>
    <row r="13" spans="1:10" ht="15.75" thickBot="1">
      <c r="A13" s="325"/>
      <c r="B13" s="175" t="s">
        <v>1759</v>
      </c>
      <c r="C13" s="176"/>
      <c r="D13" s="177" t="s">
        <v>1759</v>
      </c>
      <c r="E13" s="328"/>
      <c r="F13" s="325"/>
      <c r="G13" s="175" t="s">
        <v>1759</v>
      </c>
      <c r="H13" s="176"/>
      <c r="I13" s="177" t="s">
        <v>1759</v>
      </c>
      <c r="J13" s="328"/>
    </row>
    <row r="14" spans="1:10" ht="15.75" thickBot="1">
      <c r="A14" s="325"/>
      <c r="B14" s="175" t="s">
        <v>1760</v>
      </c>
      <c r="C14" s="176"/>
      <c r="D14" s="177" t="s">
        <v>1760</v>
      </c>
      <c r="E14" s="328"/>
      <c r="F14" s="325"/>
      <c r="G14" s="175" t="s">
        <v>1760</v>
      </c>
      <c r="H14" s="176"/>
      <c r="I14" s="177" t="s">
        <v>1760</v>
      </c>
      <c r="J14" s="328"/>
    </row>
    <row r="15" spans="1:10" ht="15.75" thickBot="1">
      <c r="A15" s="325"/>
      <c r="B15" s="175" t="s">
        <v>1761</v>
      </c>
      <c r="C15" s="176"/>
      <c r="D15" s="177" t="s">
        <v>1761</v>
      </c>
      <c r="E15" s="328"/>
      <c r="F15" s="325"/>
      <c r="G15" s="175" t="s">
        <v>1761</v>
      </c>
      <c r="H15" s="176"/>
      <c r="I15" s="177" t="s">
        <v>1761</v>
      </c>
      <c r="J15" s="328"/>
    </row>
    <row r="16" spans="1:10" ht="15.75" thickBot="1">
      <c r="A16" s="325"/>
      <c r="B16" s="175" t="s">
        <v>1762</v>
      </c>
      <c r="C16" s="176"/>
      <c r="D16" s="177" t="s">
        <v>1762</v>
      </c>
      <c r="E16" s="328"/>
      <c r="F16" s="325"/>
      <c r="G16" s="175" t="s">
        <v>1762</v>
      </c>
      <c r="H16" s="176"/>
      <c r="I16" s="177" t="s">
        <v>1762</v>
      </c>
      <c r="J16" s="328"/>
    </row>
    <row r="17" spans="1:10" ht="15.75" thickBot="1">
      <c r="A17" s="325"/>
      <c r="B17" s="175" t="s">
        <v>1720</v>
      </c>
      <c r="C17" s="176">
        <v>16867071</v>
      </c>
      <c r="D17" s="177" t="s">
        <v>1720</v>
      </c>
      <c r="E17" s="328"/>
      <c r="F17" s="325"/>
      <c r="G17" s="175" t="s">
        <v>1720</v>
      </c>
      <c r="H17" s="176">
        <v>14850649</v>
      </c>
      <c r="I17" s="177" t="s">
        <v>1720</v>
      </c>
      <c r="J17" s="328"/>
    </row>
    <row r="18" spans="1:10" ht="15.75" thickBot="1">
      <c r="A18" s="325"/>
      <c r="B18" s="175" t="s">
        <v>1763</v>
      </c>
      <c r="C18" s="176">
        <v>0</v>
      </c>
      <c r="D18" s="177" t="s">
        <v>1764</v>
      </c>
      <c r="E18" s="328"/>
      <c r="F18" s="325"/>
      <c r="G18" s="175" t="s">
        <v>1763</v>
      </c>
      <c r="H18" s="176">
        <v>424</v>
      </c>
      <c r="I18" s="177" t="s">
        <v>1764</v>
      </c>
      <c r="J18" s="328"/>
    </row>
    <row r="19" spans="1:10" ht="15.75" thickBot="1">
      <c r="A19" s="326"/>
      <c r="B19" s="175" t="s">
        <v>1705</v>
      </c>
      <c r="C19" s="176">
        <v>33082659</v>
      </c>
      <c r="D19" s="177" t="s">
        <v>1712</v>
      </c>
      <c r="E19" s="329"/>
      <c r="F19" s="326"/>
      <c r="G19" s="175" t="s">
        <v>1705</v>
      </c>
      <c r="H19" s="176">
        <v>33482791</v>
      </c>
      <c r="I19" s="177" t="s">
        <v>1712</v>
      </c>
      <c r="J19" s="329"/>
    </row>
    <row r="20" spans="1:10" ht="15.75" thickBot="1">
      <c r="A20" s="324" t="s">
        <v>1519</v>
      </c>
      <c r="B20" s="175" t="s">
        <v>1752</v>
      </c>
      <c r="C20" s="176"/>
      <c r="D20" s="177" t="s">
        <v>1752</v>
      </c>
      <c r="E20" s="327" t="s">
        <v>1765</v>
      </c>
      <c r="F20" s="324" t="s">
        <v>1519</v>
      </c>
      <c r="G20" s="175" t="s">
        <v>1752</v>
      </c>
      <c r="H20" s="176"/>
      <c r="I20" s="177" t="s">
        <v>1752</v>
      </c>
      <c r="J20" s="327" t="s">
        <v>1765</v>
      </c>
    </row>
    <row r="21" spans="1:10" ht="15.75" thickBot="1">
      <c r="A21" s="325"/>
      <c r="B21" s="175" t="s">
        <v>1754</v>
      </c>
      <c r="C21" s="176"/>
      <c r="D21" s="177" t="s">
        <v>1754</v>
      </c>
      <c r="E21" s="328"/>
      <c r="F21" s="325"/>
      <c r="G21" s="175" t="s">
        <v>1754</v>
      </c>
      <c r="H21" s="176"/>
      <c r="I21" s="177" t="s">
        <v>1754</v>
      </c>
      <c r="J21" s="328"/>
    </row>
    <row r="22" spans="1:10" ht="15.75" thickBot="1">
      <c r="A22" s="325"/>
      <c r="B22" s="175" t="s">
        <v>1755</v>
      </c>
      <c r="C22" s="176"/>
      <c r="D22" s="177" t="s">
        <v>1755</v>
      </c>
      <c r="E22" s="328"/>
      <c r="F22" s="325"/>
      <c r="G22" s="175" t="s">
        <v>1755</v>
      </c>
      <c r="H22" s="176"/>
      <c r="I22" s="177" t="s">
        <v>1755</v>
      </c>
      <c r="J22" s="328"/>
    </row>
    <row r="23" spans="1:10" ht="15.75" thickBot="1">
      <c r="A23" s="325"/>
      <c r="B23" s="175" t="s">
        <v>1756</v>
      </c>
      <c r="C23" s="176"/>
      <c r="D23" s="177" t="s">
        <v>1756</v>
      </c>
      <c r="E23" s="328"/>
      <c r="F23" s="325"/>
      <c r="G23" s="175" t="s">
        <v>1756</v>
      </c>
      <c r="H23" s="176"/>
      <c r="I23" s="177" t="s">
        <v>1756</v>
      </c>
      <c r="J23" s="328"/>
    </row>
    <row r="24" spans="1:10" ht="15.75" thickBot="1">
      <c r="A24" s="325"/>
      <c r="B24" s="175" t="s">
        <v>1757</v>
      </c>
      <c r="C24" s="176"/>
      <c r="D24" s="177" t="s">
        <v>1757</v>
      </c>
      <c r="E24" s="328"/>
      <c r="F24" s="325"/>
      <c r="G24" s="175" t="s">
        <v>1757</v>
      </c>
      <c r="H24" s="176"/>
      <c r="I24" s="177" t="s">
        <v>1757</v>
      </c>
      <c r="J24" s="328"/>
    </row>
    <row r="25" spans="1:10" ht="15.75" thickBot="1">
      <c r="A25" s="325"/>
      <c r="B25" s="175" t="s">
        <v>1758</v>
      </c>
      <c r="C25" s="176"/>
      <c r="D25" s="177" t="s">
        <v>1758</v>
      </c>
      <c r="E25" s="328"/>
      <c r="F25" s="325"/>
      <c r="G25" s="175" t="s">
        <v>1758</v>
      </c>
      <c r="H25" s="176"/>
      <c r="I25" s="177" t="s">
        <v>1758</v>
      </c>
      <c r="J25" s="328"/>
    </row>
    <row r="26" spans="1:10" ht="15.75" thickBot="1">
      <c r="A26" s="325"/>
      <c r="B26" s="175" t="s">
        <v>1759</v>
      </c>
      <c r="C26" s="176"/>
      <c r="D26" s="177" t="s">
        <v>1759</v>
      </c>
      <c r="E26" s="328"/>
      <c r="F26" s="325"/>
      <c r="G26" s="175" t="s">
        <v>1759</v>
      </c>
      <c r="H26" s="176"/>
      <c r="I26" s="177" t="s">
        <v>1759</v>
      </c>
      <c r="J26" s="328"/>
    </row>
    <row r="27" spans="1:10" ht="15.75" thickBot="1">
      <c r="A27" s="325"/>
      <c r="B27" s="175" t="s">
        <v>1760</v>
      </c>
      <c r="C27" s="176"/>
      <c r="D27" s="177" t="s">
        <v>1760</v>
      </c>
      <c r="E27" s="328"/>
      <c r="F27" s="325"/>
      <c r="G27" s="175" t="s">
        <v>1760</v>
      </c>
      <c r="H27" s="176"/>
      <c r="I27" s="177" t="s">
        <v>1760</v>
      </c>
      <c r="J27" s="328"/>
    </row>
    <row r="28" spans="1:10" ht="15.75" thickBot="1">
      <c r="A28" s="325"/>
      <c r="B28" s="175" t="s">
        <v>1761</v>
      </c>
      <c r="C28" s="176"/>
      <c r="D28" s="177" t="s">
        <v>1761</v>
      </c>
      <c r="E28" s="328"/>
      <c r="F28" s="325"/>
      <c r="G28" s="175" t="s">
        <v>1761</v>
      </c>
      <c r="H28" s="176"/>
      <c r="I28" s="177" t="s">
        <v>1761</v>
      </c>
      <c r="J28" s="328"/>
    </row>
    <row r="29" spans="1:10" ht="15.75" thickBot="1">
      <c r="A29" s="325"/>
      <c r="B29" s="175" t="s">
        <v>1762</v>
      </c>
      <c r="C29" s="176"/>
      <c r="D29" s="177" t="s">
        <v>1762</v>
      </c>
      <c r="E29" s="328"/>
      <c r="F29" s="325"/>
      <c r="G29" s="175" t="s">
        <v>1762</v>
      </c>
      <c r="H29" s="176"/>
      <c r="I29" s="177" t="s">
        <v>1762</v>
      </c>
      <c r="J29" s="328"/>
    </row>
    <row r="30" spans="1:10" ht="15.75" thickBot="1">
      <c r="A30" s="325"/>
      <c r="B30" s="175" t="s">
        <v>1720</v>
      </c>
      <c r="C30" s="176"/>
      <c r="D30" s="177" t="s">
        <v>1720</v>
      </c>
      <c r="E30" s="328"/>
      <c r="F30" s="325"/>
      <c r="G30" s="175" t="s">
        <v>1720</v>
      </c>
      <c r="H30" s="176"/>
      <c r="I30" s="177" t="s">
        <v>1720</v>
      </c>
      <c r="J30" s="328"/>
    </row>
    <row r="31" spans="1:10" ht="15.75" thickBot="1">
      <c r="A31" s="325"/>
      <c r="B31" s="175" t="s">
        <v>1763</v>
      </c>
      <c r="C31" s="176"/>
      <c r="D31" s="177" t="s">
        <v>1764</v>
      </c>
      <c r="E31" s="328"/>
      <c r="F31" s="325"/>
      <c r="G31" s="175" t="s">
        <v>1763</v>
      </c>
      <c r="H31" s="176"/>
      <c r="I31" s="177" t="s">
        <v>1764</v>
      </c>
      <c r="J31" s="328"/>
    </row>
    <row r="32" spans="1:10" ht="15.75" thickBot="1">
      <c r="A32" s="326"/>
      <c r="B32" s="175" t="s">
        <v>1705</v>
      </c>
      <c r="C32" s="176">
        <v>0</v>
      </c>
      <c r="D32" s="177" t="s">
        <v>1712</v>
      </c>
      <c r="E32" s="329"/>
      <c r="F32" s="326"/>
      <c r="G32" s="175" t="s">
        <v>1705</v>
      </c>
      <c r="H32" s="176">
        <v>0</v>
      </c>
      <c r="I32" s="177" t="s">
        <v>1712</v>
      </c>
      <c r="J32" s="32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66F22F39-C567-4407-9367-F99ACEFE65C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CF92-7496-496B-B13C-C64E1B24B22A}">
  <dimension ref="A1:J47"/>
  <sheetViews>
    <sheetView showGridLines="0" workbookViewId="0"/>
  </sheetViews>
  <sheetFormatPr defaultRowHeight="15"/>
  <cols>
    <col min="1" max="1" width="23.6640625" style="179" customWidth="1" collapsed="1"/>
    <col min="2" max="2" width="23" style="179" customWidth="1" collapsed="1"/>
    <col min="3" max="3" width="30" style="179" bestFit="1" customWidth="1" collapsed="1"/>
    <col min="4" max="4" width="20.6640625" style="179" bestFit="1" customWidth="1" collapsed="1"/>
    <col min="5" max="5" width="12.33203125" style="179" bestFit="1" customWidth="1" collapsed="1"/>
    <col min="6" max="6" width="23.6640625" style="179" customWidth="1" collapsed="1"/>
    <col min="7" max="7" width="23" style="179" customWidth="1" collapsed="1"/>
    <col min="8" max="8" width="30" style="179" bestFit="1" customWidth="1" collapsed="1"/>
    <col min="9" max="9" width="20.6640625" style="179" bestFit="1" customWidth="1" collapsed="1"/>
    <col min="10" max="10" width="12.33203125" style="179" bestFit="1" customWidth="1" collapsed="1"/>
    <col min="11" max="16384" width="9.33203125" style="179" collapsed="1"/>
  </cols>
  <sheetData>
    <row r="1" spans="1:10" ht="17.25">
      <c r="A1" s="178" t="s">
        <v>1766</v>
      </c>
    </row>
    <row r="3" spans="1:10" ht="17.25" customHeight="1">
      <c r="A3" s="331" t="s">
        <v>17</v>
      </c>
      <c r="B3" s="331"/>
      <c r="C3" s="331"/>
      <c r="D3" s="331"/>
      <c r="E3" s="331"/>
      <c r="F3" s="332" t="s">
        <v>106</v>
      </c>
      <c r="G3" s="332"/>
      <c r="H3" s="332"/>
      <c r="I3" s="332"/>
      <c r="J3" s="332"/>
    </row>
    <row r="4" spans="1:10" ht="17.25" customHeight="1">
      <c r="A4" s="331" t="s">
        <v>1767</v>
      </c>
      <c r="B4" s="331"/>
      <c r="C4" s="332" t="s">
        <v>1768</v>
      </c>
      <c r="D4" s="332"/>
      <c r="E4" s="332"/>
      <c r="F4" s="331" t="s">
        <v>1767</v>
      </c>
      <c r="G4" s="331"/>
      <c r="H4" s="332" t="s">
        <v>1768</v>
      </c>
      <c r="I4" s="332"/>
      <c r="J4" s="332"/>
    </row>
    <row r="5" spans="1:10" ht="23.25">
      <c r="A5" s="333"/>
      <c r="B5" s="333"/>
      <c r="C5" s="180" t="s">
        <v>1751</v>
      </c>
      <c r="D5" s="333"/>
      <c r="E5" s="333"/>
      <c r="F5" s="333"/>
      <c r="G5" s="333"/>
      <c r="H5" s="180" t="s">
        <v>1751</v>
      </c>
      <c r="I5" s="333"/>
      <c r="J5" s="333"/>
    </row>
    <row r="6" spans="1:10">
      <c r="A6" s="333"/>
      <c r="B6" s="333"/>
      <c r="C6" s="180" t="s">
        <v>584</v>
      </c>
      <c r="D6" s="333"/>
      <c r="E6" s="333"/>
      <c r="F6" s="333"/>
      <c r="G6" s="333"/>
      <c r="H6" s="180" t="s">
        <v>584</v>
      </c>
      <c r="I6" s="333"/>
      <c r="J6" s="333"/>
    </row>
    <row r="7" spans="1:10" ht="15.75" thickBot="1">
      <c r="A7" s="336" t="s">
        <v>1558</v>
      </c>
      <c r="B7" s="181" t="s">
        <v>1559</v>
      </c>
      <c r="C7" s="182"/>
      <c r="D7" s="183" t="s">
        <v>1560</v>
      </c>
      <c r="E7" s="338" t="s">
        <v>1561</v>
      </c>
      <c r="F7" s="336" t="s">
        <v>1558</v>
      </c>
      <c r="G7" s="181" t="s">
        <v>1559</v>
      </c>
      <c r="H7" s="182"/>
      <c r="I7" s="183" t="s">
        <v>1560</v>
      </c>
      <c r="J7" s="338" t="s">
        <v>1561</v>
      </c>
    </row>
    <row r="8" spans="1:10" ht="15.75" thickBot="1">
      <c r="A8" s="336"/>
      <c r="B8" s="181" t="s">
        <v>1562</v>
      </c>
      <c r="C8" s="182"/>
      <c r="D8" s="183" t="s">
        <v>1563</v>
      </c>
      <c r="E8" s="338"/>
      <c r="F8" s="336"/>
      <c r="G8" s="181" t="s">
        <v>1562</v>
      </c>
      <c r="H8" s="182"/>
      <c r="I8" s="183" t="s">
        <v>1563</v>
      </c>
      <c r="J8" s="338"/>
    </row>
    <row r="9" spans="1:10" ht="15.75" thickBot="1">
      <c r="A9" s="336"/>
      <c r="B9" s="181" t="s">
        <v>1564</v>
      </c>
      <c r="C9" s="182"/>
      <c r="D9" s="183" t="s">
        <v>1565</v>
      </c>
      <c r="E9" s="338"/>
      <c r="F9" s="336"/>
      <c r="G9" s="181" t="s">
        <v>1564</v>
      </c>
      <c r="H9" s="182"/>
      <c r="I9" s="183" t="s">
        <v>1565</v>
      </c>
      <c r="J9" s="338"/>
    </row>
    <row r="10" spans="1:10" ht="15.75" thickBot="1">
      <c r="A10" s="336"/>
      <c r="B10" s="181" t="s">
        <v>1566</v>
      </c>
      <c r="C10" s="182"/>
      <c r="D10" s="183" t="s">
        <v>1567</v>
      </c>
      <c r="E10" s="338"/>
      <c r="F10" s="336"/>
      <c r="G10" s="181" t="s">
        <v>1566</v>
      </c>
      <c r="H10" s="182"/>
      <c r="I10" s="183" t="s">
        <v>1567</v>
      </c>
      <c r="J10" s="338"/>
    </row>
    <row r="11" spans="1:10" ht="15.75" thickBot="1">
      <c r="A11" s="336"/>
      <c r="B11" s="181" t="s">
        <v>1568</v>
      </c>
      <c r="C11" s="182"/>
      <c r="D11" s="183" t="s">
        <v>1569</v>
      </c>
      <c r="E11" s="338"/>
      <c r="F11" s="336"/>
      <c r="G11" s="181" t="s">
        <v>1568</v>
      </c>
      <c r="H11" s="182"/>
      <c r="I11" s="183" t="s">
        <v>1569</v>
      </c>
      <c r="J11" s="338"/>
    </row>
    <row r="12" spans="1:10" ht="15.75" thickBot="1">
      <c r="A12" s="336"/>
      <c r="B12" s="181" t="s">
        <v>1570</v>
      </c>
      <c r="C12" s="182"/>
      <c r="D12" s="183" t="s">
        <v>1571</v>
      </c>
      <c r="E12" s="338"/>
      <c r="F12" s="336"/>
      <c r="G12" s="181" t="s">
        <v>1570</v>
      </c>
      <c r="H12" s="182"/>
      <c r="I12" s="183" t="s">
        <v>1571</v>
      </c>
      <c r="J12" s="338"/>
    </row>
    <row r="13" spans="1:10" ht="15.75" thickBot="1">
      <c r="A13" s="336"/>
      <c r="B13" s="181" t="s">
        <v>1572</v>
      </c>
      <c r="C13" s="182"/>
      <c r="D13" s="183" t="s">
        <v>1573</v>
      </c>
      <c r="E13" s="338"/>
      <c r="F13" s="336"/>
      <c r="G13" s="181" t="s">
        <v>1572</v>
      </c>
      <c r="H13" s="182"/>
      <c r="I13" s="183" t="s">
        <v>1573</v>
      </c>
      <c r="J13" s="338"/>
    </row>
    <row r="14" spans="1:10" ht="15.75" thickBot="1">
      <c r="A14" s="336"/>
      <c r="B14" s="181" t="s">
        <v>1574</v>
      </c>
      <c r="C14" s="182"/>
      <c r="D14" s="183" t="s">
        <v>1575</v>
      </c>
      <c r="E14" s="338"/>
      <c r="F14" s="336"/>
      <c r="G14" s="181" t="s">
        <v>1574</v>
      </c>
      <c r="H14" s="182"/>
      <c r="I14" s="183" t="s">
        <v>1575</v>
      </c>
      <c r="J14" s="338"/>
    </row>
    <row r="15" spans="1:10" ht="15.75" thickBot="1">
      <c r="A15" s="336"/>
      <c r="B15" s="181" t="s">
        <v>1576</v>
      </c>
      <c r="C15" s="182"/>
      <c r="D15" s="183" t="s">
        <v>1577</v>
      </c>
      <c r="E15" s="338"/>
      <c r="F15" s="336"/>
      <c r="G15" s="181" t="s">
        <v>1576</v>
      </c>
      <c r="H15" s="182"/>
      <c r="I15" s="183" t="s">
        <v>1577</v>
      </c>
      <c r="J15" s="338"/>
    </row>
    <row r="16" spans="1:10" ht="15.75" thickBot="1">
      <c r="A16" s="336"/>
      <c r="B16" s="181" t="s">
        <v>1578</v>
      </c>
      <c r="C16" s="182"/>
      <c r="D16" s="183" t="s">
        <v>1579</v>
      </c>
      <c r="E16" s="338"/>
      <c r="F16" s="336"/>
      <c r="G16" s="181" t="s">
        <v>1578</v>
      </c>
      <c r="H16" s="182"/>
      <c r="I16" s="183" t="s">
        <v>1579</v>
      </c>
      <c r="J16" s="338"/>
    </row>
    <row r="17" spans="1:10" ht="15.75" thickBot="1">
      <c r="A17" s="336"/>
      <c r="B17" s="181" t="s">
        <v>1580</v>
      </c>
      <c r="C17" s="182"/>
      <c r="D17" s="183" t="s">
        <v>1581</v>
      </c>
      <c r="E17" s="338"/>
      <c r="F17" s="336"/>
      <c r="G17" s="181" t="s">
        <v>1580</v>
      </c>
      <c r="H17" s="182"/>
      <c r="I17" s="183" t="s">
        <v>1581</v>
      </c>
      <c r="J17" s="338"/>
    </row>
    <row r="18" spans="1:10" ht="15.75" thickBot="1">
      <c r="A18" s="336"/>
      <c r="B18" s="181" t="s">
        <v>1582</v>
      </c>
      <c r="C18" s="182"/>
      <c r="D18" s="183" t="s">
        <v>1583</v>
      </c>
      <c r="E18" s="338"/>
      <c r="F18" s="336"/>
      <c r="G18" s="181" t="s">
        <v>1582</v>
      </c>
      <c r="H18" s="182"/>
      <c r="I18" s="183" t="s">
        <v>1583</v>
      </c>
      <c r="J18" s="338"/>
    </row>
    <row r="19" spans="1:10" ht="15.75" thickBot="1">
      <c r="A19" s="336"/>
      <c r="B19" s="181" t="s">
        <v>1584</v>
      </c>
      <c r="C19" s="182"/>
      <c r="D19" s="183" t="s">
        <v>1585</v>
      </c>
      <c r="E19" s="338"/>
      <c r="F19" s="336"/>
      <c r="G19" s="181" t="s">
        <v>1584</v>
      </c>
      <c r="H19" s="182"/>
      <c r="I19" s="183" t="s">
        <v>1585</v>
      </c>
      <c r="J19" s="338"/>
    </row>
    <row r="20" spans="1:10" ht="15.75" thickBot="1">
      <c r="A20" s="336"/>
      <c r="B20" s="181" t="s">
        <v>1586</v>
      </c>
      <c r="C20" s="182"/>
      <c r="D20" s="183" t="s">
        <v>1587</v>
      </c>
      <c r="E20" s="338"/>
      <c r="F20" s="336"/>
      <c r="G20" s="181" t="s">
        <v>1586</v>
      </c>
      <c r="H20" s="182"/>
      <c r="I20" s="183" t="s">
        <v>1587</v>
      </c>
      <c r="J20" s="338"/>
    </row>
    <row r="21" spans="1:10" ht="15.75" thickBot="1">
      <c r="A21" s="336"/>
      <c r="B21" s="181" t="s">
        <v>1588</v>
      </c>
      <c r="C21" s="182"/>
      <c r="D21" s="183" t="s">
        <v>1589</v>
      </c>
      <c r="E21" s="338"/>
      <c r="F21" s="336"/>
      <c r="G21" s="181" t="s">
        <v>1588</v>
      </c>
      <c r="H21" s="182"/>
      <c r="I21" s="183" t="s">
        <v>1589</v>
      </c>
      <c r="J21" s="338"/>
    </row>
    <row r="22" spans="1:10" ht="15.75" thickBot="1">
      <c r="A22" s="336"/>
      <c r="B22" s="181" t="s">
        <v>1590</v>
      </c>
      <c r="C22" s="182"/>
      <c r="D22" s="183" t="s">
        <v>1591</v>
      </c>
      <c r="E22" s="338"/>
      <c r="F22" s="336"/>
      <c r="G22" s="181" t="s">
        <v>1590</v>
      </c>
      <c r="H22" s="182"/>
      <c r="I22" s="183" t="s">
        <v>1591</v>
      </c>
      <c r="J22" s="338"/>
    </row>
    <row r="23" spans="1:10" ht="15.75" thickBot="1">
      <c r="A23" s="336"/>
      <c r="B23" s="181" t="s">
        <v>1592</v>
      </c>
      <c r="C23" s="182"/>
      <c r="D23" s="183" t="s">
        <v>1593</v>
      </c>
      <c r="E23" s="338"/>
      <c r="F23" s="336"/>
      <c r="G23" s="181" t="s">
        <v>1592</v>
      </c>
      <c r="H23" s="182"/>
      <c r="I23" s="183" t="s">
        <v>1593</v>
      </c>
      <c r="J23" s="338"/>
    </row>
    <row r="24" spans="1:10" ht="15.75" thickBot="1">
      <c r="A24" s="336"/>
      <c r="B24" s="181" t="s">
        <v>1594</v>
      </c>
      <c r="C24" s="182"/>
      <c r="D24" s="183" t="s">
        <v>1595</v>
      </c>
      <c r="E24" s="338"/>
      <c r="F24" s="336"/>
      <c r="G24" s="181" t="s">
        <v>1594</v>
      </c>
      <c r="H24" s="182"/>
      <c r="I24" s="183" t="s">
        <v>1595</v>
      </c>
      <c r="J24" s="338"/>
    </row>
    <row r="25" spans="1:10" ht="15.75" thickBot="1">
      <c r="A25" s="336"/>
      <c r="B25" s="181" t="s">
        <v>1596</v>
      </c>
      <c r="C25" s="182"/>
      <c r="D25" s="183" t="s">
        <v>1597</v>
      </c>
      <c r="E25" s="338"/>
      <c r="F25" s="336"/>
      <c r="G25" s="181" t="s">
        <v>1596</v>
      </c>
      <c r="H25" s="182"/>
      <c r="I25" s="183" t="s">
        <v>1597</v>
      </c>
      <c r="J25" s="338"/>
    </row>
    <row r="26" spans="1:10" ht="15.75" thickBot="1">
      <c r="A26" s="336"/>
      <c r="B26" s="181" t="s">
        <v>1598</v>
      </c>
      <c r="C26" s="182"/>
      <c r="D26" s="183" t="s">
        <v>1599</v>
      </c>
      <c r="E26" s="338"/>
      <c r="F26" s="336"/>
      <c r="G26" s="181" t="s">
        <v>1598</v>
      </c>
      <c r="H26" s="182"/>
      <c r="I26" s="183" t="s">
        <v>1599</v>
      </c>
      <c r="J26" s="338"/>
    </row>
    <row r="27" spans="1:10" ht="15.75" thickBot="1">
      <c r="A27" s="336"/>
      <c r="B27" s="181" t="s">
        <v>1600</v>
      </c>
      <c r="C27" s="182">
        <v>666138</v>
      </c>
      <c r="D27" s="183" t="s">
        <v>1601</v>
      </c>
      <c r="E27" s="338"/>
      <c r="F27" s="336"/>
      <c r="G27" s="181" t="s">
        <v>1600</v>
      </c>
      <c r="H27" s="182">
        <v>1383709</v>
      </c>
      <c r="I27" s="183" t="s">
        <v>1601</v>
      </c>
      <c r="J27" s="338"/>
    </row>
    <row r="28" spans="1:10" ht="15.75" thickBot="1">
      <c r="A28" s="336"/>
      <c r="B28" s="181" t="s">
        <v>1602</v>
      </c>
      <c r="C28" s="182"/>
      <c r="D28" s="183" t="s">
        <v>1603</v>
      </c>
      <c r="E28" s="338"/>
      <c r="F28" s="336"/>
      <c r="G28" s="181" t="s">
        <v>1602</v>
      </c>
      <c r="H28" s="182"/>
      <c r="I28" s="183" t="s">
        <v>1603</v>
      </c>
      <c r="J28" s="338"/>
    </row>
    <row r="29" spans="1:10" ht="15.75" thickBot="1">
      <c r="A29" s="336"/>
      <c r="B29" s="181" t="s">
        <v>1604</v>
      </c>
      <c r="C29" s="182"/>
      <c r="D29" s="183" t="s">
        <v>1605</v>
      </c>
      <c r="E29" s="338"/>
      <c r="F29" s="336"/>
      <c r="G29" s="181" t="s">
        <v>1604</v>
      </c>
      <c r="H29" s="182"/>
      <c r="I29" s="183" t="s">
        <v>1605</v>
      </c>
      <c r="J29" s="338"/>
    </row>
    <row r="30" spans="1:10" ht="15.75" thickBot="1">
      <c r="A30" s="336"/>
      <c r="B30" s="181" t="s">
        <v>1606</v>
      </c>
      <c r="C30" s="182"/>
      <c r="D30" s="183" t="s">
        <v>1607</v>
      </c>
      <c r="E30" s="338"/>
      <c r="F30" s="336"/>
      <c r="G30" s="181" t="s">
        <v>1606</v>
      </c>
      <c r="H30" s="182"/>
      <c r="I30" s="183" t="s">
        <v>1607</v>
      </c>
      <c r="J30" s="338"/>
    </row>
    <row r="31" spans="1:10" ht="15.75" thickBot="1">
      <c r="A31" s="336"/>
      <c r="B31" s="181" t="s">
        <v>1608</v>
      </c>
      <c r="C31" s="182"/>
      <c r="D31" s="183" t="s">
        <v>1609</v>
      </c>
      <c r="E31" s="338"/>
      <c r="F31" s="336"/>
      <c r="G31" s="181" t="s">
        <v>1608</v>
      </c>
      <c r="H31" s="182"/>
      <c r="I31" s="183" t="s">
        <v>1609</v>
      </c>
      <c r="J31" s="338"/>
    </row>
    <row r="32" spans="1:10" ht="15.75" thickBot="1">
      <c r="A32" s="336"/>
      <c r="B32" s="181" t="s">
        <v>1610</v>
      </c>
      <c r="C32" s="182"/>
      <c r="D32" s="183" t="s">
        <v>1611</v>
      </c>
      <c r="E32" s="338"/>
      <c r="F32" s="336"/>
      <c r="G32" s="181" t="s">
        <v>1610</v>
      </c>
      <c r="H32" s="182"/>
      <c r="I32" s="183" t="s">
        <v>1611</v>
      </c>
      <c r="J32" s="338"/>
    </row>
    <row r="33" spans="1:10" ht="15.75" thickBot="1">
      <c r="A33" s="336"/>
      <c r="B33" s="181" t="s">
        <v>1612</v>
      </c>
      <c r="C33" s="182"/>
      <c r="D33" s="183" t="s">
        <v>1613</v>
      </c>
      <c r="E33" s="338"/>
      <c r="F33" s="336"/>
      <c r="G33" s="181" t="s">
        <v>1612</v>
      </c>
      <c r="H33" s="182"/>
      <c r="I33" s="183" t="s">
        <v>1613</v>
      </c>
      <c r="J33" s="338"/>
    </row>
    <row r="34" spans="1:10" ht="15.75" thickBot="1">
      <c r="A34" s="336"/>
      <c r="B34" s="181" t="s">
        <v>1614</v>
      </c>
      <c r="C34" s="182"/>
      <c r="D34" s="183" t="s">
        <v>1615</v>
      </c>
      <c r="E34" s="338"/>
      <c r="F34" s="336"/>
      <c r="G34" s="181" t="s">
        <v>1614</v>
      </c>
      <c r="H34" s="182"/>
      <c r="I34" s="183" t="s">
        <v>1615</v>
      </c>
      <c r="J34" s="338"/>
    </row>
    <row r="35" spans="1:10" ht="15.75" thickBot="1">
      <c r="A35" s="336"/>
      <c r="B35" s="181" t="s">
        <v>1616</v>
      </c>
      <c r="C35" s="182"/>
      <c r="D35" s="183" t="s">
        <v>1617</v>
      </c>
      <c r="E35" s="338"/>
      <c r="F35" s="336"/>
      <c r="G35" s="181" t="s">
        <v>1616</v>
      </c>
      <c r="H35" s="182"/>
      <c r="I35" s="183" t="s">
        <v>1617</v>
      </c>
      <c r="J35" s="338"/>
    </row>
    <row r="36" spans="1:10" ht="15.75" thickBot="1">
      <c r="A36" s="336"/>
      <c r="B36" s="181" t="s">
        <v>1618</v>
      </c>
      <c r="C36" s="182"/>
      <c r="D36" s="183" t="s">
        <v>1619</v>
      </c>
      <c r="E36" s="338"/>
      <c r="F36" s="336"/>
      <c r="G36" s="181" t="s">
        <v>1618</v>
      </c>
      <c r="H36" s="182"/>
      <c r="I36" s="183" t="s">
        <v>1619</v>
      </c>
      <c r="J36" s="338"/>
    </row>
    <row r="37" spans="1:10" ht="15.75" thickBot="1">
      <c r="A37" s="337"/>
      <c r="B37" s="181" t="s">
        <v>1555</v>
      </c>
      <c r="C37" s="182">
        <v>666138</v>
      </c>
      <c r="D37" s="183" t="s">
        <v>1556</v>
      </c>
      <c r="E37" s="339"/>
      <c r="F37" s="337"/>
      <c r="G37" s="181" t="s">
        <v>1555</v>
      </c>
      <c r="H37" s="182">
        <v>1383709</v>
      </c>
      <c r="I37" s="183" t="s">
        <v>1556</v>
      </c>
      <c r="J37" s="339"/>
    </row>
    <row r="38" spans="1:10" ht="17.25" customHeight="1">
      <c r="A38" s="334" t="s">
        <v>17</v>
      </c>
      <c r="B38" s="334"/>
      <c r="C38" s="334"/>
      <c r="D38" s="334"/>
      <c r="E38" s="334"/>
      <c r="F38" s="335" t="s">
        <v>106</v>
      </c>
      <c r="G38" s="335"/>
      <c r="H38" s="335"/>
      <c r="I38" s="335"/>
      <c r="J38" s="335"/>
    </row>
    <row r="39" spans="1:10" ht="17.25" customHeight="1">
      <c r="A39" s="331" t="s">
        <v>1767</v>
      </c>
      <c r="B39" s="331"/>
      <c r="C39" s="332" t="s">
        <v>1768</v>
      </c>
      <c r="D39" s="332"/>
      <c r="E39" s="332"/>
      <c r="F39" s="331" t="s">
        <v>1767</v>
      </c>
      <c r="G39" s="331"/>
      <c r="H39" s="332" t="s">
        <v>1768</v>
      </c>
      <c r="I39" s="332"/>
      <c r="J39" s="332"/>
    </row>
    <row r="40" spans="1:10" ht="23.25">
      <c r="A40" s="333"/>
      <c r="B40" s="333"/>
      <c r="C40" s="180" t="s">
        <v>1751</v>
      </c>
      <c r="D40" s="333"/>
      <c r="E40" s="333"/>
      <c r="F40" s="333"/>
      <c r="G40" s="333"/>
      <c r="H40" s="180" t="s">
        <v>1751</v>
      </c>
      <c r="I40" s="333"/>
      <c r="J40" s="333"/>
    </row>
    <row r="41" spans="1:10">
      <c r="A41" s="333"/>
      <c r="B41" s="333"/>
      <c r="C41" s="180" t="s">
        <v>584</v>
      </c>
      <c r="D41" s="333"/>
      <c r="E41" s="333"/>
      <c r="F41" s="333"/>
      <c r="G41" s="333"/>
      <c r="H41" s="180" t="s">
        <v>584</v>
      </c>
      <c r="I41" s="333"/>
      <c r="J41" s="333"/>
    </row>
    <row r="42" spans="1:10" ht="15.75" thickBot="1">
      <c r="A42" s="181" t="s">
        <v>1554</v>
      </c>
      <c r="B42" s="181" t="s">
        <v>1555</v>
      </c>
      <c r="C42" s="182">
        <v>32416521</v>
      </c>
      <c r="D42" s="183" t="s">
        <v>1556</v>
      </c>
      <c r="E42" s="183" t="s">
        <v>1557</v>
      </c>
      <c r="F42" s="181" t="s">
        <v>1554</v>
      </c>
      <c r="G42" s="181" t="s">
        <v>1555</v>
      </c>
      <c r="H42" s="182">
        <v>32099082</v>
      </c>
      <c r="I42" s="183" t="s">
        <v>1556</v>
      </c>
      <c r="J42" s="183" t="s">
        <v>1557</v>
      </c>
    </row>
    <row r="43" spans="1:10" ht="17.25" customHeight="1">
      <c r="A43" s="334" t="s">
        <v>17</v>
      </c>
      <c r="B43" s="334"/>
      <c r="C43" s="334"/>
      <c r="D43" s="334"/>
      <c r="E43" s="334"/>
      <c r="F43" s="335" t="s">
        <v>106</v>
      </c>
      <c r="G43" s="335"/>
      <c r="H43" s="335"/>
      <c r="I43" s="335"/>
      <c r="J43" s="335"/>
    </row>
    <row r="44" spans="1:10" ht="17.25" customHeight="1">
      <c r="A44" s="331" t="s">
        <v>1767</v>
      </c>
      <c r="B44" s="331"/>
      <c r="C44" s="332" t="s">
        <v>1768</v>
      </c>
      <c r="D44" s="332"/>
      <c r="E44" s="332"/>
      <c r="F44" s="331" t="s">
        <v>1767</v>
      </c>
      <c r="G44" s="331"/>
      <c r="H44" s="332" t="s">
        <v>1768</v>
      </c>
      <c r="I44" s="332"/>
      <c r="J44" s="332"/>
    </row>
    <row r="45" spans="1:10" ht="23.25">
      <c r="A45" s="333"/>
      <c r="B45" s="333"/>
      <c r="C45" s="180" t="s">
        <v>1751</v>
      </c>
      <c r="D45" s="333"/>
      <c r="E45" s="333"/>
      <c r="F45" s="333"/>
      <c r="G45" s="333"/>
      <c r="H45" s="180" t="s">
        <v>1751</v>
      </c>
      <c r="I45" s="333"/>
      <c r="J45" s="333"/>
    </row>
    <row r="46" spans="1:10">
      <c r="A46" s="333"/>
      <c r="B46" s="333"/>
      <c r="C46" s="180" t="s">
        <v>584</v>
      </c>
      <c r="D46" s="333"/>
      <c r="E46" s="333"/>
      <c r="F46" s="333"/>
      <c r="G46" s="333"/>
      <c r="H46" s="180" t="s">
        <v>584</v>
      </c>
      <c r="I46" s="333"/>
      <c r="J46" s="333"/>
    </row>
    <row r="47" spans="1:10" ht="15.75" thickBot="1">
      <c r="A47" s="181" t="s">
        <v>1621</v>
      </c>
      <c r="B47" s="181" t="s">
        <v>1555</v>
      </c>
      <c r="C47" s="182">
        <v>33082659</v>
      </c>
      <c r="D47" s="183" t="s">
        <v>1556</v>
      </c>
      <c r="E47" s="183" t="s">
        <v>1622</v>
      </c>
      <c r="F47" s="181" t="s">
        <v>1621</v>
      </c>
      <c r="G47" s="181" t="s">
        <v>1555</v>
      </c>
      <c r="H47" s="182">
        <v>33482791</v>
      </c>
      <c r="I47" s="183" t="s">
        <v>1556</v>
      </c>
      <c r="J47" s="183" t="s">
        <v>1622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56AB2781-8D47-48E6-BCCC-AF2DAD035D41}">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58C9-4465-4BF8-A218-22CA2F9BBFF1}">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DBFA-CB00-42F1-9CDE-11AFB616DCCB}">
  <dimension ref="A1:L30"/>
  <sheetViews>
    <sheetView showGridLines="0" workbookViewId="0"/>
  </sheetViews>
  <sheetFormatPr defaultRowHeight="15"/>
  <cols>
    <col min="1" max="1" width="19.6640625" style="185" customWidth="1" collapsed="1"/>
    <col min="2" max="2" width="18.83203125" style="185" customWidth="1" collapsed="1"/>
    <col min="3" max="3" width="32.1640625" style="185" customWidth="1" collapsed="1"/>
    <col min="4" max="4" width="14.5" style="185" customWidth="1" collapsed="1"/>
    <col min="5" max="5" width="16.5" style="185" customWidth="1" collapsed="1"/>
    <col min="6" max="6" width="26.83203125" style="185" customWidth="1" collapsed="1"/>
    <col min="7" max="7" width="19.6640625" style="185" customWidth="1" collapsed="1"/>
    <col min="8" max="8" width="18.83203125" style="185" customWidth="1" collapsed="1"/>
    <col min="9" max="9" width="32.1640625" style="185" customWidth="1" collapsed="1"/>
    <col min="10" max="10" width="14.5" style="185" customWidth="1" collapsed="1"/>
    <col min="11" max="11" width="16.5" style="185" customWidth="1" collapsed="1"/>
    <col min="12" max="12" width="26.83203125" style="185" customWidth="1" collapsed="1"/>
    <col min="13" max="16384" width="9.33203125" style="185" collapsed="1"/>
  </cols>
  <sheetData>
    <row r="1" spans="1:12" ht="17.25">
      <c r="A1" s="184" t="s">
        <v>1769</v>
      </c>
    </row>
    <row r="3" spans="1:12" ht="17.25" customHeight="1">
      <c r="A3" s="341" t="s">
        <v>17</v>
      </c>
      <c r="B3" s="341"/>
      <c r="C3" s="341"/>
      <c r="D3" s="341"/>
      <c r="E3" s="341"/>
      <c r="F3" s="341"/>
      <c r="G3" s="342" t="s">
        <v>106</v>
      </c>
      <c r="H3" s="342"/>
      <c r="I3" s="342"/>
      <c r="J3" s="342"/>
      <c r="K3" s="342"/>
      <c r="L3" s="342"/>
    </row>
    <row r="4" spans="1:12" ht="17.25" customHeight="1">
      <c r="A4" s="341" t="s">
        <v>1770</v>
      </c>
      <c r="B4" s="341"/>
      <c r="C4" s="341"/>
      <c r="D4" s="342" t="s">
        <v>1771</v>
      </c>
      <c r="E4" s="342"/>
      <c r="F4" s="342"/>
      <c r="G4" s="341" t="s">
        <v>1770</v>
      </c>
      <c r="H4" s="341"/>
      <c r="I4" s="341"/>
      <c r="J4" s="342" t="s">
        <v>1771</v>
      </c>
      <c r="K4" s="342"/>
      <c r="L4" s="342"/>
    </row>
    <row r="5" spans="1:12">
      <c r="A5" s="340"/>
      <c r="B5" s="340"/>
      <c r="C5" s="343" t="s">
        <v>1751</v>
      </c>
      <c r="D5" s="343"/>
      <c r="E5" s="340"/>
      <c r="F5" s="340"/>
      <c r="G5" s="340"/>
      <c r="H5" s="340"/>
      <c r="I5" s="343" t="s">
        <v>1751</v>
      </c>
      <c r="J5" s="343"/>
      <c r="K5" s="340"/>
      <c r="L5" s="340"/>
    </row>
    <row r="6" spans="1:12">
      <c r="A6" s="340"/>
      <c r="B6" s="340"/>
      <c r="C6" s="186" t="s">
        <v>1772</v>
      </c>
      <c r="D6" s="186" t="s">
        <v>584</v>
      </c>
      <c r="E6" s="340"/>
      <c r="F6" s="340"/>
      <c r="G6" s="340"/>
      <c r="H6" s="340"/>
      <c r="I6" s="186" t="s">
        <v>1772</v>
      </c>
      <c r="J6" s="186" t="s">
        <v>584</v>
      </c>
      <c r="K6" s="340"/>
      <c r="L6" s="340"/>
    </row>
    <row r="7" spans="1:12" ht="15.75" thickBot="1">
      <c r="A7" s="344" t="s">
        <v>1545</v>
      </c>
      <c r="B7" s="187" t="s">
        <v>1773</v>
      </c>
      <c r="C7" s="188" t="s">
        <v>1545</v>
      </c>
      <c r="D7" s="189">
        <v>33082659</v>
      </c>
      <c r="E7" s="346" t="s">
        <v>1753</v>
      </c>
      <c r="F7" s="190" t="s">
        <v>1774</v>
      </c>
      <c r="G7" s="344" t="s">
        <v>1545</v>
      </c>
      <c r="H7" s="187" t="s">
        <v>1773</v>
      </c>
      <c r="I7" s="188"/>
      <c r="J7" s="189">
        <v>33482791</v>
      </c>
      <c r="K7" s="346" t="s">
        <v>1753</v>
      </c>
      <c r="L7" s="190" t="s">
        <v>1774</v>
      </c>
    </row>
    <row r="8" spans="1:12" ht="15.75" thickBot="1">
      <c r="A8" s="344"/>
      <c r="B8" s="187" t="s">
        <v>1775</v>
      </c>
      <c r="C8" s="188"/>
      <c r="D8" s="189"/>
      <c r="E8" s="346"/>
      <c r="F8" s="190" t="s">
        <v>1776</v>
      </c>
      <c r="G8" s="344"/>
      <c r="H8" s="187" t="s">
        <v>1775</v>
      </c>
      <c r="I8" s="188"/>
      <c r="J8" s="189"/>
      <c r="K8" s="346"/>
      <c r="L8" s="190" t="s">
        <v>1776</v>
      </c>
    </row>
    <row r="9" spans="1:12" ht="15.75" thickBot="1">
      <c r="A9" s="344"/>
      <c r="B9" s="187" t="s">
        <v>1777</v>
      </c>
      <c r="C9" s="188"/>
      <c r="D9" s="189"/>
      <c r="E9" s="346"/>
      <c r="F9" s="190" t="s">
        <v>1778</v>
      </c>
      <c r="G9" s="344"/>
      <c r="H9" s="187" t="s">
        <v>1777</v>
      </c>
      <c r="I9" s="188"/>
      <c r="J9" s="189"/>
      <c r="K9" s="346"/>
      <c r="L9" s="190" t="s">
        <v>1778</v>
      </c>
    </row>
    <row r="10" spans="1:12" ht="15.75" thickBot="1">
      <c r="A10" s="344"/>
      <c r="B10" s="187" t="s">
        <v>1779</v>
      </c>
      <c r="C10" s="188"/>
      <c r="D10" s="189"/>
      <c r="E10" s="346"/>
      <c r="F10" s="190" t="s">
        <v>1780</v>
      </c>
      <c r="G10" s="344"/>
      <c r="H10" s="187" t="s">
        <v>1779</v>
      </c>
      <c r="I10" s="188"/>
      <c r="J10" s="189"/>
      <c r="K10" s="346"/>
      <c r="L10" s="190" t="s">
        <v>1780</v>
      </c>
    </row>
    <row r="11" spans="1:12" ht="15.75" thickBot="1">
      <c r="A11" s="344"/>
      <c r="B11" s="187" t="s">
        <v>1781</v>
      </c>
      <c r="C11" s="188"/>
      <c r="D11" s="189"/>
      <c r="E11" s="346"/>
      <c r="F11" s="190" t="s">
        <v>1782</v>
      </c>
      <c r="G11" s="344"/>
      <c r="H11" s="187" t="s">
        <v>1781</v>
      </c>
      <c r="I11" s="188"/>
      <c r="J11" s="189"/>
      <c r="K11" s="346"/>
      <c r="L11" s="190" t="s">
        <v>1782</v>
      </c>
    </row>
    <row r="12" spans="1:12" ht="15.75" thickBot="1">
      <c r="A12" s="344"/>
      <c r="B12" s="187" t="s">
        <v>1783</v>
      </c>
      <c r="C12" s="188"/>
      <c r="D12" s="189"/>
      <c r="E12" s="346"/>
      <c r="F12" s="190" t="s">
        <v>1784</v>
      </c>
      <c r="G12" s="344"/>
      <c r="H12" s="187" t="s">
        <v>1783</v>
      </c>
      <c r="I12" s="188"/>
      <c r="J12" s="189"/>
      <c r="K12" s="346"/>
      <c r="L12" s="190" t="s">
        <v>1784</v>
      </c>
    </row>
    <row r="13" spans="1:12" ht="15.75" thickBot="1">
      <c r="A13" s="344"/>
      <c r="B13" s="187" t="s">
        <v>1785</v>
      </c>
      <c r="C13" s="188"/>
      <c r="D13" s="189"/>
      <c r="E13" s="346"/>
      <c r="F13" s="190" t="s">
        <v>1786</v>
      </c>
      <c r="G13" s="344"/>
      <c r="H13" s="187" t="s">
        <v>1785</v>
      </c>
      <c r="I13" s="188"/>
      <c r="J13" s="189"/>
      <c r="K13" s="346"/>
      <c r="L13" s="190" t="s">
        <v>1786</v>
      </c>
    </row>
    <row r="14" spans="1:12" ht="15.75" thickBot="1">
      <c r="A14" s="344"/>
      <c r="B14" s="187" t="s">
        <v>1787</v>
      </c>
      <c r="C14" s="188"/>
      <c r="D14" s="189"/>
      <c r="E14" s="346"/>
      <c r="F14" s="190" t="s">
        <v>1788</v>
      </c>
      <c r="G14" s="344"/>
      <c r="H14" s="187" t="s">
        <v>1787</v>
      </c>
      <c r="I14" s="188"/>
      <c r="J14" s="189"/>
      <c r="K14" s="346"/>
      <c r="L14" s="190" t="s">
        <v>1788</v>
      </c>
    </row>
    <row r="15" spans="1:12" ht="15.75" thickBot="1">
      <c r="A15" s="344"/>
      <c r="B15" s="187" t="s">
        <v>1789</v>
      </c>
      <c r="C15" s="188"/>
      <c r="D15" s="189"/>
      <c r="E15" s="346"/>
      <c r="F15" s="190" t="s">
        <v>1790</v>
      </c>
      <c r="G15" s="344"/>
      <c r="H15" s="187" t="s">
        <v>1789</v>
      </c>
      <c r="I15" s="188"/>
      <c r="J15" s="189"/>
      <c r="K15" s="346"/>
      <c r="L15" s="190" t="s">
        <v>1790</v>
      </c>
    </row>
    <row r="16" spans="1:12" ht="15.75" thickBot="1">
      <c r="A16" s="344"/>
      <c r="B16" s="187" t="s">
        <v>1791</v>
      </c>
      <c r="C16" s="188"/>
      <c r="D16" s="189"/>
      <c r="E16" s="346"/>
      <c r="F16" s="190" t="s">
        <v>1792</v>
      </c>
      <c r="G16" s="344"/>
      <c r="H16" s="187" t="s">
        <v>1791</v>
      </c>
      <c r="I16" s="188"/>
      <c r="J16" s="189"/>
      <c r="K16" s="346"/>
      <c r="L16" s="190" t="s">
        <v>1792</v>
      </c>
    </row>
    <row r="17" spans="1:12" ht="15.75" thickBot="1">
      <c r="A17" s="344"/>
      <c r="B17" s="187" t="s">
        <v>1793</v>
      </c>
      <c r="C17" s="188"/>
      <c r="D17" s="189"/>
      <c r="E17" s="346"/>
      <c r="F17" s="190" t="s">
        <v>1794</v>
      </c>
      <c r="G17" s="344"/>
      <c r="H17" s="187" t="s">
        <v>1793</v>
      </c>
      <c r="I17" s="188"/>
      <c r="J17" s="189"/>
      <c r="K17" s="346"/>
      <c r="L17" s="190" t="s">
        <v>1794</v>
      </c>
    </row>
    <row r="18" spans="1:12" ht="15.75" thickBot="1">
      <c r="A18" s="345"/>
      <c r="B18" s="187" t="s">
        <v>1795</v>
      </c>
      <c r="C18" s="188"/>
      <c r="D18" s="189">
        <v>33082659</v>
      </c>
      <c r="E18" s="347"/>
      <c r="F18" s="190" t="s">
        <v>1796</v>
      </c>
      <c r="G18" s="345"/>
      <c r="H18" s="187" t="s">
        <v>1795</v>
      </c>
      <c r="I18" s="188"/>
      <c r="J18" s="189">
        <v>33482791</v>
      </c>
      <c r="K18" s="347"/>
      <c r="L18" s="190" t="s">
        <v>1796</v>
      </c>
    </row>
    <row r="19" spans="1:12" ht="15.75" thickBot="1">
      <c r="A19" s="348" t="s">
        <v>1519</v>
      </c>
      <c r="B19" s="187" t="s">
        <v>1773</v>
      </c>
      <c r="C19" s="188"/>
      <c r="D19" s="189"/>
      <c r="E19" s="349" t="s">
        <v>1765</v>
      </c>
      <c r="F19" s="190" t="s">
        <v>1774</v>
      </c>
      <c r="G19" s="348" t="s">
        <v>1519</v>
      </c>
      <c r="H19" s="187" t="s">
        <v>1773</v>
      </c>
      <c r="I19" s="188"/>
      <c r="J19" s="189"/>
      <c r="K19" s="349" t="s">
        <v>1765</v>
      </c>
      <c r="L19" s="190" t="s">
        <v>1774</v>
      </c>
    </row>
    <row r="20" spans="1:12" ht="15.75" thickBot="1">
      <c r="A20" s="344"/>
      <c r="B20" s="187" t="s">
        <v>1775</v>
      </c>
      <c r="C20" s="188"/>
      <c r="D20" s="189"/>
      <c r="E20" s="346"/>
      <c r="F20" s="190" t="s">
        <v>1776</v>
      </c>
      <c r="G20" s="344"/>
      <c r="H20" s="187" t="s">
        <v>1775</v>
      </c>
      <c r="I20" s="188"/>
      <c r="J20" s="189"/>
      <c r="K20" s="346"/>
      <c r="L20" s="190" t="s">
        <v>1776</v>
      </c>
    </row>
    <row r="21" spans="1:12" ht="15.75" thickBot="1">
      <c r="A21" s="344"/>
      <c r="B21" s="187" t="s">
        <v>1777</v>
      </c>
      <c r="C21" s="188"/>
      <c r="D21" s="189"/>
      <c r="E21" s="346"/>
      <c r="F21" s="190" t="s">
        <v>1778</v>
      </c>
      <c r="G21" s="344"/>
      <c r="H21" s="187" t="s">
        <v>1777</v>
      </c>
      <c r="I21" s="188"/>
      <c r="J21" s="189"/>
      <c r="K21" s="346"/>
      <c r="L21" s="190" t="s">
        <v>1778</v>
      </c>
    </row>
    <row r="22" spans="1:12" ht="15.75" thickBot="1">
      <c r="A22" s="344"/>
      <c r="B22" s="187" t="s">
        <v>1779</v>
      </c>
      <c r="C22" s="188"/>
      <c r="D22" s="189"/>
      <c r="E22" s="346"/>
      <c r="F22" s="190" t="s">
        <v>1780</v>
      </c>
      <c r="G22" s="344"/>
      <c r="H22" s="187" t="s">
        <v>1779</v>
      </c>
      <c r="I22" s="188"/>
      <c r="J22" s="189"/>
      <c r="K22" s="346"/>
      <c r="L22" s="190" t="s">
        <v>1780</v>
      </c>
    </row>
    <row r="23" spans="1:12" ht="15.75" thickBot="1">
      <c r="A23" s="344"/>
      <c r="B23" s="187" t="s">
        <v>1781</v>
      </c>
      <c r="C23" s="188"/>
      <c r="D23" s="189"/>
      <c r="E23" s="346"/>
      <c r="F23" s="190" t="s">
        <v>1782</v>
      </c>
      <c r="G23" s="344"/>
      <c r="H23" s="187" t="s">
        <v>1781</v>
      </c>
      <c r="I23" s="188"/>
      <c r="J23" s="189"/>
      <c r="K23" s="346"/>
      <c r="L23" s="190" t="s">
        <v>1782</v>
      </c>
    </row>
    <row r="24" spans="1:12" ht="15.75" thickBot="1">
      <c r="A24" s="344"/>
      <c r="B24" s="187" t="s">
        <v>1783</v>
      </c>
      <c r="C24" s="188"/>
      <c r="D24" s="189"/>
      <c r="E24" s="346"/>
      <c r="F24" s="190" t="s">
        <v>1784</v>
      </c>
      <c r="G24" s="344"/>
      <c r="H24" s="187" t="s">
        <v>1783</v>
      </c>
      <c r="I24" s="188"/>
      <c r="J24" s="189"/>
      <c r="K24" s="346"/>
      <c r="L24" s="190" t="s">
        <v>1784</v>
      </c>
    </row>
    <row r="25" spans="1:12" ht="15.75" thickBot="1">
      <c r="A25" s="344"/>
      <c r="B25" s="187" t="s">
        <v>1785</v>
      </c>
      <c r="C25" s="188"/>
      <c r="D25" s="189"/>
      <c r="E25" s="346"/>
      <c r="F25" s="190" t="s">
        <v>1786</v>
      </c>
      <c r="G25" s="344"/>
      <c r="H25" s="187" t="s">
        <v>1785</v>
      </c>
      <c r="I25" s="188"/>
      <c r="J25" s="189"/>
      <c r="K25" s="346"/>
      <c r="L25" s="190" t="s">
        <v>1786</v>
      </c>
    </row>
    <row r="26" spans="1:12" ht="15.75" thickBot="1">
      <c r="A26" s="344"/>
      <c r="B26" s="187" t="s">
        <v>1787</v>
      </c>
      <c r="C26" s="188"/>
      <c r="D26" s="189"/>
      <c r="E26" s="346"/>
      <c r="F26" s="190" t="s">
        <v>1788</v>
      </c>
      <c r="G26" s="344"/>
      <c r="H26" s="187" t="s">
        <v>1787</v>
      </c>
      <c r="I26" s="188"/>
      <c r="J26" s="189"/>
      <c r="K26" s="346"/>
      <c r="L26" s="190" t="s">
        <v>1788</v>
      </c>
    </row>
    <row r="27" spans="1:12" ht="15.75" thickBot="1">
      <c r="A27" s="344"/>
      <c r="B27" s="187" t="s">
        <v>1789</v>
      </c>
      <c r="C27" s="188"/>
      <c r="D27" s="189"/>
      <c r="E27" s="346"/>
      <c r="F27" s="190" t="s">
        <v>1790</v>
      </c>
      <c r="G27" s="344"/>
      <c r="H27" s="187" t="s">
        <v>1789</v>
      </c>
      <c r="I27" s="188"/>
      <c r="J27" s="189"/>
      <c r="K27" s="346"/>
      <c r="L27" s="190" t="s">
        <v>1790</v>
      </c>
    </row>
    <row r="28" spans="1:12" ht="15.75" thickBot="1">
      <c r="A28" s="344"/>
      <c r="B28" s="187" t="s">
        <v>1791</v>
      </c>
      <c r="C28" s="188"/>
      <c r="D28" s="189"/>
      <c r="E28" s="346"/>
      <c r="F28" s="190" t="s">
        <v>1792</v>
      </c>
      <c r="G28" s="344"/>
      <c r="H28" s="187" t="s">
        <v>1791</v>
      </c>
      <c r="I28" s="188"/>
      <c r="J28" s="189"/>
      <c r="K28" s="346"/>
      <c r="L28" s="190" t="s">
        <v>1792</v>
      </c>
    </row>
    <row r="29" spans="1:12" ht="15.75" thickBot="1">
      <c r="A29" s="344"/>
      <c r="B29" s="187" t="s">
        <v>1793</v>
      </c>
      <c r="C29" s="188"/>
      <c r="D29" s="189"/>
      <c r="E29" s="346"/>
      <c r="F29" s="190" t="s">
        <v>1794</v>
      </c>
      <c r="G29" s="344"/>
      <c r="H29" s="187" t="s">
        <v>1793</v>
      </c>
      <c r="I29" s="188"/>
      <c r="J29" s="189"/>
      <c r="K29" s="346"/>
      <c r="L29" s="190" t="s">
        <v>1794</v>
      </c>
    </row>
    <row r="30" spans="1:12" ht="15.75" thickBot="1">
      <c r="A30" s="345"/>
      <c r="B30" s="187" t="s">
        <v>1795</v>
      </c>
      <c r="C30" s="188"/>
      <c r="D30" s="189">
        <v>0</v>
      </c>
      <c r="E30" s="347"/>
      <c r="F30" s="190" t="s">
        <v>1796</v>
      </c>
      <c r="G30" s="345"/>
      <c r="H30" s="187" t="s">
        <v>1795</v>
      </c>
      <c r="I30" s="188"/>
      <c r="J30" s="189">
        <v>0</v>
      </c>
      <c r="K30" s="347"/>
      <c r="L30" s="190" t="s">
        <v>1796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7E1DC541-C3A1-4683-A347-72522A505D06}">
      <formula1>-9.99999999999999E+33</formula1>
      <formula2>9.99999999999999E+33</formula2>
    </dataValidation>
    <dataValidation type="textLength" operator="greaterThan" allowBlank="1" showErrorMessage="1" errorTitle="Invalid Data Type" error="Please input data in String Data Type" sqref="C7:C30 I7:I30" xr:uid="{6E4E5DDF-EC1B-4560-B253-240591765151}">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9434-82A3-40D9-9A6F-11E1ADC6EF40}">
  <dimension ref="A1:D39"/>
  <sheetViews>
    <sheetView showGridLines="0" workbookViewId="0"/>
  </sheetViews>
  <sheetFormatPr defaultRowHeight="15"/>
  <cols>
    <col min="1" max="1" width="42.6640625" style="192" bestFit="1" customWidth="1" collapsed="1"/>
    <col min="2" max="3" width="33.33203125" style="192" customWidth="1" collapsed="1"/>
    <col min="4" max="4" width="42.6640625" style="192" bestFit="1" customWidth="1" collapsed="1"/>
    <col min="5" max="16384" width="9.33203125" style="192" collapsed="1"/>
  </cols>
  <sheetData>
    <row r="1" spans="1:4" ht="17.25">
      <c r="A1" s="191" t="s">
        <v>1797</v>
      </c>
    </row>
    <row r="3" spans="1:4" ht="17.25" customHeight="1">
      <c r="A3" s="350" t="s">
        <v>1798</v>
      </c>
      <c r="B3" s="350"/>
      <c r="C3" s="351" t="s">
        <v>1799</v>
      </c>
      <c r="D3" s="351"/>
    </row>
    <row r="4" spans="1:4">
      <c r="A4" s="193"/>
      <c r="B4" s="194" t="s">
        <v>17</v>
      </c>
      <c r="C4" s="194" t="s">
        <v>106</v>
      </c>
    </row>
    <row r="5" spans="1:4" ht="15.75" thickBot="1">
      <c r="A5" s="195" t="s">
        <v>1798</v>
      </c>
      <c r="B5" s="196"/>
      <c r="C5" s="196"/>
      <c r="D5" s="197" t="s">
        <v>1799</v>
      </c>
    </row>
    <row r="6" spans="1:4" ht="15.75" thickBot="1">
      <c r="A6" s="198" t="s">
        <v>1800</v>
      </c>
      <c r="B6" s="199"/>
      <c r="C6" s="199"/>
      <c r="D6" s="197" t="s">
        <v>1801</v>
      </c>
    </row>
    <row r="7" spans="1:4" ht="15.75" thickBot="1">
      <c r="A7" s="198" t="s">
        <v>1802</v>
      </c>
      <c r="B7" s="200"/>
      <c r="C7" s="200"/>
      <c r="D7" s="197" t="s">
        <v>1803</v>
      </c>
    </row>
    <row r="8" spans="1:4" ht="15.75" thickBot="1">
      <c r="A8" s="198" t="s">
        <v>1804</v>
      </c>
      <c r="B8" s="199"/>
      <c r="C8" s="199"/>
      <c r="D8" s="197" t="s">
        <v>1805</v>
      </c>
    </row>
    <row r="9" spans="1:4" ht="15.75" thickBot="1">
      <c r="A9" s="198" t="s">
        <v>1806</v>
      </c>
      <c r="B9" s="200"/>
      <c r="C9" s="200"/>
      <c r="D9" s="197" t="s">
        <v>1807</v>
      </c>
    </row>
    <row r="10" spans="1:4" ht="15.75" thickBot="1">
      <c r="A10" s="198" t="s">
        <v>1808</v>
      </c>
      <c r="B10" s="200"/>
      <c r="C10" s="200"/>
      <c r="D10" s="197" t="s">
        <v>1809</v>
      </c>
    </row>
    <row r="11" spans="1:4" ht="15.75" thickBot="1">
      <c r="A11" s="198" t="s">
        <v>1810</v>
      </c>
      <c r="B11" s="200"/>
      <c r="C11" s="200"/>
      <c r="D11" s="197" t="s">
        <v>1811</v>
      </c>
    </row>
    <row r="12" spans="1:4" ht="15.75" thickBot="1">
      <c r="A12" s="198" t="s">
        <v>1812</v>
      </c>
      <c r="B12" s="200"/>
      <c r="C12" s="200"/>
      <c r="D12" s="197" t="s">
        <v>1813</v>
      </c>
    </row>
    <row r="13" spans="1:4" ht="15.75" thickBot="1">
      <c r="A13" s="198" t="s">
        <v>1814</v>
      </c>
      <c r="B13" s="200"/>
      <c r="C13" s="200"/>
      <c r="D13" s="197" t="s">
        <v>1815</v>
      </c>
    </row>
    <row r="14" spans="1:4" ht="15.75" thickBot="1">
      <c r="A14" s="198" t="s">
        <v>1816</v>
      </c>
      <c r="B14" s="200"/>
      <c r="C14" s="200"/>
      <c r="D14" s="197" t="s">
        <v>1817</v>
      </c>
    </row>
    <row r="15" spans="1:4" ht="15.75" thickBot="1">
      <c r="A15" s="198" t="s">
        <v>1818</v>
      </c>
      <c r="B15" s="200"/>
      <c r="C15" s="200"/>
      <c r="D15" s="197" t="s">
        <v>1819</v>
      </c>
    </row>
    <row r="16" spans="1:4" ht="26.25" thickBot="1">
      <c r="A16" s="198" t="s">
        <v>1820</v>
      </c>
      <c r="B16" s="200"/>
      <c r="C16" s="200"/>
      <c r="D16" s="197" t="s">
        <v>1821</v>
      </c>
    </row>
    <row r="17" spans="1:4" ht="15.75" thickBot="1">
      <c r="A17" s="198" t="s">
        <v>1822</v>
      </c>
      <c r="B17" s="200"/>
      <c r="C17" s="200"/>
      <c r="D17" s="197" t="s">
        <v>1823</v>
      </c>
    </row>
    <row r="18" spans="1:4" ht="15.75" thickBot="1">
      <c r="A18" s="198" t="s">
        <v>1824</v>
      </c>
      <c r="B18" s="200"/>
      <c r="C18" s="200"/>
      <c r="D18" s="197" t="s">
        <v>1825</v>
      </c>
    </row>
    <row r="19" spans="1:4" ht="15.75" thickBot="1">
      <c r="A19" s="198" t="s">
        <v>1826</v>
      </c>
      <c r="B19" s="200"/>
      <c r="C19" s="200"/>
      <c r="D19" s="197" t="s">
        <v>1827</v>
      </c>
    </row>
    <row r="20" spans="1:4" ht="15.75" thickBot="1">
      <c r="A20" s="198" t="s">
        <v>1828</v>
      </c>
      <c r="B20" s="200"/>
      <c r="C20" s="200"/>
      <c r="D20" s="197" t="s">
        <v>1829</v>
      </c>
    </row>
    <row r="21" spans="1:4" ht="15.75" thickBot="1">
      <c r="A21" s="198" t="s">
        <v>1830</v>
      </c>
      <c r="B21" s="200"/>
      <c r="C21" s="200"/>
      <c r="D21" s="197" t="s">
        <v>1831</v>
      </c>
    </row>
    <row r="22" spans="1:4" ht="15.75" thickBot="1">
      <c r="A22" s="198" t="s">
        <v>1832</v>
      </c>
      <c r="B22" s="200"/>
      <c r="C22" s="200"/>
      <c r="D22" s="197" t="s">
        <v>1833</v>
      </c>
    </row>
    <row r="23" spans="1:4" ht="15.75" thickBot="1">
      <c r="A23" s="198" t="s">
        <v>1834</v>
      </c>
      <c r="B23" s="200"/>
      <c r="C23" s="200"/>
      <c r="D23" s="197" t="s">
        <v>1835</v>
      </c>
    </row>
    <row r="24" spans="1:4" ht="15.75" thickBot="1">
      <c r="A24" s="198" t="s">
        <v>1836</v>
      </c>
      <c r="B24" s="200"/>
      <c r="C24" s="200"/>
      <c r="D24" s="197" t="s">
        <v>1837</v>
      </c>
    </row>
    <row r="25" spans="1:4" ht="15.75" thickBot="1">
      <c r="A25" s="198" t="s">
        <v>1838</v>
      </c>
      <c r="B25" s="200"/>
      <c r="C25" s="200"/>
      <c r="D25" s="197" t="s">
        <v>1839</v>
      </c>
    </row>
    <row r="26" spans="1:4" ht="15.75" thickBot="1">
      <c r="A26" s="198" t="s">
        <v>1840</v>
      </c>
      <c r="B26" s="200"/>
      <c r="C26" s="200"/>
      <c r="D26" s="197" t="s">
        <v>1841</v>
      </c>
    </row>
    <row r="27" spans="1:4" ht="15.75" thickBot="1">
      <c r="A27" s="198" t="s">
        <v>1842</v>
      </c>
      <c r="B27" s="200"/>
      <c r="C27" s="200"/>
      <c r="D27" s="197" t="s">
        <v>1843</v>
      </c>
    </row>
    <row r="28" spans="1:4" ht="15.75" thickBot="1">
      <c r="A28" s="198" t="s">
        <v>1844</v>
      </c>
      <c r="B28" s="200"/>
      <c r="C28" s="200"/>
      <c r="D28" s="197" t="s">
        <v>1845</v>
      </c>
    </row>
    <row r="29" spans="1:4" ht="15.75" thickBot="1">
      <c r="A29" s="198" t="s">
        <v>1846</v>
      </c>
      <c r="B29" s="199"/>
      <c r="C29" s="199"/>
      <c r="D29" s="197" t="s">
        <v>1847</v>
      </c>
    </row>
    <row r="30" spans="1:4" ht="15.75" thickBot="1">
      <c r="A30" s="198" t="s">
        <v>1848</v>
      </c>
      <c r="B30" s="199"/>
      <c r="C30" s="199"/>
      <c r="D30" s="197" t="s">
        <v>1849</v>
      </c>
    </row>
    <row r="31" spans="1:4" ht="15.75" thickBot="1">
      <c r="A31" s="198" t="s">
        <v>1850</v>
      </c>
      <c r="B31" s="200"/>
      <c r="C31" s="200"/>
      <c r="D31" s="197" t="s">
        <v>1851</v>
      </c>
    </row>
    <row r="32" spans="1:4" ht="15.75" thickBot="1">
      <c r="A32" s="198" t="s">
        <v>1852</v>
      </c>
      <c r="B32" s="199"/>
      <c r="C32" s="199"/>
      <c r="D32" s="197" t="s">
        <v>1853</v>
      </c>
    </row>
    <row r="33" spans="1:4" ht="15.75" thickBot="1">
      <c r="A33" s="198" t="s">
        <v>1854</v>
      </c>
      <c r="B33" s="200"/>
      <c r="C33" s="200"/>
      <c r="D33" s="197" t="s">
        <v>1855</v>
      </c>
    </row>
    <row r="34" spans="1:4" ht="15.75" thickBot="1">
      <c r="A34" s="198" t="s">
        <v>1856</v>
      </c>
      <c r="B34" s="199"/>
      <c r="C34" s="199"/>
      <c r="D34" s="197" t="s">
        <v>1857</v>
      </c>
    </row>
    <row r="35" spans="1:4" ht="15.75" thickBot="1">
      <c r="A35" s="198" t="s">
        <v>1858</v>
      </c>
      <c r="B35" s="200"/>
      <c r="C35" s="200"/>
      <c r="D35" s="197" t="s">
        <v>1859</v>
      </c>
    </row>
    <row r="36" spans="1:4" ht="26.25" thickBot="1">
      <c r="A36" s="198" t="s">
        <v>1860</v>
      </c>
      <c r="B36" s="200"/>
      <c r="C36" s="200"/>
      <c r="D36" s="197" t="s">
        <v>1861</v>
      </c>
    </row>
    <row r="37" spans="1:4" ht="15.75" thickBot="1">
      <c r="A37" s="198" t="s">
        <v>1862</v>
      </c>
      <c r="B37" s="200"/>
      <c r="C37" s="200"/>
      <c r="D37" s="197" t="s">
        <v>1863</v>
      </c>
    </row>
    <row r="38" spans="1:4" ht="15.75" thickBot="1">
      <c r="A38" s="198" t="s">
        <v>1864</v>
      </c>
      <c r="B38" s="200">
        <v>421522537</v>
      </c>
      <c r="C38" s="200">
        <v>416862420</v>
      </c>
      <c r="D38" s="197" t="s">
        <v>1865</v>
      </c>
    </row>
    <row r="39" spans="1:4" ht="15.75" thickBot="1">
      <c r="A39" s="198" t="s">
        <v>813</v>
      </c>
      <c r="B39" s="200">
        <v>421522537</v>
      </c>
      <c r="C39" s="200">
        <v>416862420</v>
      </c>
      <c r="D39" s="197"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188F4E0-DA24-4ADD-83FE-E9A11A5DD3CB}">
      <formula1>-9.99999999999999E+33</formula1>
      <formula2>9.99999999999999E+33</formula2>
    </dataValidation>
  </dataValidations>
  <pageMargins left="0.15" right="0.15" top="0.15" bottom="0.15"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D7C73-CB94-40A1-9F61-B7A96418B380}">
  <dimension ref="A1:C6"/>
  <sheetViews>
    <sheetView showGridLines="0" workbookViewId="0">
      <selection sqref="A1:C1"/>
    </sheetView>
  </sheetViews>
  <sheetFormatPr defaultRowHeight="15"/>
  <cols>
    <col min="1" max="1" width="42.6640625" style="201" bestFit="1" customWidth="1" collapsed="1"/>
    <col min="2" max="2" width="33.33203125" style="201" customWidth="1" collapsed="1"/>
    <col min="3" max="3" width="42" style="201" bestFit="1" customWidth="1" collapsed="1"/>
    <col min="4" max="16384" width="9.33203125" style="201" collapsed="1"/>
  </cols>
  <sheetData>
    <row r="1" spans="1:3" ht="34.5" customHeight="1">
      <c r="A1" s="352" t="s">
        <v>1866</v>
      </c>
      <c r="B1" s="353"/>
      <c r="C1" s="353"/>
    </row>
    <row r="3" spans="1:3" ht="17.25" customHeight="1">
      <c r="A3" s="202" t="s">
        <v>1487</v>
      </c>
      <c r="B3" s="354" t="s">
        <v>1488</v>
      </c>
      <c r="C3" s="354"/>
    </row>
    <row r="4" spans="1:3">
      <c r="A4" s="203"/>
      <c r="B4" s="204" t="s">
        <v>102</v>
      </c>
    </row>
    <row r="5" spans="1:3" ht="15.75" thickBot="1">
      <c r="A5" s="205" t="s">
        <v>1487</v>
      </c>
      <c r="B5" s="206"/>
      <c r="C5" s="207" t="s">
        <v>1488</v>
      </c>
    </row>
    <row r="6" spans="1:3" ht="75" customHeight="1" thickBot="1">
      <c r="A6" s="208" t="s">
        <v>1867</v>
      </c>
      <c r="B6" s="209"/>
      <c r="C6" s="207" t="s">
        <v>1868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8086507-0F97-4DB9-A31B-F07FDC9C536B}">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66C0F-24E5-4899-AE65-1636F8AF0A9D}">
  <dimension ref="A1:L318"/>
  <sheetViews>
    <sheetView showGridLines="0" workbookViewId="0"/>
  </sheetViews>
  <sheetFormatPr defaultRowHeight="15"/>
  <cols>
    <col min="1" max="1" width="42.6640625" style="211" bestFit="1" customWidth="1" collapsed="1"/>
    <col min="2" max="2" width="19" style="211" customWidth="1" collapsed="1"/>
    <col min="3" max="4" width="38.33203125" style="211" bestFit="1" customWidth="1" collapsed="1"/>
    <col min="5" max="5" width="42.6640625" style="211" bestFit="1" customWidth="1" collapsed="1"/>
    <col min="6" max="6" width="15.6640625" style="211" bestFit="1" customWidth="1" collapsed="1"/>
    <col min="7" max="7" width="42.6640625" style="211" bestFit="1" customWidth="1" collapsed="1"/>
    <col min="8" max="8" width="19" style="211" bestFit="1" customWidth="1" collapsed="1"/>
    <col min="9" max="9" width="38.33203125" style="211" bestFit="1" customWidth="1" collapsed="1"/>
    <col min="10" max="10" width="25" style="211" bestFit="1" customWidth="1" collapsed="1"/>
    <col min="11" max="11" width="42.6640625" style="211" bestFit="1" customWidth="1" collapsed="1"/>
    <col min="12" max="12" width="15.6640625" style="211" bestFit="1" customWidth="1" collapsed="1"/>
    <col min="13" max="16384" width="9.33203125" style="211" collapsed="1"/>
  </cols>
  <sheetData>
    <row r="1" spans="1:12" ht="17.25">
      <c r="A1" s="210" t="s">
        <v>1869</v>
      </c>
    </row>
    <row r="3" spans="1:12" ht="17.25" customHeight="1">
      <c r="A3" s="357" t="s">
        <v>17</v>
      </c>
      <c r="B3" s="357"/>
      <c r="C3" s="357"/>
      <c r="D3" s="357"/>
      <c r="E3" s="357"/>
      <c r="F3" s="357"/>
      <c r="G3" s="358" t="s">
        <v>106</v>
      </c>
      <c r="H3" s="358"/>
      <c r="I3" s="358"/>
      <c r="J3" s="358"/>
      <c r="K3" s="358"/>
      <c r="L3" s="358"/>
    </row>
    <row r="4" spans="1:12" ht="17.25" customHeight="1">
      <c r="A4" s="357" t="s">
        <v>1870</v>
      </c>
      <c r="B4" s="357"/>
      <c r="C4" s="357"/>
      <c r="D4" s="358" t="s">
        <v>1871</v>
      </c>
      <c r="E4" s="358"/>
      <c r="F4" s="358"/>
      <c r="G4" s="357" t="s">
        <v>1870</v>
      </c>
      <c r="H4" s="357"/>
      <c r="I4" s="357"/>
      <c r="J4" s="358" t="s">
        <v>1871</v>
      </c>
      <c r="K4" s="358"/>
      <c r="L4" s="358"/>
    </row>
    <row r="5" spans="1:12">
      <c r="A5" s="359"/>
      <c r="B5" s="359"/>
      <c r="C5" s="360" t="s">
        <v>1872</v>
      </c>
      <c r="D5" s="360"/>
      <c r="E5" s="359"/>
      <c r="F5" s="359"/>
      <c r="G5" s="359"/>
      <c r="H5" s="359"/>
      <c r="I5" s="360" t="s">
        <v>1872</v>
      </c>
      <c r="J5" s="360"/>
      <c r="K5" s="359"/>
      <c r="L5" s="359"/>
    </row>
    <row r="6" spans="1:12" ht="23.25">
      <c r="A6" s="359"/>
      <c r="B6" s="359"/>
      <c r="C6" s="212" t="s">
        <v>1873</v>
      </c>
      <c r="D6" s="212" t="s">
        <v>1874</v>
      </c>
      <c r="E6" s="359"/>
      <c r="F6" s="359"/>
      <c r="G6" s="359"/>
      <c r="H6" s="359"/>
      <c r="I6" s="212" t="s">
        <v>1873</v>
      </c>
      <c r="J6" s="212" t="s">
        <v>1874</v>
      </c>
      <c r="K6" s="359"/>
      <c r="L6" s="359"/>
    </row>
    <row r="7" spans="1:12" ht="15.75" thickBot="1">
      <c r="A7" s="362" t="s">
        <v>1875</v>
      </c>
      <c r="B7" s="213" t="s">
        <v>1752</v>
      </c>
      <c r="C7" s="214"/>
      <c r="D7" s="214"/>
      <c r="E7" s="365" t="s">
        <v>1875</v>
      </c>
      <c r="F7" s="215" t="s">
        <v>1752</v>
      </c>
      <c r="G7" s="362" t="s">
        <v>1875</v>
      </c>
      <c r="H7" s="213" t="s">
        <v>1752</v>
      </c>
      <c r="I7" s="214"/>
      <c r="J7" s="214"/>
      <c r="K7" s="365" t="s">
        <v>1875</v>
      </c>
      <c r="L7" s="215" t="s">
        <v>1752</v>
      </c>
    </row>
    <row r="8" spans="1:12" ht="15.75" thickBot="1">
      <c r="A8" s="362"/>
      <c r="B8" s="213" t="s">
        <v>1754</v>
      </c>
      <c r="C8" s="214"/>
      <c r="D8" s="214"/>
      <c r="E8" s="365"/>
      <c r="F8" s="215" t="s">
        <v>1754</v>
      </c>
      <c r="G8" s="362"/>
      <c r="H8" s="213" t="s">
        <v>1754</v>
      </c>
      <c r="I8" s="214"/>
      <c r="J8" s="214"/>
      <c r="K8" s="365"/>
      <c r="L8" s="215" t="s">
        <v>1754</v>
      </c>
    </row>
    <row r="9" spans="1:12" ht="15.75" thickBot="1">
      <c r="A9" s="362"/>
      <c r="B9" s="213" t="s">
        <v>1755</v>
      </c>
      <c r="C9" s="214"/>
      <c r="D9" s="214"/>
      <c r="E9" s="365"/>
      <c r="F9" s="215" t="s">
        <v>1755</v>
      </c>
      <c r="G9" s="362"/>
      <c r="H9" s="213" t="s">
        <v>1755</v>
      </c>
      <c r="I9" s="214"/>
      <c r="J9" s="214"/>
      <c r="K9" s="365"/>
      <c r="L9" s="215" t="s">
        <v>1755</v>
      </c>
    </row>
    <row r="10" spans="1:12" ht="15.75" thickBot="1">
      <c r="A10" s="362"/>
      <c r="B10" s="213" t="s">
        <v>1756</v>
      </c>
      <c r="C10" s="214"/>
      <c r="D10" s="214"/>
      <c r="E10" s="365"/>
      <c r="F10" s="215" t="s">
        <v>1756</v>
      </c>
      <c r="G10" s="362"/>
      <c r="H10" s="213" t="s">
        <v>1756</v>
      </c>
      <c r="I10" s="214"/>
      <c r="J10" s="214"/>
      <c r="K10" s="365"/>
      <c r="L10" s="215" t="s">
        <v>1756</v>
      </c>
    </row>
    <row r="11" spans="1:12" ht="15.75" thickBot="1">
      <c r="A11" s="362"/>
      <c r="B11" s="213" t="s">
        <v>1757</v>
      </c>
      <c r="C11" s="214"/>
      <c r="D11" s="214"/>
      <c r="E11" s="365"/>
      <c r="F11" s="215" t="s">
        <v>1757</v>
      </c>
      <c r="G11" s="362"/>
      <c r="H11" s="213" t="s">
        <v>1757</v>
      </c>
      <c r="I11" s="214"/>
      <c r="J11" s="214"/>
      <c r="K11" s="365"/>
      <c r="L11" s="215" t="s">
        <v>1757</v>
      </c>
    </row>
    <row r="12" spans="1:12" ht="15.75" thickBot="1">
      <c r="A12" s="362"/>
      <c r="B12" s="213" t="s">
        <v>1758</v>
      </c>
      <c r="C12" s="214"/>
      <c r="D12" s="214"/>
      <c r="E12" s="365"/>
      <c r="F12" s="215" t="s">
        <v>1758</v>
      </c>
      <c r="G12" s="362"/>
      <c r="H12" s="213" t="s">
        <v>1758</v>
      </c>
      <c r="I12" s="214"/>
      <c r="J12" s="214"/>
      <c r="K12" s="365"/>
      <c r="L12" s="215" t="s">
        <v>1758</v>
      </c>
    </row>
    <row r="13" spans="1:12" ht="15.75" thickBot="1">
      <c r="A13" s="362"/>
      <c r="B13" s="213" t="s">
        <v>1759</v>
      </c>
      <c r="C13" s="214"/>
      <c r="D13" s="214"/>
      <c r="E13" s="365"/>
      <c r="F13" s="215" t="s">
        <v>1759</v>
      </c>
      <c r="G13" s="362"/>
      <c r="H13" s="213" t="s">
        <v>1759</v>
      </c>
      <c r="I13" s="214"/>
      <c r="J13" s="214"/>
      <c r="K13" s="365"/>
      <c r="L13" s="215" t="s">
        <v>1759</v>
      </c>
    </row>
    <row r="14" spans="1:12" ht="15.75" thickBot="1">
      <c r="A14" s="362"/>
      <c r="B14" s="213" t="s">
        <v>1760</v>
      </c>
      <c r="C14" s="214"/>
      <c r="D14" s="214"/>
      <c r="E14" s="365"/>
      <c r="F14" s="215" t="s">
        <v>1760</v>
      </c>
      <c r="G14" s="362"/>
      <c r="H14" s="213" t="s">
        <v>1760</v>
      </c>
      <c r="I14" s="214"/>
      <c r="J14" s="214"/>
      <c r="K14" s="365"/>
      <c r="L14" s="215" t="s">
        <v>1760</v>
      </c>
    </row>
    <row r="15" spans="1:12" ht="15.75" thickBot="1">
      <c r="A15" s="362"/>
      <c r="B15" s="213" t="s">
        <v>1761</v>
      </c>
      <c r="C15" s="214"/>
      <c r="D15" s="214"/>
      <c r="E15" s="365"/>
      <c r="F15" s="215" t="s">
        <v>1761</v>
      </c>
      <c r="G15" s="362"/>
      <c r="H15" s="213" t="s">
        <v>1761</v>
      </c>
      <c r="I15" s="214"/>
      <c r="J15" s="214"/>
      <c r="K15" s="365"/>
      <c r="L15" s="215" t="s">
        <v>1761</v>
      </c>
    </row>
    <row r="16" spans="1:12" ht="15.75" thickBot="1">
      <c r="A16" s="362"/>
      <c r="B16" s="213" t="s">
        <v>1762</v>
      </c>
      <c r="C16" s="214"/>
      <c r="D16" s="214"/>
      <c r="E16" s="365"/>
      <c r="F16" s="215" t="s">
        <v>1762</v>
      </c>
      <c r="G16" s="362"/>
      <c r="H16" s="213" t="s">
        <v>1762</v>
      </c>
      <c r="I16" s="214"/>
      <c r="J16" s="214"/>
      <c r="K16" s="365"/>
      <c r="L16" s="215" t="s">
        <v>1762</v>
      </c>
    </row>
    <row r="17" spans="1:12" ht="15.75" thickBot="1">
      <c r="A17" s="362"/>
      <c r="B17" s="213" t="s">
        <v>1720</v>
      </c>
      <c r="C17" s="214"/>
      <c r="D17" s="214"/>
      <c r="E17" s="365"/>
      <c r="F17" s="215" t="s">
        <v>1720</v>
      </c>
      <c r="G17" s="362"/>
      <c r="H17" s="213" t="s">
        <v>1720</v>
      </c>
      <c r="I17" s="214"/>
      <c r="J17" s="214"/>
      <c r="K17" s="365"/>
      <c r="L17" s="215" t="s">
        <v>1720</v>
      </c>
    </row>
    <row r="18" spans="1:12" ht="15.75" thickBot="1">
      <c r="A18" s="362"/>
      <c r="B18" s="213" t="s">
        <v>1763</v>
      </c>
      <c r="C18" s="214"/>
      <c r="D18" s="214"/>
      <c r="E18" s="365"/>
      <c r="F18" s="215" t="s">
        <v>1764</v>
      </c>
      <c r="G18" s="362"/>
      <c r="H18" s="213" t="s">
        <v>1763</v>
      </c>
      <c r="I18" s="214"/>
      <c r="J18" s="214"/>
      <c r="K18" s="365"/>
      <c r="L18" s="215" t="s">
        <v>1764</v>
      </c>
    </row>
    <row r="19" spans="1:12" ht="15.75" thickBot="1">
      <c r="A19" s="363"/>
      <c r="B19" s="213" t="s">
        <v>1705</v>
      </c>
      <c r="C19" s="214"/>
      <c r="D19" s="214"/>
      <c r="E19" s="366"/>
      <c r="F19" s="215" t="s">
        <v>1712</v>
      </c>
      <c r="G19" s="363"/>
      <c r="H19" s="213" t="s">
        <v>1705</v>
      </c>
      <c r="I19" s="214"/>
      <c r="J19" s="214"/>
      <c r="K19" s="366"/>
      <c r="L19" s="215" t="s">
        <v>1712</v>
      </c>
    </row>
    <row r="20" spans="1:12" ht="15.75" thickBot="1">
      <c r="A20" s="361" t="s">
        <v>1876</v>
      </c>
      <c r="B20" s="213" t="s">
        <v>1752</v>
      </c>
      <c r="C20" s="214"/>
      <c r="D20" s="214"/>
      <c r="E20" s="364" t="s">
        <v>1876</v>
      </c>
      <c r="F20" s="215" t="s">
        <v>1752</v>
      </c>
      <c r="G20" s="361" t="s">
        <v>1876</v>
      </c>
      <c r="H20" s="213" t="s">
        <v>1752</v>
      </c>
      <c r="I20" s="214"/>
      <c r="J20" s="214"/>
      <c r="K20" s="364" t="s">
        <v>1876</v>
      </c>
      <c r="L20" s="215" t="s">
        <v>1752</v>
      </c>
    </row>
    <row r="21" spans="1:12" ht="15.75" thickBot="1">
      <c r="A21" s="362"/>
      <c r="B21" s="213" t="s">
        <v>1754</v>
      </c>
      <c r="C21" s="214"/>
      <c r="D21" s="214"/>
      <c r="E21" s="365"/>
      <c r="F21" s="215" t="s">
        <v>1754</v>
      </c>
      <c r="G21" s="362"/>
      <c r="H21" s="213" t="s">
        <v>1754</v>
      </c>
      <c r="I21" s="214"/>
      <c r="J21" s="214"/>
      <c r="K21" s="365"/>
      <c r="L21" s="215" t="s">
        <v>1754</v>
      </c>
    </row>
    <row r="22" spans="1:12" ht="15.75" thickBot="1">
      <c r="A22" s="362"/>
      <c r="B22" s="213" t="s">
        <v>1755</v>
      </c>
      <c r="C22" s="214"/>
      <c r="D22" s="214"/>
      <c r="E22" s="365"/>
      <c r="F22" s="215" t="s">
        <v>1755</v>
      </c>
      <c r="G22" s="362"/>
      <c r="H22" s="213" t="s">
        <v>1755</v>
      </c>
      <c r="I22" s="214"/>
      <c r="J22" s="214"/>
      <c r="K22" s="365"/>
      <c r="L22" s="215" t="s">
        <v>1755</v>
      </c>
    </row>
    <row r="23" spans="1:12" ht="15.75" thickBot="1">
      <c r="A23" s="362"/>
      <c r="B23" s="213" t="s">
        <v>1756</v>
      </c>
      <c r="C23" s="214"/>
      <c r="D23" s="214"/>
      <c r="E23" s="365"/>
      <c r="F23" s="215" t="s">
        <v>1756</v>
      </c>
      <c r="G23" s="362"/>
      <c r="H23" s="213" t="s">
        <v>1756</v>
      </c>
      <c r="I23" s="214"/>
      <c r="J23" s="214"/>
      <c r="K23" s="365"/>
      <c r="L23" s="215" t="s">
        <v>1756</v>
      </c>
    </row>
    <row r="24" spans="1:12" ht="15.75" thickBot="1">
      <c r="A24" s="362"/>
      <c r="B24" s="213" t="s">
        <v>1757</v>
      </c>
      <c r="C24" s="214"/>
      <c r="D24" s="214"/>
      <c r="E24" s="365"/>
      <c r="F24" s="215" t="s">
        <v>1757</v>
      </c>
      <c r="G24" s="362"/>
      <c r="H24" s="213" t="s">
        <v>1757</v>
      </c>
      <c r="I24" s="214"/>
      <c r="J24" s="214"/>
      <c r="K24" s="365"/>
      <c r="L24" s="215" t="s">
        <v>1757</v>
      </c>
    </row>
    <row r="25" spans="1:12" ht="15.75" thickBot="1">
      <c r="A25" s="362"/>
      <c r="B25" s="213" t="s">
        <v>1758</v>
      </c>
      <c r="C25" s="214"/>
      <c r="D25" s="214"/>
      <c r="E25" s="365"/>
      <c r="F25" s="215" t="s">
        <v>1758</v>
      </c>
      <c r="G25" s="362"/>
      <c r="H25" s="213" t="s">
        <v>1758</v>
      </c>
      <c r="I25" s="214"/>
      <c r="J25" s="214"/>
      <c r="K25" s="365"/>
      <c r="L25" s="215" t="s">
        <v>1758</v>
      </c>
    </row>
    <row r="26" spans="1:12" ht="15.75" thickBot="1">
      <c r="A26" s="362"/>
      <c r="B26" s="213" t="s">
        <v>1759</v>
      </c>
      <c r="C26" s="214"/>
      <c r="D26" s="214"/>
      <c r="E26" s="365"/>
      <c r="F26" s="215" t="s">
        <v>1759</v>
      </c>
      <c r="G26" s="362"/>
      <c r="H26" s="213" t="s">
        <v>1759</v>
      </c>
      <c r="I26" s="214"/>
      <c r="J26" s="214"/>
      <c r="K26" s="365"/>
      <c r="L26" s="215" t="s">
        <v>1759</v>
      </c>
    </row>
    <row r="27" spans="1:12" ht="15.75" thickBot="1">
      <c r="A27" s="362"/>
      <c r="B27" s="213" t="s">
        <v>1760</v>
      </c>
      <c r="C27" s="214"/>
      <c r="D27" s="214"/>
      <c r="E27" s="365"/>
      <c r="F27" s="215" t="s">
        <v>1760</v>
      </c>
      <c r="G27" s="362"/>
      <c r="H27" s="213" t="s">
        <v>1760</v>
      </c>
      <c r="I27" s="214"/>
      <c r="J27" s="214"/>
      <c r="K27" s="365"/>
      <c r="L27" s="215" t="s">
        <v>1760</v>
      </c>
    </row>
    <row r="28" spans="1:12" ht="15.75" thickBot="1">
      <c r="A28" s="362"/>
      <c r="B28" s="213" t="s">
        <v>1761</v>
      </c>
      <c r="C28" s="214"/>
      <c r="D28" s="214"/>
      <c r="E28" s="365"/>
      <c r="F28" s="215" t="s">
        <v>1761</v>
      </c>
      <c r="G28" s="362"/>
      <c r="H28" s="213" t="s">
        <v>1761</v>
      </c>
      <c r="I28" s="214"/>
      <c r="J28" s="214"/>
      <c r="K28" s="365"/>
      <c r="L28" s="215" t="s">
        <v>1761</v>
      </c>
    </row>
    <row r="29" spans="1:12" ht="15.75" thickBot="1">
      <c r="A29" s="362"/>
      <c r="B29" s="213" t="s">
        <v>1762</v>
      </c>
      <c r="C29" s="214"/>
      <c r="D29" s="214"/>
      <c r="E29" s="365"/>
      <c r="F29" s="215" t="s">
        <v>1762</v>
      </c>
      <c r="G29" s="362"/>
      <c r="H29" s="213" t="s">
        <v>1762</v>
      </c>
      <c r="I29" s="214"/>
      <c r="J29" s="214"/>
      <c r="K29" s="365"/>
      <c r="L29" s="215" t="s">
        <v>1762</v>
      </c>
    </row>
    <row r="30" spans="1:12" ht="15.75" thickBot="1">
      <c r="A30" s="362"/>
      <c r="B30" s="213" t="s">
        <v>1720</v>
      </c>
      <c r="C30" s="214"/>
      <c r="D30" s="214"/>
      <c r="E30" s="365"/>
      <c r="F30" s="215" t="s">
        <v>1720</v>
      </c>
      <c r="G30" s="362"/>
      <c r="H30" s="213" t="s">
        <v>1720</v>
      </c>
      <c r="I30" s="214"/>
      <c r="J30" s="214"/>
      <c r="K30" s="365"/>
      <c r="L30" s="215" t="s">
        <v>1720</v>
      </c>
    </row>
    <row r="31" spans="1:12" ht="15.75" thickBot="1">
      <c r="A31" s="362"/>
      <c r="B31" s="213" t="s">
        <v>1763</v>
      </c>
      <c r="C31" s="214"/>
      <c r="D31" s="214"/>
      <c r="E31" s="365"/>
      <c r="F31" s="215" t="s">
        <v>1764</v>
      </c>
      <c r="G31" s="362"/>
      <c r="H31" s="213" t="s">
        <v>1763</v>
      </c>
      <c r="I31" s="214"/>
      <c r="J31" s="214"/>
      <c r="K31" s="365"/>
      <c r="L31" s="215" t="s">
        <v>1764</v>
      </c>
    </row>
    <row r="32" spans="1:12" ht="15.75" thickBot="1">
      <c r="A32" s="363"/>
      <c r="B32" s="213" t="s">
        <v>1705</v>
      </c>
      <c r="C32" s="214"/>
      <c r="D32" s="214"/>
      <c r="E32" s="366"/>
      <c r="F32" s="215" t="s">
        <v>1712</v>
      </c>
      <c r="G32" s="363"/>
      <c r="H32" s="213" t="s">
        <v>1705</v>
      </c>
      <c r="I32" s="214"/>
      <c r="J32" s="214"/>
      <c r="K32" s="366"/>
      <c r="L32" s="215" t="s">
        <v>1712</v>
      </c>
    </row>
    <row r="33" spans="1:12" ht="15.75" thickBot="1">
      <c r="A33" s="361" t="s">
        <v>1877</v>
      </c>
      <c r="B33" s="213" t="s">
        <v>1752</v>
      </c>
      <c r="C33" s="214"/>
      <c r="D33" s="214"/>
      <c r="E33" s="364" t="s">
        <v>1877</v>
      </c>
      <c r="F33" s="215" t="s">
        <v>1752</v>
      </c>
      <c r="G33" s="361" t="s">
        <v>1877</v>
      </c>
      <c r="H33" s="213" t="s">
        <v>1752</v>
      </c>
      <c r="I33" s="214"/>
      <c r="J33" s="214"/>
      <c r="K33" s="364" t="s">
        <v>1877</v>
      </c>
      <c r="L33" s="215" t="s">
        <v>1752</v>
      </c>
    </row>
    <row r="34" spans="1:12" ht="15.75" thickBot="1">
      <c r="A34" s="362"/>
      <c r="B34" s="213" t="s">
        <v>1754</v>
      </c>
      <c r="C34" s="214"/>
      <c r="D34" s="214"/>
      <c r="E34" s="365"/>
      <c r="F34" s="215" t="s">
        <v>1754</v>
      </c>
      <c r="G34" s="362"/>
      <c r="H34" s="213" t="s">
        <v>1754</v>
      </c>
      <c r="I34" s="214"/>
      <c r="J34" s="214"/>
      <c r="K34" s="365"/>
      <c r="L34" s="215" t="s">
        <v>1754</v>
      </c>
    </row>
    <row r="35" spans="1:12" ht="15.75" thickBot="1">
      <c r="A35" s="362"/>
      <c r="B35" s="213" t="s">
        <v>1755</v>
      </c>
      <c r="C35" s="214"/>
      <c r="D35" s="214"/>
      <c r="E35" s="365"/>
      <c r="F35" s="215" t="s">
        <v>1755</v>
      </c>
      <c r="G35" s="362"/>
      <c r="H35" s="213" t="s">
        <v>1755</v>
      </c>
      <c r="I35" s="214"/>
      <c r="J35" s="214"/>
      <c r="K35" s="365"/>
      <c r="L35" s="215" t="s">
        <v>1755</v>
      </c>
    </row>
    <row r="36" spans="1:12" ht="15.75" thickBot="1">
      <c r="A36" s="362"/>
      <c r="B36" s="213" t="s">
        <v>1756</v>
      </c>
      <c r="C36" s="214"/>
      <c r="D36" s="214"/>
      <c r="E36" s="365"/>
      <c r="F36" s="215" t="s">
        <v>1756</v>
      </c>
      <c r="G36" s="362"/>
      <c r="H36" s="213" t="s">
        <v>1756</v>
      </c>
      <c r="I36" s="214"/>
      <c r="J36" s="214"/>
      <c r="K36" s="365"/>
      <c r="L36" s="215" t="s">
        <v>1756</v>
      </c>
    </row>
    <row r="37" spans="1:12" ht="15.75" thickBot="1">
      <c r="A37" s="362"/>
      <c r="B37" s="213" t="s">
        <v>1757</v>
      </c>
      <c r="C37" s="214"/>
      <c r="D37" s="214"/>
      <c r="E37" s="365"/>
      <c r="F37" s="215" t="s">
        <v>1757</v>
      </c>
      <c r="G37" s="362"/>
      <c r="H37" s="213" t="s">
        <v>1757</v>
      </c>
      <c r="I37" s="214"/>
      <c r="J37" s="214"/>
      <c r="K37" s="365"/>
      <c r="L37" s="215" t="s">
        <v>1757</v>
      </c>
    </row>
    <row r="38" spans="1:12" ht="15.75" thickBot="1">
      <c r="A38" s="362"/>
      <c r="B38" s="213" t="s">
        <v>1758</v>
      </c>
      <c r="C38" s="214"/>
      <c r="D38" s="214"/>
      <c r="E38" s="365"/>
      <c r="F38" s="215" t="s">
        <v>1758</v>
      </c>
      <c r="G38" s="362"/>
      <c r="H38" s="213" t="s">
        <v>1758</v>
      </c>
      <c r="I38" s="214"/>
      <c r="J38" s="214"/>
      <c r="K38" s="365"/>
      <c r="L38" s="215" t="s">
        <v>1758</v>
      </c>
    </row>
    <row r="39" spans="1:12" ht="15.75" thickBot="1">
      <c r="A39" s="362"/>
      <c r="B39" s="213" t="s">
        <v>1759</v>
      </c>
      <c r="C39" s="214"/>
      <c r="D39" s="214"/>
      <c r="E39" s="365"/>
      <c r="F39" s="215" t="s">
        <v>1759</v>
      </c>
      <c r="G39" s="362"/>
      <c r="H39" s="213" t="s">
        <v>1759</v>
      </c>
      <c r="I39" s="214"/>
      <c r="J39" s="214"/>
      <c r="K39" s="365"/>
      <c r="L39" s="215" t="s">
        <v>1759</v>
      </c>
    </row>
    <row r="40" spans="1:12" ht="15.75" thickBot="1">
      <c r="A40" s="362"/>
      <c r="B40" s="213" t="s">
        <v>1760</v>
      </c>
      <c r="C40" s="214"/>
      <c r="D40" s="214"/>
      <c r="E40" s="365"/>
      <c r="F40" s="215" t="s">
        <v>1760</v>
      </c>
      <c r="G40" s="362"/>
      <c r="H40" s="213" t="s">
        <v>1760</v>
      </c>
      <c r="I40" s="214"/>
      <c r="J40" s="214"/>
      <c r="K40" s="365"/>
      <c r="L40" s="215" t="s">
        <v>1760</v>
      </c>
    </row>
    <row r="41" spans="1:12" ht="15.75" thickBot="1">
      <c r="A41" s="362"/>
      <c r="B41" s="213" t="s">
        <v>1761</v>
      </c>
      <c r="C41" s="214"/>
      <c r="D41" s="214"/>
      <c r="E41" s="365"/>
      <c r="F41" s="215" t="s">
        <v>1761</v>
      </c>
      <c r="G41" s="362"/>
      <c r="H41" s="213" t="s">
        <v>1761</v>
      </c>
      <c r="I41" s="214"/>
      <c r="J41" s="214"/>
      <c r="K41" s="365"/>
      <c r="L41" s="215" t="s">
        <v>1761</v>
      </c>
    </row>
    <row r="42" spans="1:12" ht="15.75" thickBot="1">
      <c r="A42" s="362"/>
      <c r="B42" s="213" t="s">
        <v>1762</v>
      </c>
      <c r="C42" s="214"/>
      <c r="D42" s="214"/>
      <c r="E42" s="365"/>
      <c r="F42" s="215" t="s">
        <v>1762</v>
      </c>
      <c r="G42" s="362"/>
      <c r="H42" s="213" t="s">
        <v>1762</v>
      </c>
      <c r="I42" s="214"/>
      <c r="J42" s="214"/>
      <c r="K42" s="365"/>
      <c r="L42" s="215" t="s">
        <v>1762</v>
      </c>
    </row>
    <row r="43" spans="1:12" ht="15.75" thickBot="1">
      <c r="A43" s="362"/>
      <c r="B43" s="213" t="s">
        <v>1720</v>
      </c>
      <c r="C43" s="214"/>
      <c r="D43" s="214"/>
      <c r="E43" s="365"/>
      <c r="F43" s="215" t="s">
        <v>1720</v>
      </c>
      <c r="G43" s="362"/>
      <c r="H43" s="213" t="s">
        <v>1720</v>
      </c>
      <c r="I43" s="214"/>
      <c r="J43" s="214"/>
      <c r="K43" s="365"/>
      <c r="L43" s="215" t="s">
        <v>1720</v>
      </c>
    </row>
    <row r="44" spans="1:12" ht="15.75" thickBot="1">
      <c r="A44" s="362"/>
      <c r="B44" s="213" t="s">
        <v>1763</v>
      </c>
      <c r="C44" s="214"/>
      <c r="D44" s="214"/>
      <c r="E44" s="365"/>
      <c r="F44" s="215" t="s">
        <v>1764</v>
      </c>
      <c r="G44" s="362"/>
      <c r="H44" s="213" t="s">
        <v>1763</v>
      </c>
      <c r="I44" s="214"/>
      <c r="J44" s="214"/>
      <c r="K44" s="365"/>
      <c r="L44" s="215" t="s">
        <v>1764</v>
      </c>
    </row>
    <row r="45" spans="1:12" ht="15.75" thickBot="1">
      <c r="A45" s="363"/>
      <c r="B45" s="213" t="s">
        <v>1705</v>
      </c>
      <c r="C45" s="214"/>
      <c r="D45" s="214"/>
      <c r="E45" s="366"/>
      <c r="F45" s="215" t="s">
        <v>1712</v>
      </c>
      <c r="G45" s="363"/>
      <c r="H45" s="213" t="s">
        <v>1705</v>
      </c>
      <c r="I45" s="214"/>
      <c r="J45" s="214"/>
      <c r="K45" s="366"/>
      <c r="L45" s="215" t="s">
        <v>1712</v>
      </c>
    </row>
    <row r="46" spans="1:12" ht="15.75" thickBot="1">
      <c r="A46" s="361" t="s">
        <v>1878</v>
      </c>
      <c r="B46" s="213" t="s">
        <v>1752</v>
      </c>
      <c r="C46" s="214"/>
      <c r="D46" s="214"/>
      <c r="E46" s="364" t="s">
        <v>1878</v>
      </c>
      <c r="F46" s="215" t="s">
        <v>1752</v>
      </c>
      <c r="G46" s="361" t="s">
        <v>1878</v>
      </c>
      <c r="H46" s="213" t="s">
        <v>1752</v>
      </c>
      <c r="I46" s="214"/>
      <c r="J46" s="214"/>
      <c r="K46" s="364" t="s">
        <v>1878</v>
      </c>
      <c r="L46" s="215" t="s">
        <v>1752</v>
      </c>
    </row>
    <row r="47" spans="1:12" ht="15.75" thickBot="1">
      <c r="A47" s="362"/>
      <c r="B47" s="213" t="s">
        <v>1754</v>
      </c>
      <c r="C47" s="214"/>
      <c r="D47" s="214"/>
      <c r="E47" s="365"/>
      <c r="F47" s="215" t="s">
        <v>1754</v>
      </c>
      <c r="G47" s="362"/>
      <c r="H47" s="213" t="s">
        <v>1754</v>
      </c>
      <c r="I47" s="214"/>
      <c r="J47" s="214"/>
      <c r="K47" s="365"/>
      <c r="L47" s="215" t="s">
        <v>1754</v>
      </c>
    </row>
    <row r="48" spans="1:12" ht="15.75" thickBot="1">
      <c r="A48" s="362"/>
      <c r="B48" s="213" t="s">
        <v>1755</v>
      </c>
      <c r="C48" s="214"/>
      <c r="D48" s="214"/>
      <c r="E48" s="365"/>
      <c r="F48" s="215" t="s">
        <v>1755</v>
      </c>
      <c r="G48" s="362"/>
      <c r="H48" s="213" t="s">
        <v>1755</v>
      </c>
      <c r="I48" s="214"/>
      <c r="J48" s="214"/>
      <c r="K48" s="365"/>
      <c r="L48" s="215" t="s">
        <v>1755</v>
      </c>
    </row>
    <row r="49" spans="1:12" ht="15.75" thickBot="1">
      <c r="A49" s="362"/>
      <c r="B49" s="213" t="s">
        <v>1756</v>
      </c>
      <c r="C49" s="214"/>
      <c r="D49" s="214"/>
      <c r="E49" s="365"/>
      <c r="F49" s="215" t="s">
        <v>1756</v>
      </c>
      <c r="G49" s="362"/>
      <c r="H49" s="213" t="s">
        <v>1756</v>
      </c>
      <c r="I49" s="214"/>
      <c r="J49" s="214"/>
      <c r="K49" s="365"/>
      <c r="L49" s="215" t="s">
        <v>1756</v>
      </c>
    </row>
    <row r="50" spans="1:12" ht="15.75" thickBot="1">
      <c r="A50" s="362"/>
      <c r="B50" s="213" t="s">
        <v>1757</v>
      </c>
      <c r="C50" s="214"/>
      <c r="D50" s="214"/>
      <c r="E50" s="365"/>
      <c r="F50" s="215" t="s">
        <v>1757</v>
      </c>
      <c r="G50" s="362"/>
      <c r="H50" s="213" t="s">
        <v>1757</v>
      </c>
      <c r="I50" s="214"/>
      <c r="J50" s="214"/>
      <c r="K50" s="365"/>
      <c r="L50" s="215" t="s">
        <v>1757</v>
      </c>
    </row>
    <row r="51" spans="1:12" ht="15.75" thickBot="1">
      <c r="A51" s="362"/>
      <c r="B51" s="213" t="s">
        <v>1758</v>
      </c>
      <c r="C51" s="214"/>
      <c r="D51" s="214"/>
      <c r="E51" s="365"/>
      <c r="F51" s="215" t="s">
        <v>1758</v>
      </c>
      <c r="G51" s="362"/>
      <c r="H51" s="213" t="s">
        <v>1758</v>
      </c>
      <c r="I51" s="214"/>
      <c r="J51" s="214"/>
      <c r="K51" s="365"/>
      <c r="L51" s="215" t="s">
        <v>1758</v>
      </c>
    </row>
    <row r="52" spans="1:12" ht="15.75" thickBot="1">
      <c r="A52" s="362"/>
      <c r="B52" s="213" t="s">
        <v>1759</v>
      </c>
      <c r="C52" s="214"/>
      <c r="D52" s="214"/>
      <c r="E52" s="365"/>
      <c r="F52" s="215" t="s">
        <v>1759</v>
      </c>
      <c r="G52" s="362"/>
      <c r="H52" s="213" t="s">
        <v>1759</v>
      </c>
      <c r="I52" s="214"/>
      <c r="J52" s="214"/>
      <c r="K52" s="365"/>
      <c r="L52" s="215" t="s">
        <v>1759</v>
      </c>
    </row>
    <row r="53" spans="1:12" ht="15.75" thickBot="1">
      <c r="A53" s="362"/>
      <c r="B53" s="213" t="s">
        <v>1760</v>
      </c>
      <c r="C53" s="214"/>
      <c r="D53" s="214"/>
      <c r="E53" s="365"/>
      <c r="F53" s="215" t="s">
        <v>1760</v>
      </c>
      <c r="G53" s="362"/>
      <c r="H53" s="213" t="s">
        <v>1760</v>
      </c>
      <c r="I53" s="214"/>
      <c r="J53" s="214"/>
      <c r="K53" s="365"/>
      <c r="L53" s="215" t="s">
        <v>1760</v>
      </c>
    </row>
    <row r="54" spans="1:12" ht="15.75" thickBot="1">
      <c r="A54" s="362"/>
      <c r="B54" s="213" t="s">
        <v>1761</v>
      </c>
      <c r="C54" s="214"/>
      <c r="D54" s="214"/>
      <c r="E54" s="365"/>
      <c r="F54" s="215" t="s">
        <v>1761</v>
      </c>
      <c r="G54" s="362"/>
      <c r="H54" s="213" t="s">
        <v>1761</v>
      </c>
      <c r="I54" s="214"/>
      <c r="J54" s="214"/>
      <c r="K54" s="365"/>
      <c r="L54" s="215" t="s">
        <v>1761</v>
      </c>
    </row>
    <row r="55" spans="1:12" ht="15.75" thickBot="1">
      <c r="A55" s="362"/>
      <c r="B55" s="213" t="s">
        <v>1762</v>
      </c>
      <c r="C55" s="214"/>
      <c r="D55" s="214"/>
      <c r="E55" s="365"/>
      <c r="F55" s="215" t="s">
        <v>1762</v>
      </c>
      <c r="G55" s="362"/>
      <c r="H55" s="213" t="s">
        <v>1762</v>
      </c>
      <c r="I55" s="214"/>
      <c r="J55" s="214"/>
      <c r="K55" s="365"/>
      <c r="L55" s="215" t="s">
        <v>1762</v>
      </c>
    </row>
    <row r="56" spans="1:12" ht="15.75" thickBot="1">
      <c r="A56" s="362"/>
      <c r="B56" s="213" t="s">
        <v>1720</v>
      </c>
      <c r="C56" s="214"/>
      <c r="D56" s="214"/>
      <c r="E56" s="365"/>
      <c r="F56" s="215" t="s">
        <v>1720</v>
      </c>
      <c r="G56" s="362"/>
      <c r="H56" s="213" t="s">
        <v>1720</v>
      </c>
      <c r="I56" s="214"/>
      <c r="J56" s="214"/>
      <c r="K56" s="365"/>
      <c r="L56" s="215" t="s">
        <v>1720</v>
      </c>
    </row>
    <row r="57" spans="1:12" ht="15.75" thickBot="1">
      <c r="A57" s="362"/>
      <c r="B57" s="213" t="s">
        <v>1763</v>
      </c>
      <c r="C57" s="214"/>
      <c r="D57" s="214"/>
      <c r="E57" s="365"/>
      <c r="F57" s="215" t="s">
        <v>1764</v>
      </c>
      <c r="G57" s="362"/>
      <c r="H57" s="213" t="s">
        <v>1763</v>
      </c>
      <c r="I57" s="214"/>
      <c r="J57" s="214"/>
      <c r="K57" s="365"/>
      <c r="L57" s="215" t="s">
        <v>1764</v>
      </c>
    </row>
    <row r="58" spans="1:12" ht="15.75" thickBot="1">
      <c r="A58" s="363"/>
      <c r="B58" s="213" t="s">
        <v>1705</v>
      </c>
      <c r="C58" s="214"/>
      <c r="D58" s="214"/>
      <c r="E58" s="366"/>
      <c r="F58" s="215" t="s">
        <v>1712</v>
      </c>
      <c r="G58" s="363"/>
      <c r="H58" s="213" t="s">
        <v>1705</v>
      </c>
      <c r="I58" s="214"/>
      <c r="J58" s="214"/>
      <c r="K58" s="366"/>
      <c r="L58" s="215" t="s">
        <v>1712</v>
      </c>
    </row>
    <row r="59" spans="1:12" ht="15.75" thickBot="1">
      <c r="A59" s="361" t="s">
        <v>1879</v>
      </c>
      <c r="B59" s="213" t="s">
        <v>1752</v>
      </c>
      <c r="C59" s="214"/>
      <c r="D59" s="214"/>
      <c r="E59" s="364" t="s">
        <v>1879</v>
      </c>
      <c r="F59" s="215" t="s">
        <v>1752</v>
      </c>
      <c r="G59" s="361" t="s">
        <v>1879</v>
      </c>
      <c r="H59" s="213" t="s">
        <v>1752</v>
      </c>
      <c r="I59" s="214"/>
      <c r="J59" s="214"/>
      <c r="K59" s="364" t="s">
        <v>1879</v>
      </c>
      <c r="L59" s="215" t="s">
        <v>1752</v>
      </c>
    </row>
    <row r="60" spans="1:12" ht="15.75" thickBot="1">
      <c r="A60" s="362"/>
      <c r="B60" s="213" t="s">
        <v>1754</v>
      </c>
      <c r="C60" s="214"/>
      <c r="D60" s="214"/>
      <c r="E60" s="365"/>
      <c r="F60" s="215" t="s">
        <v>1754</v>
      </c>
      <c r="G60" s="362"/>
      <c r="H60" s="213" t="s">
        <v>1754</v>
      </c>
      <c r="I60" s="214"/>
      <c r="J60" s="214"/>
      <c r="K60" s="365"/>
      <c r="L60" s="215" t="s">
        <v>1754</v>
      </c>
    </row>
    <row r="61" spans="1:12" ht="15.75" thickBot="1">
      <c r="A61" s="362"/>
      <c r="B61" s="213" t="s">
        <v>1755</v>
      </c>
      <c r="C61" s="214"/>
      <c r="D61" s="214"/>
      <c r="E61" s="365"/>
      <c r="F61" s="215" t="s">
        <v>1755</v>
      </c>
      <c r="G61" s="362"/>
      <c r="H61" s="213" t="s">
        <v>1755</v>
      </c>
      <c r="I61" s="214"/>
      <c r="J61" s="214"/>
      <c r="K61" s="365"/>
      <c r="L61" s="215" t="s">
        <v>1755</v>
      </c>
    </row>
    <row r="62" spans="1:12" ht="15.75" thickBot="1">
      <c r="A62" s="362"/>
      <c r="B62" s="213" t="s">
        <v>1756</v>
      </c>
      <c r="C62" s="214"/>
      <c r="D62" s="214"/>
      <c r="E62" s="365"/>
      <c r="F62" s="215" t="s">
        <v>1756</v>
      </c>
      <c r="G62" s="362"/>
      <c r="H62" s="213" t="s">
        <v>1756</v>
      </c>
      <c r="I62" s="214"/>
      <c r="J62" s="214"/>
      <c r="K62" s="365"/>
      <c r="L62" s="215" t="s">
        <v>1756</v>
      </c>
    </row>
    <row r="63" spans="1:12" ht="15.75" thickBot="1">
      <c r="A63" s="362"/>
      <c r="B63" s="213" t="s">
        <v>1757</v>
      </c>
      <c r="C63" s="214"/>
      <c r="D63" s="214"/>
      <c r="E63" s="365"/>
      <c r="F63" s="215" t="s">
        <v>1757</v>
      </c>
      <c r="G63" s="362"/>
      <c r="H63" s="213" t="s">
        <v>1757</v>
      </c>
      <c r="I63" s="214"/>
      <c r="J63" s="214"/>
      <c r="K63" s="365"/>
      <c r="L63" s="215" t="s">
        <v>1757</v>
      </c>
    </row>
    <row r="64" spans="1:12" ht="15.75" thickBot="1">
      <c r="A64" s="362"/>
      <c r="B64" s="213" t="s">
        <v>1758</v>
      </c>
      <c r="C64" s="214"/>
      <c r="D64" s="214"/>
      <c r="E64" s="365"/>
      <c r="F64" s="215" t="s">
        <v>1758</v>
      </c>
      <c r="G64" s="362"/>
      <c r="H64" s="213" t="s">
        <v>1758</v>
      </c>
      <c r="I64" s="214"/>
      <c r="J64" s="214"/>
      <c r="K64" s="365"/>
      <c r="L64" s="215" t="s">
        <v>1758</v>
      </c>
    </row>
    <row r="65" spans="1:12" ht="15.75" thickBot="1">
      <c r="A65" s="362"/>
      <c r="B65" s="213" t="s">
        <v>1759</v>
      </c>
      <c r="C65" s="214"/>
      <c r="D65" s="214"/>
      <c r="E65" s="365"/>
      <c r="F65" s="215" t="s">
        <v>1759</v>
      </c>
      <c r="G65" s="362"/>
      <c r="H65" s="213" t="s">
        <v>1759</v>
      </c>
      <c r="I65" s="214"/>
      <c r="J65" s="214"/>
      <c r="K65" s="365"/>
      <c r="L65" s="215" t="s">
        <v>1759</v>
      </c>
    </row>
    <row r="66" spans="1:12" ht="15.75" thickBot="1">
      <c r="A66" s="362"/>
      <c r="B66" s="213" t="s">
        <v>1760</v>
      </c>
      <c r="C66" s="214"/>
      <c r="D66" s="214"/>
      <c r="E66" s="365"/>
      <c r="F66" s="215" t="s">
        <v>1760</v>
      </c>
      <c r="G66" s="362"/>
      <c r="H66" s="213" t="s">
        <v>1760</v>
      </c>
      <c r="I66" s="214"/>
      <c r="J66" s="214"/>
      <c r="K66" s="365"/>
      <c r="L66" s="215" t="s">
        <v>1760</v>
      </c>
    </row>
    <row r="67" spans="1:12" ht="15.75" thickBot="1">
      <c r="A67" s="362"/>
      <c r="B67" s="213" t="s">
        <v>1761</v>
      </c>
      <c r="C67" s="214"/>
      <c r="D67" s="214"/>
      <c r="E67" s="365"/>
      <c r="F67" s="215" t="s">
        <v>1761</v>
      </c>
      <c r="G67" s="362"/>
      <c r="H67" s="213" t="s">
        <v>1761</v>
      </c>
      <c r="I67" s="214"/>
      <c r="J67" s="214"/>
      <c r="K67" s="365"/>
      <c r="L67" s="215" t="s">
        <v>1761</v>
      </c>
    </row>
    <row r="68" spans="1:12" ht="15.75" thickBot="1">
      <c r="A68" s="362"/>
      <c r="B68" s="213" t="s">
        <v>1762</v>
      </c>
      <c r="C68" s="214"/>
      <c r="D68" s="214"/>
      <c r="E68" s="365"/>
      <c r="F68" s="215" t="s">
        <v>1762</v>
      </c>
      <c r="G68" s="362"/>
      <c r="H68" s="213" t="s">
        <v>1762</v>
      </c>
      <c r="I68" s="214"/>
      <c r="J68" s="214"/>
      <c r="K68" s="365"/>
      <c r="L68" s="215" t="s">
        <v>1762</v>
      </c>
    </row>
    <row r="69" spans="1:12" ht="15.75" thickBot="1">
      <c r="A69" s="362"/>
      <c r="B69" s="213" t="s">
        <v>1720</v>
      </c>
      <c r="C69" s="214"/>
      <c r="D69" s="214"/>
      <c r="E69" s="365"/>
      <c r="F69" s="215" t="s">
        <v>1720</v>
      </c>
      <c r="G69" s="362"/>
      <c r="H69" s="213" t="s">
        <v>1720</v>
      </c>
      <c r="I69" s="214"/>
      <c r="J69" s="214"/>
      <c r="K69" s="365"/>
      <c r="L69" s="215" t="s">
        <v>1720</v>
      </c>
    </row>
    <row r="70" spans="1:12" ht="15.75" thickBot="1">
      <c r="A70" s="362"/>
      <c r="B70" s="213" t="s">
        <v>1763</v>
      </c>
      <c r="C70" s="214"/>
      <c r="D70" s="214"/>
      <c r="E70" s="365"/>
      <c r="F70" s="215" t="s">
        <v>1764</v>
      </c>
      <c r="G70" s="362"/>
      <c r="H70" s="213" t="s">
        <v>1763</v>
      </c>
      <c r="I70" s="214"/>
      <c r="J70" s="214"/>
      <c r="K70" s="365"/>
      <c r="L70" s="215" t="s">
        <v>1764</v>
      </c>
    </row>
    <row r="71" spans="1:12" ht="15.75" thickBot="1">
      <c r="A71" s="363"/>
      <c r="B71" s="213" t="s">
        <v>1705</v>
      </c>
      <c r="C71" s="214"/>
      <c r="D71" s="214"/>
      <c r="E71" s="366"/>
      <c r="F71" s="215" t="s">
        <v>1712</v>
      </c>
      <c r="G71" s="363"/>
      <c r="H71" s="213" t="s">
        <v>1705</v>
      </c>
      <c r="I71" s="214"/>
      <c r="J71" s="214"/>
      <c r="K71" s="366"/>
      <c r="L71" s="215" t="s">
        <v>1712</v>
      </c>
    </row>
    <row r="72" spans="1:12" ht="15.75" thickBot="1">
      <c r="A72" s="361" t="s">
        <v>1880</v>
      </c>
      <c r="B72" s="213" t="s">
        <v>1752</v>
      </c>
      <c r="C72" s="214"/>
      <c r="D72" s="214"/>
      <c r="E72" s="364" t="s">
        <v>1880</v>
      </c>
      <c r="F72" s="215" t="s">
        <v>1752</v>
      </c>
      <c r="G72" s="361" t="s">
        <v>1880</v>
      </c>
      <c r="H72" s="213" t="s">
        <v>1752</v>
      </c>
      <c r="I72" s="214"/>
      <c r="J72" s="214"/>
      <c r="K72" s="364" t="s">
        <v>1880</v>
      </c>
      <c r="L72" s="215" t="s">
        <v>1752</v>
      </c>
    </row>
    <row r="73" spans="1:12" ht="15.75" thickBot="1">
      <c r="A73" s="362"/>
      <c r="B73" s="213" t="s">
        <v>1754</v>
      </c>
      <c r="C73" s="214"/>
      <c r="D73" s="214"/>
      <c r="E73" s="365"/>
      <c r="F73" s="215" t="s">
        <v>1754</v>
      </c>
      <c r="G73" s="362"/>
      <c r="H73" s="213" t="s">
        <v>1754</v>
      </c>
      <c r="I73" s="214"/>
      <c r="J73" s="214"/>
      <c r="K73" s="365"/>
      <c r="L73" s="215" t="s">
        <v>1754</v>
      </c>
    </row>
    <row r="74" spans="1:12" ht="15.75" thickBot="1">
      <c r="A74" s="362"/>
      <c r="B74" s="213" t="s">
        <v>1755</v>
      </c>
      <c r="C74" s="214"/>
      <c r="D74" s="214"/>
      <c r="E74" s="365"/>
      <c r="F74" s="215" t="s">
        <v>1755</v>
      </c>
      <c r="G74" s="362"/>
      <c r="H74" s="213" t="s">
        <v>1755</v>
      </c>
      <c r="I74" s="214"/>
      <c r="J74" s="214"/>
      <c r="K74" s="365"/>
      <c r="L74" s="215" t="s">
        <v>1755</v>
      </c>
    </row>
    <row r="75" spans="1:12" ht="15.75" thickBot="1">
      <c r="A75" s="362"/>
      <c r="B75" s="213" t="s">
        <v>1756</v>
      </c>
      <c r="C75" s="214"/>
      <c r="D75" s="214"/>
      <c r="E75" s="365"/>
      <c r="F75" s="215" t="s">
        <v>1756</v>
      </c>
      <c r="G75" s="362"/>
      <c r="H75" s="213" t="s">
        <v>1756</v>
      </c>
      <c r="I75" s="214"/>
      <c r="J75" s="214"/>
      <c r="K75" s="365"/>
      <c r="L75" s="215" t="s">
        <v>1756</v>
      </c>
    </row>
    <row r="76" spans="1:12" ht="15.75" thickBot="1">
      <c r="A76" s="362"/>
      <c r="B76" s="213" t="s">
        <v>1757</v>
      </c>
      <c r="C76" s="214"/>
      <c r="D76" s="214"/>
      <c r="E76" s="365"/>
      <c r="F76" s="215" t="s">
        <v>1757</v>
      </c>
      <c r="G76" s="362"/>
      <c r="H76" s="213" t="s">
        <v>1757</v>
      </c>
      <c r="I76" s="214"/>
      <c r="J76" s="214"/>
      <c r="K76" s="365"/>
      <c r="L76" s="215" t="s">
        <v>1757</v>
      </c>
    </row>
    <row r="77" spans="1:12" ht="15.75" thickBot="1">
      <c r="A77" s="362"/>
      <c r="B77" s="213" t="s">
        <v>1758</v>
      </c>
      <c r="C77" s="214"/>
      <c r="D77" s="214"/>
      <c r="E77" s="365"/>
      <c r="F77" s="215" t="s">
        <v>1758</v>
      </c>
      <c r="G77" s="362"/>
      <c r="H77" s="213" t="s">
        <v>1758</v>
      </c>
      <c r="I77" s="214"/>
      <c r="J77" s="214"/>
      <c r="K77" s="365"/>
      <c r="L77" s="215" t="s">
        <v>1758</v>
      </c>
    </row>
    <row r="78" spans="1:12" ht="15.75" thickBot="1">
      <c r="A78" s="362"/>
      <c r="B78" s="213" t="s">
        <v>1759</v>
      </c>
      <c r="C78" s="214"/>
      <c r="D78" s="214"/>
      <c r="E78" s="365"/>
      <c r="F78" s="215" t="s">
        <v>1759</v>
      </c>
      <c r="G78" s="362"/>
      <c r="H78" s="213" t="s">
        <v>1759</v>
      </c>
      <c r="I78" s="214"/>
      <c r="J78" s="214"/>
      <c r="K78" s="365"/>
      <c r="L78" s="215" t="s">
        <v>1759</v>
      </c>
    </row>
    <row r="79" spans="1:12" ht="15.75" thickBot="1">
      <c r="A79" s="362"/>
      <c r="B79" s="213" t="s">
        <v>1760</v>
      </c>
      <c r="C79" s="214"/>
      <c r="D79" s="214"/>
      <c r="E79" s="365"/>
      <c r="F79" s="215" t="s">
        <v>1760</v>
      </c>
      <c r="G79" s="362"/>
      <c r="H79" s="213" t="s">
        <v>1760</v>
      </c>
      <c r="I79" s="214"/>
      <c r="J79" s="214"/>
      <c r="K79" s="365"/>
      <c r="L79" s="215" t="s">
        <v>1760</v>
      </c>
    </row>
    <row r="80" spans="1:12" ht="15.75" thickBot="1">
      <c r="A80" s="362"/>
      <c r="B80" s="213" t="s">
        <v>1761</v>
      </c>
      <c r="C80" s="214"/>
      <c r="D80" s="214"/>
      <c r="E80" s="365"/>
      <c r="F80" s="215" t="s">
        <v>1761</v>
      </c>
      <c r="G80" s="362"/>
      <c r="H80" s="213" t="s">
        <v>1761</v>
      </c>
      <c r="I80" s="214"/>
      <c r="J80" s="214"/>
      <c r="K80" s="365"/>
      <c r="L80" s="215" t="s">
        <v>1761</v>
      </c>
    </row>
    <row r="81" spans="1:12" ht="15.75" thickBot="1">
      <c r="A81" s="362"/>
      <c r="B81" s="213" t="s">
        <v>1762</v>
      </c>
      <c r="C81" s="214"/>
      <c r="D81" s="214"/>
      <c r="E81" s="365"/>
      <c r="F81" s="215" t="s">
        <v>1762</v>
      </c>
      <c r="G81" s="362"/>
      <c r="H81" s="213" t="s">
        <v>1762</v>
      </c>
      <c r="I81" s="214"/>
      <c r="J81" s="214"/>
      <c r="K81" s="365"/>
      <c r="L81" s="215" t="s">
        <v>1762</v>
      </c>
    </row>
    <row r="82" spans="1:12" ht="15.75" thickBot="1">
      <c r="A82" s="362"/>
      <c r="B82" s="213" t="s">
        <v>1720</v>
      </c>
      <c r="C82" s="214"/>
      <c r="D82" s="214"/>
      <c r="E82" s="365"/>
      <c r="F82" s="215" t="s">
        <v>1720</v>
      </c>
      <c r="G82" s="362"/>
      <c r="H82" s="213" t="s">
        <v>1720</v>
      </c>
      <c r="I82" s="214"/>
      <c r="J82" s="214"/>
      <c r="K82" s="365"/>
      <c r="L82" s="215" t="s">
        <v>1720</v>
      </c>
    </row>
    <row r="83" spans="1:12" ht="15.75" thickBot="1">
      <c r="A83" s="362"/>
      <c r="B83" s="213" t="s">
        <v>1763</v>
      </c>
      <c r="C83" s="214"/>
      <c r="D83" s="214"/>
      <c r="E83" s="365"/>
      <c r="F83" s="215" t="s">
        <v>1764</v>
      </c>
      <c r="G83" s="362"/>
      <c r="H83" s="213" t="s">
        <v>1763</v>
      </c>
      <c r="I83" s="214"/>
      <c r="J83" s="214"/>
      <c r="K83" s="365"/>
      <c r="L83" s="215" t="s">
        <v>1764</v>
      </c>
    </row>
    <row r="84" spans="1:12" ht="15.75" thickBot="1">
      <c r="A84" s="363"/>
      <c r="B84" s="213" t="s">
        <v>1705</v>
      </c>
      <c r="C84" s="214"/>
      <c r="D84" s="214"/>
      <c r="E84" s="366"/>
      <c r="F84" s="215" t="s">
        <v>1712</v>
      </c>
      <c r="G84" s="363"/>
      <c r="H84" s="213" t="s">
        <v>1705</v>
      </c>
      <c r="I84" s="214"/>
      <c r="J84" s="214"/>
      <c r="K84" s="366"/>
      <c r="L84" s="215" t="s">
        <v>1712</v>
      </c>
    </row>
    <row r="85" spans="1:12" ht="15.75" thickBot="1">
      <c r="A85" s="361" t="s">
        <v>1881</v>
      </c>
      <c r="B85" s="213" t="s">
        <v>1752</v>
      </c>
      <c r="C85" s="214"/>
      <c r="D85" s="214"/>
      <c r="E85" s="364" t="s">
        <v>1881</v>
      </c>
      <c r="F85" s="215" t="s">
        <v>1752</v>
      </c>
      <c r="G85" s="361" t="s">
        <v>1881</v>
      </c>
      <c r="H85" s="213" t="s">
        <v>1752</v>
      </c>
      <c r="I85" s="214"/>
      <c r="J85" s="214"/>
      <c r="K85" s="364" t="s">
        <v>1881</v>
      </c>
      <c r="L85" s="215" t="s">
        <v>1752</v>
      </c>
    </row>
    <row r="86" spans="1:12" ht="15.75" thickBot="1">
      <c r="A86" s="362"/>
      <c r="B86" s="213" t="s">
        <v>1754</v>
      </c>
      <c r="C86" s="214"/>
      <c r="D86" s="214"/>
      <c r="E86" s="365"/>
      <c r="F86" s="215" t="s">
        <v>1754</v>
      </c>
      <c r="G86" s="362"/>
      <c r="H86" s="213" t="s">
        <v>1754</v>
      </c>
      <c r="I86" s="214"/>
      <c r="J86" s="214"/>
      <c r="K86" s="365"/>
      <c r="L86" s="215" t="s">
        <v>1754</v>
      </c>
    </row>
    <row r="87" spans="1:12" ht="15.75" thickBot="1">
      <c r="A87" s="362"/>
      <c r="B87" s="213" t="s">
        <v>1755</v>
      </c>
      <c r="C87" s="214"/>
      <c r="D87" s="214"/>
      <c r="E87" s="365"/>
      <c r="F87" s="215" t="s">
        <v>1755</v>
      </c>
      <c r="G87" s="362"/>
      <c r="H87" s="213" t="s">
        <v>1755</v>
      </c>
      <c r="I87" s="214"/>
      <c r="J87" s="214"/>
      <c r="K87" s="365"/>
      <c r="L87" s="215" t="s">
        <v>1755</v>
      </c>
    </row>
    <row r="88" spans="1:12" ht="15.75" thickBot="1">
      <c r="A88" s="362"/>
      <c r="B88" s="213" t="s">
        <v>1756</v>
      </c>
      <c r="C88" s="214"/>
      <c r="D88" s="214"/>
      <c r="E88" s="365"/>
      <c r="F88" s="215" t="s">
        <v>1756</v>
      </c>
      <c r="G88" s="362"/>
      <c r="H88" s="213" t="s">
        <v>1756</v>
      </c>
      <c r="I88" s="214"/>
      <c r="J88" s="214"/>
      <c r="K88" s="365"/>
      <c r="L88" s="215" t="s">
        <v>1756</v>
      </c>
    </row>
    <row r="89" spans="1:12" ht="15.75" thickBot="1">
      <c r="A89" s="362"/>
      <c r="B89" s="213" t="s">
        <v>1757</v>
      </c>
      <c r="C89" s="214"/>
      <c r="D89" s="214"/>
      <c r="E89" s="365"/>
      <c r="F89" s="215" t="s">
        <v>1757</v>
      </c>
      <c r="G89" s="362"/>
      <c r="H89" s="213" t="s">
        <v>1757</v>
      </c>
      <c r="I89" s="214"/>
      <c r="J89" s="214"/>
      <c r="K89" s="365"/>
      <c r="L89" s="215" t="s">
        <v>1757</v>
      </c>
    </row>
    <row r="90" spans="1:12" ht="15.75" thickBot="1">
      <c r="A90" s="362"/>
      <c r="B90" s="213" t="s">
        <v>1758</v>
      </c>
      <c r="C90" s="214"/>
      <c r="D90" s="214"/>
      <c r="E90" s="365"/>
      <c r="F90" s="215" t="s">
        <v>1758</v>
      </c>
      <c r="G90" s="362"/>
      <c r="H90" s="213" t="s">
        <v>1758</v>
      </c>
      <c r="I90" s="214"/>
      <c r="J90" s="214"/>
      <c r="K90" s="365"/>
      <c r="L90" s="215" t="s">
        <v>1758</v>
      </c>
    </row>
    <row r="91" spans="1:12" ht="15.75" thickBot="1">
      <c r="A91" s="362"/>
      <c r="B91" s="213" t="s">
        <v>1759</v>
      </c>
      <c r="C91" s="214"/>
      <c r="D91" s="214"/>
      <c r="E91" s="365"/>
      <c r="F91" s="215" t="s">
        <v>1759</v>
      </c>
      <c r="G91" s="362"/>
      <c r="H91" s="213" t="s">
        <v>1759</v>
      </c>
      <c r="I91" s="214"/>
      <c r="J91" s="214"/>
      <c r="K91" s="365"/>
      <c r="L91" s="215" t="s">
        <v>1759</v>
      </c>
    </row>
    <row r="92" spans="1:12" ht="15.75" thickBot="1">
      <c r="A92" s="362"/>
      <c r="B92" s="213" t="s">
        <v>1760</v>
      </c>
      <c r="C92" s="214"/>
      <c r="D92" s="214"/>
      <c r="E92" s="365"/>
      <c r="F92" s="215" t="s">
        <v>1760</v>
      </c>
      <c r="G92" s="362"/>
      <c r="H92" s="213" t="s">
        <v>1760</v>
      </c>
      <c r="I92" s="214"/>
      <c r="J92" s="214"/>
      <c r="K92" s="365"/>
      <c r="L92" s="215" t="s">
        <v>1760</v>
      </c>
    </row>
    <row r="93" spans="1:12" ht="15.75" thickBot="1">
      <c r="A93" s="362"/>
      <c r="B93" s="213" t="s">
        <v>1761</v>
      </c>
      <c r="C93" s="214"/>
      <c r="D93" s="214"/>
      <c r="E93" s="365"/>
      <c r="F93" s="215" t="s">
        <v>1761</v>
      </c>
      <c r="G93" s="362"/>
      <c r="H93" s="213" t="s">
        <v>1761</v>
      </c>
      <c r="I93" s="214"/>
      <c r="J93" s="214"/>
      <c r="K93" s="365"/>
      <c r="L93" s="215" t="s">
        <v>1761</v>
      </c>
    </row>
    <row r="94" spans="1:12" ht="15.75" thickBot="1">
      <c r="A94" s="362"/>
      <c r="B94" s="213" t="s">
        <v>1762</v>
      </c>
      <c r="C94" s="214"/>
      <c r="D94" s="214"/>
      <c r="E94" s="365"/>
      <c r="F94" s="215" t="s">
        <v>1762</v>
      </c>
      <c r="G94" s="362"/>
      <c r="H94" s="213" t="s">
        <v>1762</v>
      </c>
      <c r="I94" s="214"/>
      <c r="J94" s="214"/>
      <c r="K94" s="365"/>
      <c r="L94" s="215" t="s">
        <v>1762</v>
      </c>
    </row>
    <row r="95" spans="1:12" ht="15.75" thickBot="1">
      <c r="A95" s="362"/>
      <c r="B95" s="213" t="s">
        <v>1720</v>
      </c>
      <c r="C95" s="214"/>
      <c r="D95" s="214"/>
      <c r="E95" s="365"/>
      <c r="F95" s="215" t="s">
        <v>1720</v>
      </c>
      <c r="G95" s="362"/>
      <c r="H95" s="213" t="s">
        <v>1720</v>
      </c>
      <c r="I95" s="214"/>
      <c r="J95" s="214"/>
      <c r="K95" s="365"/>
      <c r="L95" s="215" t="s">
        <v>1720</v>
      </c>
    </row>
    <row r="96" spans="1:12" ht="15.75" thickBot="1">
      <c r="A96" s="362"/>
      <c r="B96" s="213" t="s">
        <v>1763</v>
      </c>
      <c r="C96" s="214"/>
      <c r="D96" s="214"/>
      <c r="E96" s="365"/>
      <c r="F96" s="215" t="s">
        <v>1764</v>
      </c>
      <c r="G96" s="362"/>
      <c r="H96" s="213" t="s">
        <v>1763</v>
      </c>
      <c r="I96" s="214"/>
      <c r="J96" s="214"/>
      <c r="K96" s="365"/>
      <c r="L96" s="215" t="s">
        <v>1764</v>
      </c>
    </row>
    <row r="97" spans="1:12" ht="15.75" thickBot="1">
      <c r="A97" s="363"/>
      <c r="B97" s="213" t="s">
        <v>1705</v>
      </c>
      <c r="C97" s="214"/>
      <c r="D97" s="214"/>
      <c r="E97" s="366"/>
      <c r="F97" s="215" t="s">
        <v>1712</v>
      </c>
      <c r="G97" s="363"/>
      <c r="H97" s="213" t="s">
        <v>1705</v>
      </c>
      <c r="I97" s="214"/>
      <c r="J97" s="214"/>
      <c r="K97" s="366"/>
      <c r="L97" s="215" t="s">
        <v>1712</v>
      </c>
    </row>
    <row r="98" spans="1:12" ht="15.75" thickBot="1">
      <c r="A98" s="361" t="s">
        <v>1882</v>
      </c>
      <c r="B98" s="213" t="s">
        <v>1752</v>
      </c>
      <c r="C98" s="214"/>
      <c r="D98" s="214"/>
      <c r="E98" s="364" t="s">
        <v>1882</v>
      </c>
      <c r="F98" s="215" t="s">
        <v>1752</v>
      </c>
      <c r="G98" s="361" t="s">
        <v>1882</v>
      </c>
      <c r="H98" s="213" t="s">
        <v>1752</v>
      </c>
      <c r="I98" s="214"/>
      <c r="J98" s="214"/>
      <c r="K98" s="364" t="s">
        <v>1882</v>
      </c>
      <c r="L98" s="215" t="s">
        <v>1752</v>
      </c>
    </row>
    <row r="99" spans="1:12" ht="15.75" thickBot="1">
      <c r="A99" s="362"/>
      <c r="B99" s="213" t="s">
        <v>1754</v>
      </c>
      <c r="C99" s="214"/>
      <c r="D99" s="214"/>
      <c r="E99" s="365"/>
      <c r="F99" s="215" t="s">
        <v>1754</v>
      </c>
      <c r="G99" s="362"/>
      <c r="H99" s="213" t="s">
        <v>1754</v>
      </c>
      <c r="I99" s="214"/>
      <c r="J99" s="214"/>
      <c r="K99" s="365"/>
      <c r="L99" s="215" t="s">
        <v>1754</v>
      </c>
    </row>
    <row r="100" spans="1:12" ht="15.75" thickBot="1">
      <c r="A100" s="362"/>
      <c r="B100" s="213" t="s">
        <v>1755</v>
      </c>
      <c r="C100" s="214"/>
      <c r="D100" s="214"/>
      <c r="E100" s="365"/>
      <c r="F100" s="215" t="s">
        <v>1755</v>
      </c>
      <c r="G100" s="362"/>
      <c r="H100" s="213" t="s">
        <v>1755</v>
      </c>
      <c r="I100" s="214"/>
      <c r="J100" s="214"/>
      <c r="K100" s="365"/>
      <c r="L100" s="215" t="s">
        <v>1755</v>
      </c>
    </row>
    <row r="101" spans="1:12" ht="15.75" thickBot="1">
      <c r="A101" s="362"/>
      <c r="B101" s="213" t="s">
        <v>1756</v>
      </c>
      <c r="C101" s="214"/>
      <c r="D101" s="214"/>
      <c r="E101" s="365"/>
      <c r="F101" s="215" t="s">
        <v>1756</v>
      </c>
      <c r="G101" s="362"/>
      <c r="H101" s="213" t="s">
        <v>1756</v>
      </c>
      <c r="I101" s="214"/>
      <c r="J101" s="214"/>
      <c r="K101" s="365"/>
      <c r="L101" s="215" t="s">
        <v>1756</v>
      </c>
    </row>
    <row r="102" spans="1:12" ht="15.75" thickBot="1">
      <c r="A102" s="362"/>
      <c r="B102" s="213" t="s">
        <v>1757</v>
      </c>
      <c r="C102" s="214"/>
      <c r="D102" s="214"/>
      <c r="E102" s="365"/>
      <c r="F102" s="215" t="s">
        <v>1757</v>
      </c>
      <c r="G102" s="362"/>
      <c r="H102" s="213" t="s">
        <v>1757</v>
      </c>
      <c r="I102" s="214"/>
      <c r="J102" s="214"/>
      <c r="K102" s="365"/>
      <c r="L102" s="215" t="s">
        <v>1757</v>
      </c>
    </row>
    <row r="103" spans="1:12" ht="15.75" thickBot="1">
      <c r="A103" s="362"/>
      <c r="B103" s="213" t="s">
        <v>1758</v>
      </c>
      <c r="C103" s="214"/>
      <c r="D103" s="214"/>
      <c r="E103" s="365"/>
      <c r="F103" s="215" t="s">
        <v>1758</v>
      </c>
      <c r="G103" s="362"/>
      <c r="H103" s="213" t="s">
        <v>1758</v>
      </c>
      <c r="I103" s="214"/>
      <c r="J103" s="214"/>
      <c r="K103" s="365"/>
      <c r="L103" s="215" t="s">
        <v>1758</v>
      </c>
    </row>
    <row r="104" spans="1:12" ht="15.75" thickBot="1">
      <c r="A104" s="362"/>
      <c r="B104" s="213" t="s">
        <v>1759</v>
      </c>
      <c r="C104" s="214"/>
      <c r="D104" s="214"/>
      <c r="E104" s="365"/>
      <c r="F104" s="215" t="s">
        <v>1759</v>
      </c>
      <c r="G104" s="362"/>
      <c r="H104" s="213" t="s">
        <v>1759</v>
      </c>
      <c r="I104" s="214"/>
      <c r="J104" s="214"/>
      <c r="K104" s="365"/>
      <c r="L104" s="215" t="s">
        <v>1759</v>
      </c>
    </row>
    <row r="105" spans="1:12" ht="15.75" thickBot="1">
      <c r="A105" s="362"/>
      <c r="B105" s="213" t="s">
        <v>1760</v>
      </c>
      <c r="C105" s="214"/>
      <c r="D105" s="214"/>
      <c r="E105" s="365"/>
      <c r="F105" s="215" t="s">
        <v>1760</v>
      </c>
      <c r="G105" s="362"/>
      <c r="H105" s="213" t="s">
        <v>1760</v>
      </c>
      <c r="I105" s="214"/>
      <c r="J105" s="214"/>
      <c r="K105" s="365"/>
      <c r="L105" s="215" t="s">
        <v>1760</v>
      </c>
    </row>
    <row r="106" spans="1:12" ht="15.75" thickBot="1">
      <c r="A106" s="362"/>
      <c r="B106" s="213" t="s">
        <v>1761</v>
      </c>
      <c r="C106" s="214"/>
      <c r="D106" s="214"/>
      <c r="E106" s="365"/>
      <c r="F106" s="215" t="s">
        <v>1761</v>
      </c>
      <c r="G106" s="362"/>
      <c r="H106" s="213" t="s">
        <v>1761</v>
      </c>
      <c r="I106" s="214"/>
      <c r="J106" s="214"/>
      <c r="K106" s="365"/>
      <c r="L106" s="215" t="s">
        <v>1761</v>
      </c>
    </row>
    <row r="107" spans="1:12" ht="15.75" thickBot="1">
      <c r="A107" s="362"/>
      <c r="B107" s="213" t="s">
        <v>1762</v>
      </c>
      <c r="C107" s="214"/>
      <c r="D107" s="214"/>
      <c r="E107" s="365"/>
      <c r="F107" s="215" t="s">
        <v>1762</v>
      </c>
      <c r="G107" s="362"/>
      <c r="H107" s="213" t="s">
        <v>1762</v>
      </c>
      <c r="I107" s="214"/>
      <c r="J107" s="214"/>
      <c r="K107" s="365"/>
      <c r="L107" s="215" t="s">
        <v>1762</v>
      </c>
    </row>
    <row r="108" spans="1:12" ht="15.75" thickBot="1">
      <c r="A108" s="362"/>
      <c r="B108" s="213" t="s">
        <v>1720</v>
      </c>
      <c r="C108" s="214"/>
      <c r="D108" s="214"/>
      <c r="E108" s="365"/>
      <c r="F108" s="215" t="s">
        <v>1720</v>
      </c>
      <c r="G108" s="362"/>
      <c r="H108" s="213" t="s">
        <v>1720</v>
      </c>
      <c r="I108" s="214"/>
      <c r="J108" s="214"/>
      <c r="K108" s="365"/>
      <c r="L108" s="215" t="s">
        <v>1720</v>
      </c>
    </row>
    <row r="109" spans="1:12" ht="15.75" thickBot="1">
      <c r="A109" s="362"/>
      <c r="B109" s="213" t="s">
        <v>1763</v>
      </c>
      <c r="C109" s="214"/>
      <c r="D109" s="214"/>
      <c r="E109" s="365"/>
      <c r="F109" s="215" t="s">
        <v>1764</v>
      </c>
      <c r="G109" s="362"/>
      <c r="H109" s="213" t="s">
        <v>1763</v>
      </c>
      <c r="I109" s="214"/>
      <c r="J109" s="214"/>
      <c r="K109" s="365"/>
      <c r="L109" s="215" t="s">
        <v>1764</v>
      </c>
    </row>
    <row r="110" spans="1:12" ht="15.75" thickBot="1">
      <c r="A110" s="363"/>
      <c r="B110" s="213" t="s">
        <v>1705</v>
      </c>
      <c r="C110" s="214"/>
      <c r="D110" s="214"/>
      <c r="E110" s="366"/>
      <c r="F110" s="215" t="s">
        <v>1712</v>
      </c>
      <c r="G110" s="363"/>
      <c r="H110" s="213" t="s">
        <v>1705</v>
      </c>
      <c r="I110" s="214"/>
      <c r="J110" s="214"/>
      <c r="K110" s="366"/>
      <c r="L110" s="215" t="s">
        <v>1712</v>
      </c>
    </row>
    <row r="111" spans="1:12" ht="15.75" thickBot="1">
      <c r="A111" s="361" t="s">
        <v>1883</v>
      </c>
      <c r="B111" s="213" t="s">
        <v>1752</v>
      </c>
      <c r="C111" s="214"/>
      <c r="D111" s="214"/>
      <c r="E111" s="364" t="s">
        <v>1883</v>
      </c>
      <c r="F111" s="215" t="s">
        <v>1752</v>
      </c>
      <c r="G111" s="361" t="s">
        <v>1883</v>
      </c>
      <c r="H111" s="213" t="s">
        <v>1752</v>
      </c>
      <c r="I111" s="214"/>
      <c r="J111" s="214"/>
      <c r="K111" s="364" t="s">
        <v>1883</v>
      </c>
      <c r="L111" s="215" t="s">
        <v>1752</v>
      </c>
    </row>
    <row r="112" spans="1:12" ht="15.75" thickBot="1">
      <c r="A112" s="362"/>
      <c r="B112" s="213" t="s">
        <v>1754</v>
      </c>
      <c r="C112" s="214"/>
      <c r="D112" s="214"/>
      <c r="E112" s="365"/>
      <c r="F112" s="215" t="s">
        <v>1754</v>
      </c>
      <c r="G112" s="362"/>
      <c r="H112" s="213" t="s">
        <v>1754</v>
      </c>
      <c r="I112" s="214"/>
      <c r="J112" s="214"/>
      <c r="K112" s="365"/>
      <c r="L112" s="215" t="s">
        <v>1754</v>
      </c>
    </row>
    <row r="113" spans="1:12" ht="15.75" thickBot="1">
      <c r="A113" s="362"/>
      <c r="B113" s="213" t="s">
        <v>1755</v>
      </c>
      <c r="C113" s="214"/>
      <c r="D113" s="214"/>
      <c r="E113" s="365"/>
      <c r="F113" s="215" t="s">
        <v>1755</v>
      </c>
      <c r="G113" s="362"/>
      <c r="H113" s="213" t="s">
        <v>1755</v>
      </c>
      <c r="I113" s="214"/>
      <c r="J113" s="214"/>
      <c r="K113" s="365"/>
      <c r="L113" s="215" t="s">
        <v>1755</v>
      </c>
    </row>
    <row r="114" spans="1:12" ht="15.75" thickBot="1">
      <c r="A114" s="362"/>
      <c r="B114" s="213" t="s">
        <v>1756</v>
      </c>
      <c r="C114" s="214"/>
      <c r="D114" s="214"/>
      <c r="E114" s="365"/>
      <c r="F114" s="215" t="s">
        <v>1756</v>
      </c>
      <c r="G114" s="362"/>
      <c r="H114" s="213" t="s">
        <v>1756</v>
      </c>
      <c r="I114" s="214"/>
      <c r="J114" s="214"/>
      <c r="K114" s="365"/>
      <c r="L114" s="215" t="s">
        <v>1756</v>
      </c>
    </row>
    <row r="115" spans="1:12" ht="15.75" thickBot="1">
      <c r="A115" s="362"/>
      <c r="B115" s="213" t="s">
        <v>1757</v>
      </c>
      <c r="C115" s="214"/>
      <c r="D115" s="214"/>
      <c r="E115" s="365"/>
      <c r="F115" s="215" t="s">
        <v>1757</v>
      </c>
      <c r="G115" s="362"/>
      <c r="H115" s="213" t="s">
        <v>1757</v>
      </c>
      <c r="I115" s="214"/>
      <c r="J115" s="214"/>
      <c r="K115" s="365"/>
      <c r="L115" s="215" t="s">
        <v>1757</v>
      </c>
    </row>
    <row r="116" spans="1:12" ht="15.75" thickBot="1">
      <c r="A116" s="362"/>
      <c r="B116" s="213" t="s">
        <v>1758</v>
      </c>
      <c r="C116" s="214"/>
      <c r="D116" s="214"/>
      <c r="E116" s="365"/>
      <c r="F116" s="215" t="s">
        <v>1758</v>
      </c>
      <c r="G116" s="362"/>
      <c r="H116" s="213" t="s">
        <v>1758</v>
      </c>
      <c r="I116" s="214"/>
      <c r="J116" s="214"/>
      <c r="K116" s="365"/>
      <c r="L116" s="215" t="s">
        <v>1758</v>
      </c>
    </row>
    <row r="117" spans="1:12" ht="15.75" thickBot="1">
      <c r="A117" s="362"/>
      <c r="B117" s="213" t="s">
        <v>1759</v>
      </c>
      <c r="C117" s="214"/>
      <c r="D117" s="214"/>
      <c r="E117" s="365"/>
      <c r="F117" s="215" t="s">
        <v>1759</v>
      </c>
      <c r="G117" s="362"/>
      <c r="H117" s="213" t="s">
        <v>1759</v>
      </c>
      <c r="I117" s="214"/>
      <c r="J117" s="214"/>
      <c r="K117" s="365"/>
      <c r="L117" s="215" t="s">
        <v>1759</v>
      </c>
    </row>
    <row r="118" spans="1:12" ht="15.75" thickBot="1">
      <c r="A118" s="362"/>
      <c r="B118" s="213" t="s">
        <v>1760</v>
      </c>
      <c r="C118" s="214"/>
      <c r="D118" s="214"/>
      <c r="E118" s="365"/>
      <c r="F118" s="215" t="s">
        <v>1760</v>
      </c>
      <c r="G118" s="362"/>
      <c r="H118" s="213" t="s">
        <v>1760</v>
      </c>
      <c r="I118" s="214"/>
      <c r="J118" s="214"/>
      <c r="K118" s="365"/>
      <c r="L118" s="215" t="s">
        <v>1760</v>
      </c>
    </row>
    <row r="119" spans="1:12" ht="15.75" thickBot="1">
      <c r="A119" s="362"/>
      <c r="B119" s="213" t="s">
        <v>1761</v>
      </c>
      <c r="C119" s="214"/>
      <c r="D119" s="214"/>
      <c r="E119" s="365"/>
      <c r="F119" s="215" t="s">
        <v>1761</v>
      </c>
      <c r="G119" s="362"/>
      <c r="H119" s="213" t="s">
        <v>1761</v>
      </c>
      <c r="I119" s="214"/>
      <c r="J119" s="214"/>
      <c r="K119" s="365"/>
      <c r="L119" s="215" t="s">
        <v>1761</v>
      </c>
    </row>
    <row r="120" spans="1:12" ht="15.75" thickBot="1">
      <c r="A120" s="362"/>
      <c r="B120" s="213" t="s">
        <v>1762</v>
      </c>
      <c r="C120" s="214"/>
      <c r="D120" s="214"/>
      <c r="E120" s="365"/>
      <c r="F120" s="215" t="s">
        <v>1762</v>
      </c>
      <c r="G120" s="362"/>
      <c r="H120" s="213" t="s">
        <v>1762</v>
      </c>
      <c r="I120" s="214"/>
      <c r="J120" s="214"/>
      <c r="K120" s="365"/>
      <c r="L120" s="215" t="s">
        <v>1762</v>
      </c>
    </row>
    <row r="121" spans="1:12" ht="15.75" thickBot="1">
      <c r="A121" s="362"/>
      <c r="B121" s="213" t="s">
        <v>1720</v>
      </c>
      <c r="C121" s="214"/>
      <c r="D121" s="214"/>
      <c r="E121" s="365"/>
      <c r="F121" s="215" t="s">
        <v>1720</v>
      </c>
      <c r="G121" s="362"/>
      <c r="H121" s="213" t="s">
        <v>1720</v>
      </c>
      <c r="I121" s="214"/>
      <c r="J121" s="214"/>
      <c r="K121" s="365"/>
      <c r="L121" s="215" t="s">
        <v>1720</v>
      </c>
    </row>
    <row r="122" spans="1:12" ht="15.75" thickBot="1">
      <c r="A122" s="362"/>
      <c r="B122" s="213" t="s">
        <v>1763</v>
      </c>
      <c r="C122" s="214"/>
      <c r="D122" s="214"/>
      <c r="E122" s="365"/>
      <c r="F122" s="215" t="s">
        <v>1764</v>
      </c>
      <c r="G122" s="362"/>
      <c r="H122" s="213" t="s">
        <v>1763</v>
      </c>
      <c r="I122" s="214"/>
      <c r="J122" s="214"/>
      <c r="K122" s="365"/>
      <c r="L122" s="215" t="s">
        <v>1764</v>
      </c>
    </row>
    <row r="123" spans="1:12" ht="15.75" thickBot="1">
      <c r="A123" s="363"/>
      <c r="B123" s="213" t="s">
        <v>1705</v>
      </c>
      <c r="C123" s="214"/>
      <c r="D123" s="214"/>
      <c r="E123" s="366"/>
      <c r="F123" s="215" t="s">
        <v>1712</v>
      </c>
      <c r="G123" s="363"/>
      <c r="H123" s="213" t="s">
        <v>1705</v>
      </c>
      <c r="I123" s="214"/>
      <c r="J123" s="214"/>
      <c r="K123" s="366"/>
      <c r="L123" s="215" t="s">
        <v>1712</v>
      </c>
    </row>
    <row r="124" spans="1:12" ht="15.75" thickBot="1">
      <c r="A124" s="361" t="s">
        <v>1884</v>
      </c>
      <c r="B124" s="213" t="s">
        <v>1752</v>
      </c>
      <c r="C124" s="214"/>
      <c r="D124" s="214"/>
      <c r="E124" s="364" t="s">
        <v>1884</v>
      </c>
      <c r="F124" s="215" t="s">
        <v>1752</v>
      </c>
      <c r="G124" s="361" t="s">
        <v>1884</v>
      </c>
      <c r="H124" s="213" t="s">
        <v>1752</v>
      </c>
      <c r="I124" s="214"/>
      <c r="J124" s="214"/>
      <c r="K124" s="364" t="s">
        <v>1884</v>
      </c>
      <c r="L124" s="215" t="s">
        <v>1752</v>
      </c>
    </row>
    <row r="125" spans="1:12" ht="15.75" thickBot="1">
      <c r="A125" s="362"/>
      <c r="B125" s="213" t="s">
        <v>1754</v>
      </c>
      <c r="C125" s="214"/>
      <c r="D125" s="214"/>
      <c r="E125" s="365"/>
      <c r="F125" s="215" t="s">
        <v>1754</v>
      </c>
      <c r="G125" s="362"/>
      <c r="H125" s="213" t="s">
        <v>1754</v>
      </c>
      <c r="I125" s="214"/>
      <c r="J125" s="214"/>
      <c r="K125" s="365"/>
      <c r="L125" s="215" t="s">
        <v>1754</v>
      </c>
    </row>
    <row r="126" spans="1:12" ht="15.75" thickBot="1">
      <c r="A126" s="362"/>
      <c r="B126" s="213" t="s">
        <v>1755</v>
      </c>
      <c r="C126" s="214"/>
      <c r="D126" s="214"/>
      <c r="E126" s="365"/>
      <c r="F126" s="215" t="s">
        <v>1755</v>
      </c>
      <c r="G126" s="362"/>
      <c r="H126" s="213" t="s">
        <v>1755</v>
      </c>
      <c r="I126" s="214"/>
      <c r="J126" s="214"/>
      <c r="K126" s="365"/>
      <c r="L126" s="215" t="s">
        <v>1755</v>
      </c>
    </row>
    <row r="127" spans="1:12" ht="15.75" thickBot="1">
      <c r="A127" s="362"/>
      <c r="B127" s="213" t="s">
        <v>1756</v>
      </c>
      <c r="C127" s="214"/>
      <c r="D127" s="214"/>
      <c r="E127" s="365"/>
      <c r="F127" s="215" t="s">
        <v>1756</v>
      </c>
      <c r="G127" s="362"/>
      <c r="H127" s="213" t="s">
        <v>1756</v>
      </c>
      <c r="I127" s="214"/>
      <c r="J127" s="214"/>
      <c r="K127" s="365"/>
      <c r="L127" s="215" t="s">
        <v>1756</v>
      </c>
    </row>
    <row r="128" spans="1:12" ht="15.75" thickBot="1">
      <c r="A128" s="362"/>
      <c r="B128" s="213" t="s">
        <v>1757</v>
      </c>
      <c r="C128" s="214"/>
      <c r="D128" s="214"/>
      <c r="E128" s="365"/>
      <c r="F128" s="215" t="s">
        <v>1757</v>
      </c>
      <c r="G128" s="362"/>
      <c r="H128" s="213" t="s">
        <v>1757</v>
      </c>
      <c r="I128" s="214"/>
      <c r="J128" s="214"/>
      <c r="K128" s="365"/>
      <c r="L128" s="215" t="s">
        <v>1757</v>
      </c>
    </row>
    <row r="129" spans="1:12" ht="15.75" thickBot="1">
      <c r="A129" s="362"/>
      <c r="B129" s="213" t="s">
        <v>1758</v>
      </c>
      <c r="C129" s="214"/>
      <c r="D129" s="214"/>
      <c r="E129" s="365"/>
      <c r="F129" s="215" t="s">
        <v>1758</v>
      </c>
      <c r="G129" s="362"/>
      <c r="H129" s="213" t="s">
        <v>1758</v>
      </c>
      <c r="I129" s="214"/>
      <c r="J129" s="214"/>
      <c r="K129" s="365"/>
      <c r="L129" s="215" t="s">
        <v>1758</v>
      </c>
    </row>
    <row r="130" spans="1:12" ht="15.75" thickBot="1">
      <c r="A130" s="362"/>
      <c r="B130" s="213" t="s">
        <v>1759</v>
      </c>
      <c r="C130" s="214"/>
      <c r="D130" s="214"/>
      <c r="E130" s="365"/>
      <c r="F130" s="215" t="s">
        <v>1759</v>
      </c>
      <c r="G130" s="362"/>
      <c r="H130" s="213" t="s">
        <v>1759</v>
      </c>
      <c r="I130" s="214"/>
      <c r="J130" s="214"/>
      <c r="K130" s="365"/>
      <c r="L130" s="215" t="s">
        <v>1759</v>
      </c>
    </row>
    <row r="131" spans="1:12" ht="15.75" thickBot="1">
      <c r="A131" s="362"/>
      <c r="B131" s="213" t="s">
        <v>1760</v>
      </c>
      <c r="C131" s="214"/>
      <c r="D131" s="214"/>
      <c r="E131" s="365"/>
      <c r="F131" s="215" t="s">
        <v>1760</v>
      </c>
      <c r="G131" s="362"/>
      <c r="H131" s="213" t="s">
        <v>1760</v>
      </c>
      <c r="I131" s="214"/>
      <c r="J131" s="214"/>
      <c r="K131" s="365"/>
      <c r="L131" s="215" t="s">
        <v>1760</v>
      </c>
    </row>
    <row r="132" spans="1:12" ht="15.75" thickBot="1">
      <c r="A132" s="362"/>
      <c r="B132" s="213" t="s">
        <v>1761</v>
      </c>
      <c r="C132" s="214"/>
      <c r="D132" s="214"/>
      <c r="E132" s="365"/>
      <c r="F132" s="215" t="s">
        <v>1761</v>
      </c>
      <c r="G132" s="362"/>
      <c r="H132" s="213" t="s">
        <v>1761</v>
      </c>
      <c r="I132" s="214"/>
      <c r="J132" s="214"/>
      <c r="K132" s="365"/>
      <c r="L132" s="215" t="s">
        <v>1761</v>
      </c>
    </row>
    <row r="133" spans="1:12" ht="15.75" thickBot="1">
      <c r="A133" s="362"/>
      <c r="B133" s="213" t="s">
        <v>1762</v>
      </c>
      <c r="C133" s="214"/>
      <c r="D133" s="214"/>
      <c r="E133" s="365"/>
      <c r="F133" s="215" t="s">
        <v>1762</v>
      </c>
      <c r="G133" s="362"/>
      <c r="H133" s="213" t="s">
        <v>1762</v>
      </c>
      <c r="I133" s="214"/>
      <c r="J133" s="214"/>
      <c r="K133" s="365"/>
      <c r="L133" s="215" t="s">
        <v>1762</v>
      </c>
    </row>
    <row r="134" spans="1:12" ht="15.75" thickBot="1">
      <c r="A134" s="362"/>
      <c r="B134" s="213" t="s">
        <v>1720</v>
      </c>
      <c r="C134" s="214"/>
      <c r="D134" s="214"/>
      <c r="E134" s="365"/>
      <c r="F134" s="215" t="s">
        <v>1720</v>
      </c>
      <c r="G134" s="362"/>
      <c r="H134" s="213" t="s">
        <v>1720</v>
      </c>
      <c r="I134" s="214"/>
      <c r="J134" s="214"/>
      <c r="K134" s="365"/>
      <c r="L134" s="215" t="s">
        <v>1720</v>
      </c>
    </row>
    <row r="135" spans="1:12" ht="15.75" thickBot="1">
      <c r="A135" s="362"/>
      <c r="B135" s="213" t="s">
        <v>1763</v>
      </c>
      <c r="C135" s="214"/>
      <c r="D135" s="214"/>
      <c r="E135" s="365"/>
      <c r="F135" s="215" t="s">
        <v>1764</v>
      </c>
      <c r="G135" s="362"/>
      <c r="H135" s="213" t="s">
        <v>1763</v>
      </c>
      <c r="I135" s="214"/>
      <c r="J135" s="214"/>
      <c r="K135" s="365"/>
      <c r="L135" s="215" t="s">
        <v>1764</v>
      </c>
    </row>
    <row r="136" spans="1:12" ht="15.75" thickBot="1">
      <c r="A136" s="363"/>
      <c r="B136" s="213" t="s">
        <v>1705</v>
      </c>
      <c r="C136" s="214"/>
      <c r="D136" s="214"/>
      <c r="E136" s="366"/>
      <c r="F136" s="215" t="s">
        <v>1712</v>
      </c>
      <c r="G136" s="363"/>
      <c r="H136" s="213" t="s">
        <v>1705</v>
      </c>
      <c r="I136" s="214"/>
      <c r="J136" s="214"/>
      <c r="K136" s="366"/>
      <c r="L136" s="215" t="s">
        <v>1712</v>
      </c>
    </row>
    <row r="137" spans="1:12" ht="15.75" thickBot="1">
      <c r="A137" s="361" t="s">
        <v>1885</v>
      </c>
      <c r="B137" s="213" t="s">
        <v>1752</v>
      </c>
      <c r="C137" s="214"/>
      <c r="D137" s="214"/>
      <c r="E137" s="364" t="s">
        <v>1885</v>
      </c>
      <c r="F137" s="215" t="s">
        <v>1752</v>
      </c>
      <c r="G137" s="361" t="s">
        <v>1885</v>
      </c>
      <c r="H137" s="213" t="s">
        <v>1752</v>
      </c>
      <c r="I137" s="214"/>
      <c r="J137" s="214"/>
      <c r="K137" s="364" t="s">
        <v>1885</v>
      </c>
      <c r="L137" s="215" t="s">
        <v>1752</v>
      </c>
    </row>
    <row r="138" spans="1:12" ht="15.75" thickBot="1">
      <c r="A138" s="362"/>
      <c r="B138" s="213" t="s">
        <v>1754</v>
      </c>
      <c r="C138" s="214"/>
      <c r="D138" s="214"/>
      <c r="E138" s="365"/>
      <c r="F138" s="215" t="s">
        <v>1754</v>
      </c>
      <c r="G138" s="362"/>
      <c r="H138" s="213" t="s">
        <v>1754</v>
      </c>
      <c r="I138" s="214"/>
      <c r="J138" s="214"/>
      <c r="K138" s="365"/>
      <c r="L138" s="215" t="s">
        <v>1754</v>
      </c>
    </row>
    <row r="139" spans="1:12" ht="15.75" thickBot="1">
      <c r="A139" s="362"/>
      <c r="B139" s="213" t="s">
        <v>1755</v>
      </c>
      <c r="C139" s="214"/>
      <c r="D139" s="214"/>
      <c r="E139" s="365"/>
      <c r="F139" s="215" t="s">
        <v>1755</v>
      </c>
      <c r="G139" s="362"/>
      <c r="H139" s="213" t="s">
        <v>1755</v>
      </c>
      <c r="I139" s="214"/>
      <c r="J139" s="214"/>
      <c r="K139" s="365"/>
      <c r="L139" s="215" t="s">
        <v>1755</v>
      </c>
    </row>
    <row r="140" spans="1:12" ht="15.75" thickBot="1">
      <c r="A140" s="362"/>
      <c r="B140" s="213" t="s">
        <v>1756</v>
      </c>
      <c r="C140" s="214"/>
      <c r="D140" s="214"/>
      <c r="E140" s="365"/>
      <c r="F140" s="215" t="s">
        <v>1756</v>
      </c>
      <c r="G140" s="362"/>
      <c r="H140" s="213" t="s">
        <v>1756</v>
      </c>
      <c r="I140" s="214"/>
      <c r="J140" s="214"/>
      <c r="K140" s="365"/>
      <c r="L140" s="215" t="s">
        <v>1756</v>
      </c>
    </row>
    <row r="141" spans="1:12" ht="15.75" thickBot="1">
      <c r="A141" s="362"/>
      <c r="B141" s="213" t="s">
        <v>1757</v>
      </c>
      <c r="C141" s="214"/>
      <c r="D141" s="214"/>
      <c r="E141" s="365"/>
      <c r="F141" s="215" t="s">
        <v>1757</v>
      </c>
      <c r="G141" s="362"/>
      <c r="H141" s="213" t="s">
        <v>1757</v>
      </c>
      <c r="I141" s="214"/>
      <c r="J141" s="214"/>
      <c r="K141" s="365"/>
      <c r="L141" s="215" t="s">
        <v>1757</v>
      </c>
    </row>
    <row r="142" spans="1:12" ht="15.75" thickBot="1">
      <c r="A142" s="362"/>
      <c r="B142" s="213" t="s">
        <v>1758</v>
      </c>
      <c r="C142" s="214"/>
      <c r="D142" s="214"/>
      <c r="E142" s="365"/>
      <c r="F142" s="215" t="s">
        <v>1758</v>
      </c>
      <c r="G142" s="362"/>
      <c r="H142" s="213" t="s">
        <v>1758</v>
      </c>
      <c r="I142" s="214"/>
      <c r="J142" s="214"/>
      <c r="K142" s="365"/>
      <c r="L142" s="215" t="s">
        <v>1758</v>
      </c>
    </row>
    <row r="143" spans="1:12" ht="15.75" thickBot="1">
      <c r="A143" s="362"/>
      <c r="B143" s="213" t="s">
        <v>1759</v>
      </c>
      <c r="C143" s="214"/>
      <c r="D143" s="214"/>
      <c r="E143" s="365"/>
      <c r="F143" s="215" t="s">
        <v>1759</v>
      </c>
      <c r="G143" s="362"/>
      <c r="H143" s="213" t="s">
        <v>1759</v>
      </c>
      <c r="I143" s="214"/>
      <c r="J143" s="214"/>
      <c r="K143" s="365"/>
      <c r="L143" s="215" t="s">
        <v>1759</v>
      </c>
    </row>
    <row r="144" spans="1:12" ht="15.75" thickBot="1">
      <c r="A144" s="362"/>
      <c r="B144" s="213" t="s">
        <v>1760</v>
      </c>
      <c r="C144" s="214"/>
      <c r="D144" s="214"/>
      <c r="E144" s="365"/>
      <c r="F144" s="215" t="s">
        <v>1760</v>
      </c>
      <c r="G144" s="362"/>
      <c r="H144" s="213" t="s">
        <v>1760</v>
      </c>
      <c r="I144" s="214"/>
      <c r="J144" s="214"/>
      <c r="K144" s="365"/>
      <c r="L144" s="215" t="s">
        <v>1760</v>
      </c>
    </row>
    <row r="145" spans="1:12" ht="15.75" thickBot="1">
      <c r="A145" s="362"/>
      <c r="B145" s="213" t="s">
        <v>1761</v>
      </c>
      <c r="C145" s="214"/>
      <c r="D145" s="214"/>
      <c r="E145" s="365"/>
      <c r="F145" s="215" t="s">
        <v>1761</v>
      </c>
      <c r="G145" s="362"/>
      <c r="H145" s="213" t="s">
        <v>1761</v>
      </c>
      <c r="I145" s="214"/>
      <c r="J145" s="214"/>
      <c r="K145" s="365"/>
      <c r="L145" s="215" t="s">
        <v>1761</v>
      </c>
    </row>
    <row r="146" spans="1:12" ht="15.75" thickBot="1">
      <c r="A146" s="362"/>
      <c r="B146" s="213" t="s">
        <v>1762</v>
      </c>
      <c r="C146" s="214"/>
      <c r="D146" s="214"/>
      <c r="E146" s="365"/>
      <c r="F146" s="215" t="s">
        <v>1762</v>
      </c>
      <c r="G146" s="362"/>
      <c r="H146" s="213" t="s">
        <v>1762</v>
      </c>
      <c r="I146" s="214"/>
      <c r="J146" s="214"/>
      <c r="K146" s="365"/>
      <c r="L146" s="215" t="s">
        <v>1762</v>
      </c>
    </row>
    <row r="147" spans="1:12" ht="15.75" thickBot="1">
      <c r="A147" s="362"/>
      <c r="B147" s="213" t="s">
        <v>1720</v>
      </c>
      <c r="C147" s="214"/>
      <c r="D147" s="214"/>
      <c r="E147" s="365"/>
      <c r="F147" s="215" t="s">
        <v>1720</v>
      </c>
      <c r="G147" s="362"/>
      <c r="H147" s="213" t="s">
        <v>1720</v>
      </c>
      <c r="I147" s="214"/>
      <c r="J147" s="214"/>
      <c r="K147" s="365"/>
      <c r="L147" s="215" t="s">
        <v>1720</v>
      </c>
    </row>
    <row r="148" spans="1:12" ht="15.75" thickBot="1">
      <c r="A148" s="362"/>
      <c r="B148" s="213" t="s">
        <v>1763</v>
      </c>
      <c r="C148" s="214"/>
      <c r="D148" s="214"/>
      <c r="E148" s="365"/>
      <c r="F148" s="215" t="s">
        <v>1764</v>
      </c>
      <c r="G148" s="362"/>
      <c r="H148" s="213" t="s">
        <v>1763</v>
      </c>
      <c r="I148" s="214"/>
      <c r="J148" s="214"/>
      <c r="K148" s="365"/>
      <c r="L148" s="215" t="s">
        <v>1764</v>
      </c>
    </row>
    <row r="149" spans="1:12" ht="15.75" thickBot="1">
      <c r="A149" s="363"/>
      <c r="B149" s="213" t="s">
        <v>1705</v>
      </c>
      <c r="C149" s="214"/>
      <c r="D149" s="214"/>
      <c r="E149" s="366"/>
      <c r="F149" s="215" t="s">
        <v>1712</v>
      </c>
      <c r="G149" s="363"/>
      <c r="H149" s="213" t="s">
        <v>1705</v>
      </c>
      <c r="I149" s="214"/>
      <c r="J149" s="214"/>
      <c r="K149" s="366"/>
      <c r="L149" s="215" t="s">
        <v>1712</v>
      </c>
    </row>
    <row r="150" spans="1:12" ht="15.75" thickBot="1">
      <c r="A150" s="361" t="s">
        <v>1886</v>
      </c>
      <c r="B150" s="213" t="s">
        <v>1752</v>
      </c>
      <c r="C150" s="214"/>
      <c r="D150" s="214"/>
      <c r="E150" s="364" t="s">
        <v>1886</v>
      </c>
      <c r="F150" s="215" t="s">
        <v>1752</v>
      </c>
      <c r="G150" s="361" t="s">
        <v>1886</v>
      </c>
      <c r="H150" s="213" t="s">
        <v>1752</v>
      </c>
      <c r="I150" s="214"/>
      <c r="J150" s="214"/>
      <c r="K150" s="364" t="s">
        <v>1886</v>
      </c>
      <c r="L150" s="215" t="s">
        <v>1752</v>
      </c>
    </row>
    <row r="151" spans="1:12" ht="15.75" thickBot="1">
      <c r="A151" s="362"/>
      <c r="B151" s="213" t="s">
        <v>1754</v>
      </c>
      <c r="C151" s="214"/>
      <c r="D151" s="214"/>
      <c r="E151" s="365"/>
      <c r="F151" s="215" t="s">
        <v>1754</v>
      </c>
      <c r="G151" s="362"/>
      <c r="H151" s="213" t="s">
        <v>1754</v>
      </c>
      <c r="I151" s="214"/>
      <c r="J151" s="214"/>
      <c r="K151" s="365"/>
      <c r="L151" s="215" t="s">
        <v>1754</v>
      </c>
    </row>
    <row r="152" spans="1:12" ht="15.75" thickBot="1">
      <c r="A152" s="362"/>
      <c r="B152" s="213" t="s">
        <v>1755</v>
      </c>
      <c r="C152" s="214"/>
      <c r="D152" s="214"/>
      <c r="E152" s="365"/>
      <c r="F152" s="215" t="s">
        <v>1755</v>
      </c>
      <c r="G152" s="362"/>
      <c r="H152" s="213" t="s">
        <v>1755</v>
      </c>
      <c r="I152" s="214"/>
      <c r="J152" s="214"/>
      <c r="K152" s="365"/>
      <c r="L152" s="215" t="s">
        <v>1755</v>
      </c>
    </row>
    <row r="153" spans="1:12" ht="15.75" thickBot="1">
      <c r="A153" s="362"/>
      <c r="B153" s="213" t="s">
        <v>1756</v>
      </c>
      <c r="C153" s="214"/>
      <c r="D153" s="214"/>
      <c r="E153" s="365"/>
      <c r="F153" s="215" t="s">
        <v>1756</v>
      </c>
      <c r="G153" s="362"/>
      <c r="H153" s="213" t="s">
        <v>1756</v>
      </c>
      <c r="I153" s="214"/>
      <c r="J153" s="214"/>
      <c r="K153" s="365"/>
      <c r="L153" s="215" t="s">
        <v>1756</v>
      </c>
    </row>
    <row r="154" spans="1:12" ht="15.75" thickBot="1">
      <c r="A154" s="362"/>
      <c r="B154" s="213" t="s">
        <v>1757</v>
      </c>
      <c r="C154" s="214"/>
      <c r="D154" s="214"/>
      <c r="E154" s="365"/>
      <c r="F154" s="215" t="s">
        <v>1757</v>
      </c>
      <c r="G154" s="362"/>
      <c r="H154" s="213" t="s">
        <v>1757</v>
      </c>
      <c r="I154" s="214"/>
      <c r="J154" s="214"/>
      <c r="K154" s="365"/>
      <c r="L154" s="215" t="s">
        <v>1757</v>
      </c>
    </row>
    <row r="155" spans="1:12" ht="15.75" thickBot="1">
      <c r="A155" s="362"/>
      <c r="B155" s="213" t="s">
        <v>1758</v>
      </c>
      <c r="C155" s="214"/>
      <c r="D155" s="214"/>
      <c r="E155" s="365"/>
      <c r="F155" s="215" t="s">
        <v>1758</v>
      </c>
      <c r="G155" s="362"/>
      <c r="H155" s="213" t="s">
        <v>1758</v>
      </c>
      <c r="I155" s="214"/>
      <c r="J155" s="214"/>
      <c r="K155" s="365"/>
      <c r="L155" s="215" t="s">
        <v>1758</v>
      </c>
    </row>
    <row r="156" spans="1:12" ht="15.75" thickBot="1">
      <c r="A156" s="362"/>
      <c r="B156" s="213" t="s">
        <v>1759</v>
      </c>
      <c r="C156" s="214"/>
      <c r="D156" s="214"/>
      <c r="E156" s="365"/>
      <c r="F156" s="215" t="s">
        <v>1759</v>
      </c>
      <c r="G156" s="362"/>
      <c r="H156" s="213" t="s">
        <v>1759</v>
      </c>
      <c r="I156" s="214"/>
      <c r="J156" s="214"/>
      <c r="K156" s="365"/>
      <c r="L156" s="215" t="s">
        <v>1759</v>
      </c>
    </row>
    <row r="157" spans="1:12" ht="15.75" thickBot="1">
      <c r="A157" s="362"/>
      <c r="B157" s="213" t="s">
        <v>1760</v>
      </c>
      <c r="C157" s="214"/>
      <c r="D157" s="214"/>
      <c r="E157" s="365"/>
      <c r="F157" s="215" t="s">
        <v>1760</v>
      </c>
      <c r="G157" s="362"/>
      <c r="H157" s="213" t="s">
        <v>1760</v>
      </c>
      <c r="I157" s="214"/>
      <c r="J157" s="214"/>
      <c r="K157" s="365"/>
      <c r="L157" s="215" t="s">
        <v>1760</v>
      </c>
    </row>
    <row r="158" spans="1:12" ht="15.75" thickBot="1">
      <c r="A158" s="362"/>
      <c r="B158" s="213" t="s">
        <v>1761</v>
      </c>
      <c r="C158" s="214"/>
      <c r="D158" s="214"/>
      <c r="E158" s="365"/>
      <c r="F158" s="215" t="s">
        <v>1761</v>
      </c>
      <c r="G158" s="362"/>
      <c r="H158" s="213" t="s">
        <v>1761</v>
      </c>
      <c r="I158" s="214"/>
      <c r="J158" s="214"/>
      <c r="K158" s="365"/>
      <c r="L158" s="215" t="s">
        <v>1761</v>
      </c>
    </row>
    <row r="159" spans="1:12" ht="15.75" thickBot="1">
      <c r="A159" s="362"/>
      <c r="B159" s="213" t="s">
        <v>1762</v>
      </c>
      <c r="C159" s="214"/>
      <c r="D159" s="214"/>
      <c r="E159" s="365"/>
      <c r="F159" s="215" t="s">
        <v>1762</v>
      </c>
      <c r="G159" s="362"/>
      <c r="H159" s="213" t="s">
        <v>1762</v>
      </c>
      <c r="I159" s="214"/>
      <c r="J159" s="214"/>
      <c r="K159" s="365"/>
      <c r="L159" s="215" t="s">
        <v>1762</v>
      </c>
    </row>
    <row r="160" spans="1:12" ht="15.75" thickBot="1">
      <c r="A160" s="362"/>
      <c r="B160" s="213" t="s">
        <v>1720</v>
      </c>
      <c r="C160" s="214"/>
      <c r="D160" s="214"/>
      <c r="E160" s="365"/>
      <c r="F160" s="215" t="s">
        <v>1720</v>
      </c>
      <c r="G160" s="362"/>
      <c r="H160" s="213" t="s">
        <v>1720</v>
      </c>
      <c r="I160" s="214"/>
      <c r="J160" s="214"/>
      <c r="K160" s="365"/>
      <c r="L160" s="215" t="s">
        <v>1720</v>
      </c>
    </row>
    <row r="161" spans="1:12" ht="15.75" thickBot="1">
      <c r="A161" s="362"/>
      <c r="B161" s="213" t="s">
        <v>1763</v>
      </c>
      <c r="C161" s="214"/>
      <c r="D161" s="214"/>
      <c r="E161" s="365"/>
      <c r="F161" s="215" t="s">
        <v>1764</v>
      </c>
      <c r="G161" s="362"/>
      <c r="H161" s="213" t="s">
        <v>1763</v>
      </c>
      <c r="I161" s="214"/>
      <c r="J161" s="214"/>
      <c r="K161" s="365"/>
      <c r="L161" s="215" t="s">
        <v>1764</v>
      </c>
    </row>
    <row r="162" spans="1:12" ht="15.75" thickBot="1">
      <c r="A162" s="363"/>
      <c r="B162" s="213" t="s">
        <v>1705</v>
      </c>
      <c r="C162" s="214"/>
      <c r="D162" s="214"/>
      <c r="E162" s="366"/>
      <c r="F162" s="215" t="s">
        <v>1712</v>
      </c>
      <c r="G162" s="363"/>
      <c r="H162" s="213" t="s">
        <v>1705</v>
      </c>
      <c r="I162" s="214"/>
      <c r="J162" s="214"/>
      <c r="K162" s="366"/>
      <c r="L162" s="215" t="s">
        <v>1712</v>
      </c>
    </row>
    <row r="163" spans="1:12" ht="15.75" thickBot="1">
      <c r="A163" s="361" t="s">
        <v>1887</v>
      </c>
      <c r="B163" s="213" t="s">
        <v>1752</v>
      </c>
      <c r="C163" s="214"/>
      <c r="D163" s="214"/>
      <c r="E163" s="364" t="s">
        <v>1887</v>
      </c>
      <c r="F163" s="215" t="s">
        <v>1752</v>
      </c>
      <c r="G163" s="361" t="s">
        <v>1887</v>
      </c>
      <c r="H163" s="213" t="s">
        <v>1752</v>
      </c>
      <c r="I163" s="214"/>
      <c r="J163" s="214"/>
      <c r="K163" s="364" t="s">
        <v>1887</v>
      </c>
      <c r="L163" s="215" t="s">
        <v>1752</v>
      </c>
    </row>
    <row r="164" spans="1:12" ht="15.75" thickBot="1">
      <c r="A164" s="362"/>
      <c r="B164" s="213" t="s">
        <v>1754</v>
      </c>
      <c r="C164" s="214"/>
      <c r="D164" s="214"/>
      <c r="E164" s="365"/>
      <c r="F164" s="215" t="s">
        <v>1754</v>
      </c>
      <c r="G164" s="362"/>
      <c r="H164" s="213" t="s">
        <v>1754</v>
      </c>
      <c r="I164" s="214"/>
      <c r="J164" s="214"/>
      <c r="K164" s="365"/>
      <c r="L164" s="215" t="s">
        <v>1754</v>
      </c>
    </row>
    <row r="165" spans="1:12" ht="15.75" thickBot="1">
      <c r="A165" s="362"/>
      <c r="B165" s="213" t="s">
        <v>1755</v>
      </c>
      <c r="C165" s="214"/>
      <c r="D165" s="214"/>
      <c r="E165" s="365"/>
      <c r="F165" s="215" t="s">
        <v>1755</v>
      </c>
      <c r="G165" s="362"/>
      <c r="H165" s="213" t="s">
        <v>1755</v>
      </c>
      <c r="I165" s="214"/>
      <c r="J165" s="214"/>
      <c r="K165" s="365"/>
      <c r="L165" s="215" t="s">
        <v>1755</v>
      </c>
    </row>
    <row r="166" spans="1:12" ht="15.75" thickBot="1">
      <c r="A166" s="362"/>
      <c r="B166" s="213" t="s">
        <v>1756</v>
      </c>
      <c r="C166" s="214"/>
      <c r="D166" s="214"/>
      <c r="E166" s="365"/>
      <c r="F166" s="215" t="s">
        <v>1756</v>
      </c>
      <c r="G166" s="362"/>
      <c r="H166" s="213" t="s">
        <v>1756</v>
      </c>
      <c r="I166" s="214"/>
      <c r="J166" s="214"/>
      <c r="K166" s="365"/>
      <c r="L166" s="215" t="s">
        <v>1756</v>
      </c>
    </row>
    <row r="167" spans="1:12" ht="15.75" thickBot="1">
      <c r="A167" s="362"/>
      <c r="B167" s="213" t="s">
        <v>1757</v>
      </c>
      <c r="C167" s="214"/>
      <c r="D167" s="214"/>
      <c r="E167" s="365"/>
      <c r="F167" s="215" t="s">
        <v>1757</v>
      </c>
      <c r="G167" s="362"/>
      <c r="H167" s="213" t="s">
        <v>1757</v>
      </c>
      <c r="I167" s="214"/>
      <c r="J167" s="214"/>
      <c r="K167" s="365"/>
      <c r="L167" s="215" t="s">
        <v>1757</v>
      </c>
    </row>
    <row r="168" spans="1:12" ht="15.75" thickBot="1">
      <c r="A168" s="362"/>
      <c r="B168" s="213" t="s">
        <v>1758</v>
      </c>
      <c r="C168" s="214"/>
      <c r="D168" s="214"/>
      <c r="E168" s="365"/>
      <c r="F168" s="215" t="s">
        <v>1758</v>
      </c>
      <c r="G168" s="362"/>
      <c r="H168" s="213" t="s">
        <v>1758</v>
      </c>
      <c r="I168" s="214"/>
      <c r="J168" s="214"/>
      <c r="K168" s="365"/>
      <c r="L168" s="215" t="s">
        <v>1758</v>
      </c>
    </row>
    <row r="169" spans="1:12" ht="15.75" thickBot="1">
      <c r="A169" s="362"/>
      <c r="B169" s="213" t="s">
        <v>1759</v>
      </c>
      <c r="C169" s="214"/>
      <c r="D169" s="214"/>
      <c r="E169" s="365"/>
      <c r="F169" s="215" t="s">
        <v>1759</v>
      </c>
      <c r="G169" s="362"/>
      <c r="H169" s="213" t="s">
        <v>1759</v>
      </c>
      <c r="I169" s="214"/>
      <c r="J169" s="214"/>
      <c r="K169" s="365"/>
      <c r="L169" s="215" t="s">
        <v>1759</v>
      </c>
    </row>
    <row r="170" spans="1:12" ht="15.75" thickBot="1">
      <c r="A170" s="362"/>
      <c r="B170" s="213" t="s">
        <v>1760</v>
      </c>
      <c r="C170" s="214"/>
      <c r="D170" s="214"/>
      <c r="E170" s="365"/>
      <c r="F170" s="215" t="s">
        <v>1760</v>
      </c>
      <c r="G170" s="362"/>
      <c r="H170" s="213" t="s">
        <v>1760</v>
      </c>
      <c r="I170" s="214"/>
      <c r="J170" s="214"/>
      <c r="K170" s="365"/>
      <c r="L170" s="215" t="s">
        <v>1760</v>
      </c>
    </row>
    <row r="171" spans="1:12" ht="15.75" thickBot="1">
      <c r="A171" s="362"/>
      <c r="B171" s="213" t="s">
        <v>1761</v>
      </c>
      <c r="C171" s="214"/>
      <c r="D171" s="214"/>
      <c r="E171" s="365"/>
      <c r="F171" s="215" t="s">
        <v>1761</v>
      </c>
      <c r="G171" s="362"/>
      <c r="H171" s="213" t="s">
        <v>1761</v>
      </c>
      <c r="I171" s="214"/>
      <c r="J171" s="214"/>
      <c r="K171" s="365"/>
      <c r="L171" s="215" t="s">
        <v>1761</v>
      </c>
    </row>
    <row r="172" spans="1:12" ht="15.75" thickBot="1">
      <c r="A172" s="362"/>
      <c r="B172" s="213" t="s">
        <v>1762</v>
      </c>
      <c r="C172" s="214"/>
      <c r="D172" s="214"/>
      <c r="E172" s="365"/>
      <c r="F172" s="215" t="s">
        <v>1762</v>
      </c>
      <c r="G172" s="362"/>
      <c r="H172" s="213" t="s">
        <v>1762</v>
      </c>
      <c r="I172" s="214"/>
      <c r="J172" s="214"/>
      <c r="K172" s="365"/>
      <c r="L172" s="215" t="s">
        <v>1762</v>
      </c>
    </row>
    <row r="173" spans="1:12" ht="15.75" thickBot="1">
      <c r="A173" s="362"/>
      <c r="B173" s="213" t="s">
        <v>1720</v>
      </c>
      <c r="C173" s="214"/>
      <c r="D173" s="214"/>
      <c r="E173" s="365"/>
      <c r="F173" s="215" t="s">
        <v>1720</v>
      </c>
      <c r="G173" s="362"/>
      <c r="H173" s="213" t="s">
        <v>1720</v>
      </c>
      <c r="I173" s="214"/>
      <c r="J173" s="214"/>
      <c r="K173" s="365"/>
      <c r="L173" s="215" t="s">
        <v>1720</v>
      </c>
    </row>
    <row r="174" spans="1:12" ht="15.75" thickBot="1">
      <c r="A174" s="362"/>
      <c r="B174" s="213" t="s">
        <v>1763</v>
      </c>
      <c r="C174" s="214"/>
      <c r="D174" s="214"/>
      <c r="E174" s="365"/>
      <c r="F174" s="215" t="s">
        <v>1764</v>
      </c>
      <c r="G174" s="362"/>
      <c r="H174" s="213" t="s">
        <v>1763</v>
      </c>
      <c r="I174" s="214"/>
      <c r="J174" s="214"/>
      <c r="K174" s="365"/>
      <c r="L174" s="215" t="s">
        <v>1764</v>
      </c>
    </row>
    <row r="175" spans="1:12" ht="15.75" thickBot="1">
      <c r="A175" s="363"/>
      <c r="B175" s="213" t="s">
        <v>1705</v>
      </c>
      <c r="C175" s="214"/>
      <c r="D175" s="214"/>
      <c r="E175" s="366"/>
      <c r="F175" s="215" t="s">
        <v>1712</v>
      </c>
      <c r="G175" s="363"/>
      <c r="H175" s="213" t="s">
        <v>1705</v>
      </c>
      <c r="I175" s="214"/>
      <c r="J175" s="214"/>
      <c r="K175" s="366"/>
      <c r="L175" s="215" t="s">
        <v>1712</v>
      </c>
    </row>
    <row r="176" spans="1:12" ht="15.75" thickBot="1">
      <c r="A176" s="361" t="s">
        <v>1888</v>
      </c>
      <c r="B176" s="213" t="s">
        <v>1752</v>
      </c>
      <c r="C176" s="214"/>
      <c r="D176" s="214"/>
      <c r="E176" s="364" t="s">
        <v>1888</v>
      </c>
      <c r="F176" s="215" t="s">
        <v>1752</v>
      </c>
      <c r="G176" s="361" t="s">
        <v>1888</v>
      </c>
      <c r="H176" s="213" t="s">
        <v>1752</v>
      </c>
      <c r="I176" s="214"/>
      <c r="J176" s="214"/>
      <c r="K176" s="364" t="s">
        <v>1888</v>
      </c>
      <c r="L176" s="215" t="s">
        <v>1752</v>
      </c>
    </row>
    <row r="177" spans="1:12" ht="15.75" thickBot="1">
      <c r="A177" s="362"/>
      <c r="B177" s="213" t="s">
        <v>1754</v>
      </c>
      <c r="C177" s="214"/>
      <c r="D177" s="214"/>
      <c r="E177" s="365"/>
      <c r="F177" s="215" t="s">
        <v>1754</v>
      </c>
      <c r="G177" s="362"/>
      <c r="H177" s="213" t="s">
        <v>1754</v>
      </c>
      <c r="I177" s="214"/>
      <c r="J177" s="214"/>
      <c r="K177" s="365"/>
      <c r="L177" s="215" t="s">
        <v>1754</v>
      </c>
    </row>
    <row r="178" spans="1:12" ht="15.75" thickBot="1">
      <c r="A178" s="362"/>
      <c r="B178" s="213" t="s">
        <v>1755</v>
      </c>
      <c r="C178" s="214"/>
      <c r="D178" s="214"/>
      <c r="E178" s="365"/>
      <c r="F178" s="215" t="s">
        <v>1755</v>
      </c>
      <c r="G178" s="362"/>
      <c r="H178" s="213" t="s">
        <v>1755</v>
      </c>
      <c r="I178" s="214"/>
      <c r="J178" s="214"/>
      <c r="K178" s="365"/>
      <c r="L178" s="215" t="s">
        <v>1755</v>
      </c>
    </row>
    <row r="179" spans="1:12" ht="15.75" thickBot="1">
      <c r="A179" s="362"/>
      <c r="B179" s="213" t="s">
        <v>1756</v>
      </c>
      <c r="C179" s="214"/>
      <c r="D179" s="214"/>
      <c r="E179" s="365"/>
      <c r="F179" s="215" t="s">
        <v>1756</v>
      </c>
      <c r="G179" s="362"/>
      <c r="H179" s="213" t="s">
        <v>1756</v>
      </c>
      <c r="I179" s="214"/>
      <c r="J179" s="214"/>
      <c r="K179" s="365"/>
      <c r="L179" s="215" t="s">
        <v>1756</v>
      </c>
    </row>
    <row r="180" spans="1:12" ht="15.75" thickBot="1">
      <c r="A180" s="362"/>
      <c r="B180" s="213" t="s">
        <v>1757</v>
      </c>
      <c r="C180" s="214"/>
      <c r="D180" s="214"/>
      <c r="E180" s="365"/>
      <c r="F180" s="215" t="s">
        <v>1757</v>
      </c>
      <c r="G180" s="362"/>
      <c r="H180" s="213" t="s">
        <v>1757</v>
      </c>
      <c r="I180" s="214"/>
      <c r="J180" s="214"/>
      <c r="K180" s="365"/>
      <c r="L180" s="215" t="s">
        <v>1757</v>
      </c>
    </row>
    <row r="181" spans="1:12" ht="15.75" thickBot="1">
      <c r="A181" s="362"/>
      <c r="B181" s="213" t="s">
        <v>1758</v>
      </c>
      <c r="C181" s="214"/>
      <c r="D181" s="214"/>
      <c r="E181" s="365"/>
      <c r="F181" s="215" t="s">
        <v>1758</v>
      </c>
      <c r="G181" s="362"/>
      <c r="H181" s="213" t="s">
        <v>1758</v>
      </c>
      <c r="I181" s="214"/>
      <c r="J181" s="214"/>
      <c r="K181" s="365"/>
      <c r="L181" s="215" t="s">
        <v>1758</v>
      </c>
    </row>
    <row r="182" spans="1:12" ht="15.75" thickBot="1">
      <c r="A182" s="362"/>
      <c r="B182" s="213" t="s">
        <v>1759</v>
      </c>
      <c r="C182" s="214"/>
      <c r="D182" s="214"/>
      <c r="E182" s="365"/>
      <c r="F182" s="215" t="s">
        <v>1759</v>
      </c>
      <c r="G182" s="362"/>
      <c r="H182" s="213" t="s">
        <v>1759</v>
      </c>
      <c r="I182" s="214"/>
      <c r="J182" s="214"/>
      <c r="K182" s="365"/>
      <c r="L182" s="215" t="s">
        <v>1759</v>
      </c>
    </row>
    <row r="183" spans="1:12" ht="15.75" thickBot="1">
      <c r="A183" s="362"/>
      <c r="B183" s="213" t="s">
        <v>1760</v>
      </c>
      <c r="C183" s="214"/>
      <c r="D183" s="214"/>
      <c r="E183" s="365"/>
      <c r="F183" s="215" t="s">
        <v>1760</v>
      </c>
      <c r="G183" s="362"/>
      <c r="H183" s="213" t="s">
        <v>1760</v>
      </c>
      <c r="I183" s="214"/>
      <c r="J183" s="214"/>
      <c r="K183" s="365"/>
      <c r="L183" s="215" t="s">
        <v>1760</v>
      </c>
    </row>
    <row r="184" spans="1:12" ht="15.75" thickBot="1">
      <c r="A184" s="362"/>
      <c r="B184" s="213" t="s">
        <v>1761</v>
      </c>
      <c r="C184" s="214"/>
      <c r="D184" s="214"/>
      <c r="E184" s="365"/>
      <c r="F184" s="215" t="s">
        <v>1761</v>
      </c>
      <c r="G184" s="362"/>
      <c r="H184" s="213" t="s">
        <v>1761</v>
      </c>
      <c r="I184" s="214"/>
      <c r="J184" s="214"/>
      <c r="K184" s="365"/>
      <c r="L184" s="215" t="s">
        <v>1761</v>
      </c>
    </row>
    <row r="185" spans="1:12" ht="15.75" thickBot="1">
      <c r="A185" s="362"/>
      <c r="B185" s="213" t="s">
        <v>1762</v>
      </c>
      <c r="C185" s="214"/>
      <c r="D185" s="214"/>
      <c r="E185" s="365"/>
      <c r="F185" s="215" t="s">
        <v>1762</v>
      </c>
      <c r="G185" s="362"/>
      <c r="H185" s="213" t="s">
        <v>1762</v>
      </c>
      <c r="I185" s="214"/>
      <c r="J185" s="214"/>
      <c r="K185" s="365"/>
      <c r="L185" s="215" t="s">
        <v>1762</v>
      </c>
    </row>
    <row r="186" spans="1:12" ht="15.75" thickBot="1">
      <c r="A186" s="362"/>
      <c r="B186" s="213" t="s">
        <v>1720</v>
      </c>
      <c r="C186" s="214"/>
      <c r="D186" s="214"/>
      <c r="E186" s="365"/>
      <c r="F186" s="215" t="s">
        <v>1720</v>
      </c>
      <c r="G186" s="362"/>
      <c r="H186" s="213" t="s">
        <v>1720</v>
      </c>
      <c r="I186" s="214"/>
      <c r="J186" s="214"/>
      <c r="K186" s="365"/>
      <c r="L186" s="215" t="s">
        <v>1720</v>
      </c>
    </row>
    <row r="187" spans="1:12" ht="15.75" thickBot="1">
      <c r="A187" s="362"/>
      <c r="B187" s="213" t="s">
        <v>1763</v>
      </c>
      <c r="C187" s="214"/>
      <c r="D187" s="214"/>
      <c r="E187" s="365"/>
      <c r="F187" s="215" t="s">
        <v>1764</v>
      </c>
      <c r="G187" s="362"/>
      <c r="H187" s="213" t="s">
        <v>1763</v>
      </c>
      <c r="I187" s="214"/>
      <c r="J187" s="214"/>
      <c r="K187" s="365"/>
      <c r="L187" s="215" t="s">
        <v>1764</v>
      </c>
    </row>
    <row r="188" spans="1:12" ht="15.75" thickBot="1">
      <c r="A188" s="363"/>
      <c r="B188" s="213" t="s">
        <v>1705</v>
      </c>
      <c r="C188" s="214"/>
      <c r="D188" s="214"/>
      <c r="E188" s="366"/>
      <c r="F188" s="215" t="s">
        <v>1712</v>
      </c>
      <c r="G188" s="363"/>
      <c r="H188" s="213" t="s">
        <v>1705</v>
      </c>
      <c r="I188" s="214"/>
      <c r="J188" s="214"/>
      <c r="K188" s="366"/>
      <c r="L188" s="215" t="s">
        <v>1712</v>
      </c>
    </row>
    <row r="189" spans="1:12" ht="15.75" thickBot="1">
      <c r="A189" s="361" t="s">
        <v>1889</v>
      </c>
      <c r="B189" s="213" t="s">
        <v>1752</v>
      </c>
      <c r="C189" s="214"/>
      <c r="D189" s="214"/>
      <c r="E189" s="364" t="s">
        <v>1889</v>
      </c>
      <c r="F189" s="215" t="s">
        <v>1752</v>
      </c>
      <c r="G189" s="361" t="s">
        <v>1889</v>
      </c>
      <c r="H189" s="213" t="s">
        <v>1752</v>
      </c>
      <c r="I189" s="214"/>
      <c r="J189" s="214"/>
      <c r="K189" s="364" t="s">
        <v>1889</v>
      </c>
      <c r="L189" s="215" t="s">
        <v>1752</v>
      </c>
    </row>
    <row r="190" spans="1:12" ht="15.75" thickBot="1">
      <c r="A190" s="362"/>
      <c r="B190" s="213" t="s">
        <v>1754</v>
      </c>
      <c r="C190" s="214"/>
      <c r="D190" s="214"/>
      <c r="E190" s="365"/>
      <c r="F190" s="215" t="s">
        <v>1754</v>
      </c>
      <c r="G190" s="362"/>
      <c r="H190" s="213" t="s">
        <v>1754</v>
      </c>
      <c r="I190" s="214"/>
      <c r="J190" s="214"/>
      <c r="K190" s="365"/>
      <c r="L190" s="215" t="s">
        <v>1754</v>
      </c>
    </row>
    <row r="191" spans="1:12" ht="15.75" thickBot="1">
      <c r="A191" s="362"/>
      <c r="B191" s="213" t="s">
        <v>1755</v>
      </c>
      <c r="C191" s="214"/>
      <c r="D191" s="214"/>
      <c r="E191" s="365"/>
      <c r="F191" s="215" t="s">
        <v>1755</v>
      </c>
      <c r="G191" s="362"/>
      <c r="H191" s="213" t="s">
        <v>1755</v>
      </c>
      <c r="I191" s="214"/>
      <c r="J191" s="214"/>
      <c r="K191" s="365"/>
      <c r="L191" s="215" t="s">
        <v>1755</v>
      </c>
    </row>
    <row r="192" spans="1:12" ht="15.75" thickBot="1">
      <c r="A192" s="362"/>
      <c r="B192" s="213" t="s">
        <v>1756</v>
      </c>
      <c r="C192" s="214"/>
      <c r="D192" s="214"/>
      <c r="E192" s="365"/>
      <c r="F192" s="215" t="s">
        <v>1756</v>
      </c>
      <c r="G192" s="362"/>
      <c r="H192" s="213" t="s">
        <v>1756</v>
      </c>
      <c r="I192" s="214"/>
      <c r="J192" s="214"/>
      <c r="K192" s="365"/>
      <c r="L192" s="215" t="s">
        <v>1756</v>
      </c>
    </row>
    <row r="193" spans="1:12" ht="15.75" thickBot="1">
      <c r="A193" s="362"/>
      <c r="B193" s="213" t="s">
        <v>1757</v>
      </c>
      <c r="C193" s="214"/>
      <c r="D193" s="214"/>
      <c r="E193" s="365"/>
      <c r="F193" s="215" t="s">
        <v>1757</v>
      </c>
      <c r="G193" s="362"/>
      <c r="H193" s="213" t="s">
        <v>1757</v>
      </c>
      <c r="I193" s="214"/>
      <c r="J193" s="214"/>
      <c r="K193" s="365"/>
      <c r="L193" s="215" t="s">
        <v>1757</v>
      </c>
    </row>
    <row r="194" spans="1:12" ht="15.75" thickBot="1">
      <c r="A194" s="362"/>
      <c r="B194" s="213" t="s">
        <v>1758</v>
      </c>
      <c r="C194" s="214"/>
      <c r="D194" s="214"/>
      <c r="E194" s="365"/>
      <c r="F194" s="215" t="s">
        <v>1758</v>
      </c>
      <c r="G194" s="362"/>
      <c r="H194" s="213" t="s">
        <v>1758</v>
      </c>
      <c r="I194" s="214"/>
      <c r="J194" s="214"/>
      <c r="K194" s="365"/>
      <c r="L194" s="215" t="s">
        <v>1758</v>
      </c>
    </row>
    <row r="195" spans="1:12" ht="15.75" thickBot="1">
      <c r="A195" s="362"/>
      <c r="B195" s="213" t="s">
        <v>1759</v>
      </c>
      <c r="C195" s="214"/>
      <c r="D195" s="214"/>
      <c r="E195" s="365"/>
      <c r="F195" s="215" t="s">
        <v>1759</v>
      </c>
      <c r="G195" s="362"/>
      <c r="H195" s="213" t="s">
        <v>1759</v>
      </c>
      <c r="I195" s="214"/>
      <c r="J195" s="214"/>
      <c r="K195" s="365"/>
      <c r="L195" s="215" t="s">
        <v>1759</v>
      </c>
    </row>
    <row r="196" spans="1:12" ht="15.75" thickBot="1">
      <c r="A196" s="362"/>
      <c r="B196" s="213" t="s">
        <v>1760</v>
      </c>
      <c r="C196" s="214"/>
      <c r="D196" s="214"/>
      <c r="E196" s="365"/>
      <c r="F196" s="215" t="s">
        <v>1760</v>
      </c>
      <c r="G196" s="362"/>
      <c r="H196" s="213" t="s">
        <v>1760</v>
      </c>
      <c r="I196" s="214"/>
      <c r="J196" s="214"/>
      <c r="K196" s="365"/>
      <c r="L196" s="215" t="s">
        <v>1760</v>
      </c>
    </row>
    <row r="197" spans="1:12" ht="15.75" thickBot="1">
      <c r="A197" s="362"/>
      <c r="B197" s="213" t="s">
        <v>1761</v>
      </c>
      <c r="C197" s="214"/>
      <c r="D197" s="214"/>
      <c r="E197" s="365"/>
      <c r="F197" s="215" t="s">
        <v>1761</v>
      </c>
      <c r="G197" s="362"/>
      <c r="H197" s="213" t="s">
        <v>1761</v>
      </c>
      <c r="I197" s="214"/>
      <c r="J197" s="214"/>
      <c r="K197" s="365"/>
      <c r="L197" s="215" t="s">
        <v>1761</v>
      </c>
    </row>
    <row r="198" spans="1:12" ht="15.75" thickBot="1">
      <c r="A198" s="362"/>
      <c r="B198" s="213" t="s">
        <v>1762</v>
      </c>
      <c r="C198" s="214"/>
      <c r="D198" s="214"/>
      <c r="E198" s="365"/>
      <c r="F198" s="215" t="s">
        <v>1762</v>
      </c>
      <c r="G198" s="362"/>
      <c r="H198" s="213" t="s">
        <v>1762</v>
      </c>
      <c r="I198" s="214"/>
      <c r="J198" s="214"/>
      <c r="K198" s="365"/>
      <c r="L198" s="215" t="s">
        <v>1762</v>
      </c>
    </row>
    <row r="199" spans="1:12" ht="15.75" thickBot="1">
      <c r="A199" s="362"/>
      <c r="B199" s="213" t="s">
        <v>1720</v>
      </c>
      <c r="C199" s="214"/>
      <c r="D199" s="214"/>
      <c r="E199" s="365"/>
      <c r="F199" s="215" t="s">
        <v>1720</v>
      </c>
      <c r="G199" s="362"/>
      <c r="H199" s="213" t="s">
        <v>1720</v>
      </c>
      <c r="I199" s="214"/>
      <c r="J199" s="214"/>
      <c r="K199" s="365"/>
      <c r="L199" s="215" t="s">
        <v>1720</v>
      </c>
    </row>
    <row r="200" spans="1:12" ht="15.75" thickBot="1">
      <c r="A200" s="362"/>
      <c r="B200" s="213" t="s">
        <v>1763</v>
      </c>
      <c r="C200" s="214"/>
      <c r="D200" s="214"/>
      <c r="E200" s="365"/>
      <c r="F200" s="215" t="s">
        <v>1764</v>
      </c>
      <c r="G200" s="362"/>
      <c r="H200" s="213" t="s">
        <v>1763</v>
      </c>
      <c r="I200" s="214"/>
      <c r="J200" s="214"/>
      <c r="K200" s="365"/>
      <c r="L200" s="215" t="s">
        <v>1764</v>
      </c>
    </row>
    <row r="201" spans="1:12" ht="15.75" thickBot="1">
      <c r="A201" s="363"/>
      <c r="B201" s="213" t="s">
        <v>1705</v>
      </c>
      <c r="C201" s="214"/>
      <c r="D201" s="214"/>
      <c r="E201" s="366"/>
      <c r="F201" s="215" t="s">
        <v>1712</v>
      </c>
      <c r="G201" s="363"/>
      <c r="H201" s="213" t="s">
        <v>1705</v>
      </c>
      <c r="I201" s="214"/>
      <c r="J201" s="214"/>
      <c r="K201" s="366"/>
      <c r="L201" s="215" t="s">
        <v>1712</v>
      </c>
    </row>
    <row r="202" spans="1:12" ht="15.75" thickBot="1">
      <c r="A202" s="361" t="s">
        <v>1890</v>
      </c>
      <c r="B202" s="213" t="s">
        <v>1752</v>
      </c>
      <c r="C202" s="214"/>
      <c r="D202" s="214"/>
      <c r="E202" s="364" t="s">
        <v>1890</v>
      </c>
      <c r="F202" s="215" t="s">
        <v>1752</v>
      </c>
      <c r="G202" s="361" t="s">
        <v>1890</v>
      </c>
      <c r="H202" s="213" t="s">
        <v>1752</v>
      </c>
      <c r="I202" s="214"/>
      <c r="J202" s="214"/>
      <c r="K202" s="364" t="s">
        <v>1890</v>
      </c>
      <c r="L202" s="215" t="s">
        <v>1752</v>
      </c>
    </row>
    <row r="203" spans="1:12" ht="15.75" thickBot="1">
      <c r="A203" s="362"/>
      <c r="B203" s="213" t="s">
        <v>1754</v>
      </c>
      <c r="C203" s="214"/>
      <c r="D203" s="214"/>
      <c r="E203" s="365"/>
      <c r="F203" s="215" t="s">
        <v>1754</v>
      </c>
      <c r="G203" s="362"/>
      <c r="H203" s="213" t="s">
        <v>1754</v>
      </c>
      <c r="I203" s="214"/>
      <c r="J203" s="214"/>
      <c r="K203" s="365"/>
      <c r="L203" s="215" t="s">
        <v>1754</v>
      </c>
    </row>
    <row r="204" spans="1:12" ht="15.75" thickBot="1">
      <c r="A204" s="362"/>
      <c r="B204" s="213" t="s">
        <v>1755</v>
      </c>
      <c r="C204" s="214"/>
      <c r="D204" s="214"/>
      <c r="E204" s="365"/>
      <c r="F204" s="215" t="s">
        <v>1755</v>
      </c>
      <c r="G204" s="362"/>
      <c r="H204" s="213" t="s">
        <v>1755</v>
      </c>
      <c r="I204" s="214"/>
      <c r="J204" s="214"/>
      <c r="K204" s="365"/>
      <c r="L204" s="215" t="s">
        <v>1755</v>
      </c>
    </row>
    <row r="205" spans="1:12" ht="15.75" thickBot="1">
      <c r="A205" s="362"/>
      <c r="B205" s="213" t="s">
        <v>1756</v>
      </c>
      <c r="C205" s="214"/>
      <c r="D205" s="214"/>
      <c r="E205" s="365"/>
      <c r="F205" s="215" t="s">
        <v>1756</v>
      </c>
      <c r="G205" s="362"/>
      <c r="H205" s="213" t="s">
        <v>1756</v>
      </c>
      <c r="I205" s="214"/>
      <c r="J205" s="214"/>
      <c r="K205" s="365"/>
      <c r="L205" s="215" t="s">
        <v>1756</v>
      </c>
    </row>
    <row r="206" spans="1:12" ht="15.75" thickBot="1">
      <c r="A206" s="362"/>
      <c r="B206" s="213" t="s">
        <v>1757</v>
      </c>
      <c r="C206" s="214"/>
      <c r="D206" s="214"/>
      <c r="E206" s="365"/>
      <c r="F206" s="215" t="s">
        <v>1757</v>
      </c>
      <c r="G206" s="362"/>
      <c r="H206" s="213" t="s">
        <v>1757</v>
      </c>
      <c r="I206" s="214"/>
      <c r="J206" s="214"/>
      <c r="K206" s="365"/>
      <c r="L206" s="215" t="s">
        <v>1757</v>
      </c>
    </row>
    <row r="207" spans="1:12" ht="15.75" thickBot="1">
      <c r="A207" s="362"/>
      <c r="B207" s="213" t="s">
        <v>1758</v>
      </c>
      <c r="C207" s="214"/>
      <c r="D207" s="214"/>
      <c r="E207" s="365"/>
      <c r="F207" s="215" t="s">
        <v>1758</v>
      </c>
      <c r="G207" s="362"/>
      <c r="H207" s="213" t="s">
        <v>1758</v>
      </c>
      <c r="I207" s="214"/>
      <c r="J207" s="214"/>
      <c r="K207" s="365"/>
      <c r="L207" s="215" t="s">
        <v>1758</v>
      </c>
    </row>
    <row r="208" spans="1:12" ht="15.75" thickBot="1">
      <c r="A208" s="362"/>
      <c r="B208" s="213" t="s">
        <v>1759</v>
      </c>
      <c r="C208" s="214"/>
      <c r="D208" s="214"/>
      <c r="E208" s="365"/>
      <c r="F208" s="215" t="s">
        <v>1759</v>
      </c>
      <c r="G208" s="362"/>
      <c r="H208" s="213" t="s">
        <v>1759</v>
      </c>
      <c r="I208" s="214"/>
      <c r="J208" s="214"/>
      <c r="K208" s="365"/>
      <c r="L208" s="215" t="s">
        <v>1759</v>
      </c>
    </row>
    <row r="209" spans="1:12" ht="15.75" thickBot="1">
      <c r="A209" s="362"/>
      <c r="B209" s="213" t="s">
        <v>1760</v>
      </c>
      <c r="C209" s="214"/>
      <c r="D209" s="214"/>
      <c r="E209" s="365"/>
      <c r="F209" s="215" t="s">
        <v>1760</v>
      </c>
      <c r="G209" s="362"/>
      <c r="H209" s="213" t="s">
        <v>1760</v>
      </c>
      <c r="I209" s="214"/>
      <c r="J209" s="214"/>
      <c r="K209" s="365"/>
      <c r="L209" s="215" t="s">
        <v>1760</v>
      </c>
    </row>
    <row r="210" spans="1:12" ht="15.75" thickBot="1">
      <c r="A210" s="362"/>
      <c r="B210" s="213" t="s">
        <v>1761</v>
      </c>
      <c r="C210" s="214"/>
      <c r="D210" s="214"/>
      <c r="E210" s="365"/>
      <c r="F210" s="215" t="s">
        <v>1761</v>
      </c>
      <c r="G210" s="362"/>
      <c r="H210" s="213" t="s">
        <v>1761</v>
      </c>
      <c r="I210" s="214"/>
      <c r="J210" s="214"/>
      <c r="K210" s="365"/>
      <c r="L210" s="215" t="s">
        <v>1761</v>
      </c>
    </row>
    <row r="211" spans="1:12" ht="15.75" thickBot="1">
      <c r="A211" s="362"/>
      <c r="B211" s="213" t="s">
        <v>1762</v>
      </c>
      <c r="C211" s="214"/>
      <c r="D211" s="214"/>
      <c r="E211" s="365"/>
      <c r="F211" s="215" t="s">
        <v>1762</v>
      </c>
      <c r="G211" s="362"/>
      <c r="H211" s="213" t="s">
        <v>1762</v>
      </c>
      <c r="I211" s="214"/>
      <c r="J211" s="214"/>
      <c r="K211" s="365"/>
      <c r="L211" s="215" t="s">
        <v>1762</v>
      </c>
    </row>
    <row r="212" spans="1:12" ht="15.75" thickBot="1">
      <c r="A212" s="362"/>
      <c r="B212" s="213" t="s">
        <v>1720</v>
      </c>
      <c r="C212" s="214"/>
      <c r="D212" s="214"/>
      <c r="E212" s="365"/>
      <c r="F212" s="215" t="s">
        <v>1720</v>
      </c>
      <c r="G212" s="362"/>
      <c r="H212" s="213" t="s">
        <v>1720</v>
      </c>
      <c r="I212" s="214"/>
      <c r="J212" s="214"/>
      <c r="K212" s="365"/>
      <c r="L212" s="215" t="s">
        <v>1720</v>
      </c>
    </row>
    <row r="213" spans="1:12" ht="15.75" thickBot="1">
      <c r="A213" s="362"/>
      <c r="B213" s="213" t="s">
        <v>1763</v>
      </c>
      <c r="C213" s="214"/>
      <c r="D213" s="214"/>
      <c r="E213" s="365"/>
      <c r="F213" s="215" t="s">
        <v>1764</v>
      </c>
      <c r="G213" s="362"/>
      <c r="H213" s="213" t="s">
        <v>1763</v>
      </c>
      <c r="I213" s="214"/>
      <c r="J213" s="214"/>
      <c r="K213" s="365"/>
      <c r="L213" s="215" t="s">
        <v>1764</v>
      </c>
    </row>
    <row r="214" spans="1:12" ht="15.75" thickBot="1">
      <c r="A214" s="363"/>
      <c r="B214" s="213" t="s">
        <v>1705</v>
      </c>
      <c r="C214" s="214"/>
      <c r="D214" s="214"/>
      <c r="E214" s="366"/>
      <c r="F214" s="215" t="s">
        <v>1712</v>
      </c>
      <c r="G214" s="363"/>
      <c r="H214" s="213" t="s">
        <v>1705</v>
      </c>
      <c r="I214" s="214"/>
      <c r="J214" s="214"/>
      <c r="K214" s="366"/>
      <c r="L214" s="215" t="s">
        <v>1712</v>
      </c>
    </row>
    <row r="215" spans="1:12" ht="15.75" thickBot="1">
      <c r="A215" s="361" t="s">
        <v>1891</v>
      </c>
      <c r="B215" s="213" t="s">
        <v>1752</v>
      </c>
      <c r="C215" s="214"/>
      <c r="D215" s="214"/>
      <c r="E215" s="364" t="s">
        <v>1891</v>
      </c>
      <c r="F215" s="215" t="s">
        <v>1752</v>
      </c>
      <c r="G215" s="361" t="s">
        <v>1891</v>
      </c>
      <c r="H215" s="213" t="s">
        <v>1752</v>
      </c>
      <c r="I215" s="214"/>
      <c r="J215" s="214"/>
      <c r="K215" s="364" t="s">
        <v>1891</v>
      </c>
      <c r="L215" s="215" t="s">
        <v>1752</v>
      </c>
    </row>
    <row r="216" spans="1:12" ht="15.75" thickBot="1">
      <c r="A216" s="362"/>
      <c r="B216" s="213" t="s">
        <v>1754</v>
      </c>
      <c r="C216" s="214"/>
      <c r="D216" s="214"/>
      <c r="E216" s="365"/>
      <c r="F216" s="215" t="s">
        <v>1754</v>
      </c>
      <c r="G216" s="362"/>
      <c r="H216" s="213" t="s">
        <v>1754</v>
      </c>
      <c r="I216" s="214"/>
      <c r="J216" s="214"/>
      <c r="K216" s="365"/>
      <c r="L216" s="215" t="s">
        <v>1754</v>
      </c>
    </row>
    <row r="217" spans="1:12" ht="15.75" thickBot="1">
      <c r="A217" s="362"/>
      <c r="B217" s="213" t="s">
        <v>1755</v>
      </c>
      <c r="C217" s="214"/>
      <c r="D217" s="214"/>
      <c r="E217" s="365"/>
      <c r="F217" s="215" t="s">
        <v>1755</v>
      </c>
      <c r="G217" s="362"/>
      <c r="H217" s="213" t="s">
        <v>1755</v>
      </c>
      <c r="I217" s="214"/>
      <c r="J217" s="214"/>
      <c r="K217" s="365"/>
      <c r="L217" s="215" t="s">
        <v>1755</v>
      </c>
    </row>
    <row r="218" spans="1:12" ht="15.75" thickBot="1">
      <c r="A218" s="362"/>
      <c r="B218" s="213" t="s">
        <v>1756</v>
      </c>
      <c r="C218" s="214"/>
      <c r="D218" s="214"/>
      <c r="E218" s="365"/>
      <c r="F218" s="215" t="s">
        <v>1756</v>
      </c>
      <c r="G218" s="362"/>
      <c r="H218" s="213" t="s">
        <v>1756</v>
      </c>
      <c r="I218" s="214"/>
      <c r="J218" s="214"/>
      <c r="K218" s="365"/>
      <c r="L218" s="215" t="s">
        <v>1756</v>
      </c>
    </row>
    <row r="219" spans="1:12" ht="15.75" thickBot="1">
      <c r="A219" s="362"/>
      <c r="B219" s="213" t="s">
        <v>1757</v>
      </c>
      <c r="C219" s="214"/>
      <c r="D219" s="214"/>
      <c r="E219" s="365"/>
      <c r="F219" s="215" t="s">
        <v>1757</v>
      </c>
      <c r="G219" s="362"/>
      <c r="H219" s="213" t="s">
        <v>1757</v>
      </c>
      <c r="I219" s="214"/>
      <c r="J219" s="214"/>
      <c r="K219" s="365"/>
      <c r="L219" s="215" t="s">
        <v>1757</v>
      </c>
    </row>
    <row r="220" spans="1:12" ht="15.75" thickBot="1">
      <c r="A220" s="362"/>
      <c r="B220" s="213" t="s">
        <v>1758</v>
      </c>
      <c r="C220" s="214"/>
      <c r="D220" s="214"/>
      <c r="E220" s="365"/>
      <c r="F220" s="215" t="s">
        <v>1758</v>
      </c>
      <c r="G220" s="362"/>
      <c r="H220" s="213" t="s">
        <v>1758</v>
      </c>
      <c r="I220" s="214"/>
      <c r="J220" s="214"/>
      <c r="K220" s="365"/>
      <c r="L220" s="215" t="s">
        <v>1758</v>
      </c>
    </row>
    <row r="221" spans="1:12" ht="15.75" thickBot="1">
      <c r="A221" s="362"/>
      <c r="B221" s="213" t="s">
        <v>1759</v>
      </c>
      <c r="C221" s="214"/>
      <c r="D221" s="214"/>
      <c r="E221" s="365"/>
      <c r="F221" s="215" t="s">
        <v>1759</v>
      </c>
      <c r="G221" s="362"/>
      <c r="H221" s="213" t="s">
        <v>1759</v>
      </c>
      <c r="I221" s="214"/>
      <c r="J221" s="214"/>
      <c r="K221" s="365"/>
      <c r="L221" s="215" t="s">
        <v>1759</v>
      </c>
    </row>
    <row r="222" spans="1:12" ht="15.75" thickBot="1">
      <c r="A222" s="362"/>
      <c r="B222" s="213" t="s">
        <v>1760</v>
      </c>
      <c r="C222" s="214"/>
      <c r="D222" s="214"/>
      <c r="E222" s="365"/>
      <c r="F222" s="215" t="s">
        <v>1760</v>
      </c>
      <c r="G222" s="362"/>
      <c r="H222" s="213" t="s">
        <v>1760</v>
      </c>
      <c r="I222" s="214"/>
      <c r="J222" s="214"/>
      <c r="K222" s="365"/>
      <c r="L222" s="215" t="s">
        <v>1760</v>
      </c>
    </row>
    <row r="223" spans="1:12" ht="15.75" thickBot="1">
      <c r="A223" s="362"/>
      <c r="B223" s="213" t="s">
        <v>1761</v>
      </c>
      <c r="C223" s="214"/>
      <c r="D223" s="214"/>
      <c r="E223" s="365"/>
      <c r="F223" s="215" t="s">
        <v>1761</v>
      </c>
      <c r="G223" s="362"/>
      <c r="H223" s="213" t="s">
        <v>1761</v>
      </c>
      <c r="I223" s="214"/>
      <c r="J223" s="214"/>
      <c r="K223" s="365"/>
      <c r="L223" s="215" t="s">
        <v>1761</v>
      </c>
    </row>
    <row r="224" spans="1:12" ht="15.75" thickBot="1">
      <c r="A224" s="362"/>
      <c r="B224" s="213" t="s">
        <v>1762</v>
      </c>
      <c r="C224" s="214"/>
      <c r="D224" s="214"/>
      <c r="E224" s="365"/>
      <c r="F224" s="215" t="s">
        <v>1762</v>
      </c>
      <c r="G224" s="362"/>
      <c r="H224" s="213" t="s">
        <v>1762</v>
      </c>
      <c r="I224" s="214"/>
      <c r="J224" s="214"/>
      <c r="K224" s="365"/>
      <c r="L224" s="215" t="s">
        <v>1762</v>
      </c>
    </row>
    <row r="225" spans="1:12" ht="15.75" thickBot="1">
      <c r="A225" s="362"/>
      <c r="B225" s="213" t="s">
        <v>1720</v>
      </c>
      <c r="C225" s="214"/>
      <c r="D225" s="214"/>
      <c r="E225" s="365"/>
      <c r="F225" s="215" t="s">
        <v>1720</v>
      </c>
      <c r="G225" s="362"/>
      <c r="H225" s="213" t="s">
        <v>1720</v>
      </c>
      <c r="I225" s="214"/>
      <c r="J225" s="214"/>
      <c r="K225" s="365"/>
      <c r="L225" s="215" t="s">
        <v>1720</v>
      </c>
    </row>
    <row r="226" spans="1:12" ht="15.75" thickBot="1">
      <c r="A226" s="362"/>
      <c r="B226" s="213" t="s">
        <v>1763</v>
      </c>
      <c r="C226" s="214"/>
      <c r="D226" s="214"/>
      <c r="E226" s="365"/>
      <c r="F226" s="215" t="s">
        <v>1764</v>
      </c>
      <c r="G226" s="362"/>
      <c r="H226" s="213" t="s">
        <v>1763</v>
      </c>
      <c r="I226" s="214"/>
      <c r="J226" s="214"/>
      <c r="K226" s="365"/>
      <c r="L226" s="215" t="s">
        <v>1764</v>
      </c>
    </row>
    <row r="227" spans="1:12" ht="15.75" thickBot="1">
      <c r="A227" s="363"/>
      <c r="B227" s="213" t="s">
        <v>1705</v>
      </c>
      <c r="C227" s="214"/>
      <c r="D227" s="214"/>
      <c r="E227" s="366"/>
      <c r="F227" s="215" t="s">
        <v>1712</v>
      </c>
      <c r="G227" s="363"/>
      <c r="H227" s="213" t="s">
        <v>1705</v>
      </c>
      <c r="I227" s="214"/>
      <c r="J227" s="214"/>
      <c r="K227" s="366"/>
      <c r="L227" s="215" t="s">
        <v>1712</v>
      </c>
    </row>
    <row r="228" spans="1:12" ht="15.75" thickBot="1">
      <c r="A228" s="361" t="s">
        <v>1892</v>
      </c>
      <c r="B228" s="213" t="s">
        <v>1752</v>
      </c>
      <c r="C228" s="214"/>
      <c r="D228" s="214"/>
      <c r="E228" s="364" t="s">
        <v>1892</v>
      </c>
      <c r="F228" s="215" t="s">
        <v>1752</v>
      </c>
      <c r="G228" s="361" t="s">
        <v>1892</v>
      </c>
      <c r="H228" s="213" t="s">
        <v>1752</v>
      </c>
      <c r="I228" s="214"/>
      <c r="J228" s="214"/>
      <c r="K228" s="364" t="s">
        <v>1892</v>
      </c>
      <c r="L228" s="215" t="s">
        <v>1752</v>
      </c>
    </row>
    <row r="229" spans="1:12" ht="15.75" thickBot="1">
      <c r="A229" s="362"/>
      <c r="B229" s="213" t="s">
        <v>1754</v>
      </c>
      <c r="C229" s="214"/>
      <c r="D229" s="214"/>
      <c r="E229" s="365"/>
      <c r="F229" s="215" t="s">
        <v>1754</v>
      </c>
      <c r="G229" s="362"/>
      <c r="H229" s="213" t="s">
        <v>1754</v>
      </c>
      <c r="I229" s="214"/>
      <c r="J229" s="214"/>
      <c r="K229" s="365"/>
      <c r="L229" s="215" t="s">
        <v>1754</v>
      </c>
    </row>
    <row r="230" spans="1:12" ht="15.75" thickBot="1">
      <c r="A230" s="362"/>
      <c r="B230" s="213" t="s">
        <v>1755</v>
      </c>
      <c r="C230" s="214"/>
      <c r="D230" s="214"/>
      <c r="E230" s="365"/>
      <c r="F230" s="215" t="s">
        <v>1755</v>
      </c>
      <c r="G230" s="362"/>
      <c r="H230" s="213" t="s">
        <v>1755</v>
      </c>
      <c r="I230" s="214"/>
      <c r="J230" s="214"/>
      <c r="K230" s="365"/>
      <c r="L230" s="215" t="s">
        <v>1755</v>
      </c>
    </row>
    <row r="231" spans="1:12" ht="15.75" thickBot="1">
      <c r="A231" s="362"/>
      <c r="B231" s="213" t="s">
        <v>1756</v>
      </c>
      <c r="C231" s="214"/>
      <c r="D231" s="214"/>
      <c r="E231" s="365"/>
      <c r="F231" s="215" t="s">
        <v>1756</v>
      </c>
      <c r="G231" s="362"/>
      <c r="H231" s="213" t="s">
        <v>1756</v>
      </c>
      <c r="I231" s="214"/>
      <c r="J231" s="214"/>
      <c r="K231" s="365"/>
      <c r="L231" s="215" t="s">
        <v>1756</v>
      </c>
    </row>
    <row r="232" spans="1:12" ht="15.75" thickBot="1">
      <c r="A232" s="362"/>
      <c r="B232" s="213" t="s">
        <v>1757</v>
      </c>
      <c r="C232" s="214"/>
      <c r="D232" s="214"/>
      <c r="E232" s="365"/>
      <c r="F232" s="215" t="s">
        <v>1757</v>
      </c>
      <c r="G232" s="362"/>
      <c r="H232" s="213" t="s">
        <v>1757</v>
      </c>
      <c r="I232" s="214"/>
      <c r="J232" s="214"/>
      <c r="K232" s="365"/>
      <c r="L232" s="215" t="s">
        <v>1757</v>
      </c>
    </row>
    <row r="233" spans="1:12" ht="15.75" thickBot="1">
      <c r="A233" s="362"/>
      <c r="B233" s="213" t="s">
        <v>1758</v>
      </c>
      <c r="C233" s="214"/>
      <c r="D233" s="214"/>
      <c r="E233" s="365"/>
      <c r="F233" s="215" t="s">
        <v>1758</v>
      </c>
      <c r="G233" s="362"/>
      <c r="H233" s="213" t="s">
        <v>1758</v>
      </c>
      <c r="I233" s="214"/>
      <c r="J233" s="214"/>
      <c r="K233" s="365"/>
      <c r="L233" s="215" t="s">
        <v>1758</v>
      </c>
    </row>
    <row r="234" spans="1:12" ht="15.75" thickBot="1">
      <c r="A234" s="362"/>
      <c r="B234" s="213" t="s">
        <v>1759</v>
      </c>
      <c r="C234" s="214"/>
      <c r="D234" s="214"/>
      <c r="E234" s="365"/>
      <c r="F234" s="215" t="s">
        <v>1759</v>
      </c>
      <c r="G234" s="362"/>
      <c r="H234" s="213" t="s">
        <v>1759</v>
      </c>
      <c r="I234" s="214"/>
      <c r="J234" s="214"/>
      <c r="K234" s="365"/>
      <c r="L234" s="215" t="s">
        <v>1759</v>
      </c>
    </row>
    <row r="235" spans="1:12" ht="15.75" thickBot="1">
      <c r="A235" s="362"/>
      <c r="B235" s="213" t="s">
        <v>1760</v>
      </c>
      <c r="C235" s="214"/>
      <c r="D235" s="214"/>
      <c r="E235" s="365"/>
      <c r="F235" s="215" t="s">
        <v>1760</v>
      </c>
      <c r="G235" s="362"/>
      <c r="H235" s="213" t="s">
        <v>1760</v>
      </c>
      <c r="I235" s="214"/>
      <c r="J235" s="214"/>
      <c r="K235" s="365"/>
      <c r="L235" s="215" t="s">
        <v>1760</v>
      </c>
    </row>
    <row r="236" spans="1:12" ht="15.75" thickBot="1">
      <c r="A236" s="362"/>
      <c r="B236" s="213" t="s">
        <v>1761</v>
      </c>
      <c r="C236" s="214"/>
      <c r="D236" s="214"/>
      <c r="E236" s="365"/>
      <c r="F236" s="215" t="s">
        <v>1761</v>
      </c>
      <c r="G236" s="362"/>
      <c r="H236" s="213" t="s">
        <v>1761</v>
      </c>
      <c r="I236" s="214"/>
      <c r="J236" s="214"/>
      <c r="K236" s="365"/>
      <c r="L236" s="215" t="s">
        <v>1761</v>
      </c>
    </row>
    <row r="237" spans="1:12" ht="15.75" thickBot="1">
      <c r="A237" s="362"/>
      <c r="B237" s="213" t="s">
        <v>1762</v>
      </c>
      <c r="C237" s="214"/>
      <c r="D237" s="214"/>
      <c r="E237" s="365"/>
      <c r="F237" s="215" t="s">
        <v>1762</v>
      </c>
      <c r="G237" s="362"/>
      <c r="H237" s="213" t="s">
        <v>1762</v>
      </c>
      <c r="I237" s="214"/>
      <c r="J237" s="214"/>
      <c r="K237" s="365"/>
      <c r="L237" s="215" t="s">
        <v>1762</v>
      </c>
    </row>
    <row r="238" spans="1:12" ht="15.75" thickBot="1">
      <c r="A238" s="362"/>
      <c r="B238" s="213" t="s">
        <v>1720</v>
      </c>
      <c r="C238" s="214"/>
      <c r="D238" s="214"/>
      <c r="E238" s="365"/>
      <c r="F238" s="215" t="s">
        <v>1720</v>
      </c>
      <c r="G238" s="362"/>
      <c r="H238" s="213" t="s">
        <v>1720</v>
      </c>
      <c r="I238" s="214"/>
      <c r="J238" s="214"/>
      <c r="K238" s="365"/>
      <c r="L238" s="215" t="s">
        <v>1720</v>
      </c>
    </row>
    <row r="239" spans="1:12" ht="15.75" thickBot="1">
      <c r="A239" s="362"/>
      <c r="B239" s="213" t="s">
        <v>1763</v>
      </c>
      <c r="C239" s="214"/>
      <c r="D239" s="214"/>
      <c r="E239" s="365"/>
      <c r="F239" s="215" t="s">
        <v>1764</v>
      </c>
      <c r="G239" s="362"/>
      <c r="H239" s="213" t="s">
        <v>1763</v>
      </c>
      <c r="I239" s="214"/>
      <c r="J239" s="214"/>
      <c r="K239" s="365"/>
      <c r="L239" s="215" t="s">
        <v>1764</v>
      </c>
    </row>
    <row r="240" spans="1:12" ht="15.75" thickBot="1">
      <c r="A240" s="363"/>
      <c r="B240" s="213" t="s">
        <v>1705</v>
      </c>
      <c r="C240" s="214"/>
      <c r="D240" s="214"/>
      <c r="E240" s="366"/>
      <c r="F240" s="215" t="s">
        <v>1712</v>
      </c>
      <c r="G240" s="363"/>
      <c r="H240" s="213" t="s">
        <v>1705</v>
      </c>
      <c r="I240" s="214"/>
      <c r="J240" s="214"/>
      <c r="K240" s="366"/>
      <c r="L240" s="215" t="s">
        <v>1712</v>
      </c>
    </row>
    <row r="241" spans="1:12" ht="15.75" thickBot="1">
      <c r="A241" s="361" t="s">
        <v>1893</v>
      </c>
      <c r="B241" s="213" t="s">
        <v>1752</v>
      </c>
      <c r="C241" s="214"/>
      <c r="D241" s="214"/>
      <c r="E241" s="364" t="s">
        <v>1893</v>
      </c>
      <c r="F241" s="215" t="s">
        <v>1752</v>
      </c>
      <c r="G241" s="361" t="s">
        <v>1893</v>
      </c>
      <c r="H241" s="213" t="s">
        <v>1752</v>
      </c>
      <c r="I241" s="214"/>
      <c r="J241" s="214"/>
      <c r="K241" s="364" t="s">
        <v>1893</v>
      </c>
      <c r="L241" s="215" t="s">
        <v>1752</v>
      </c>
    </row>
    <row r="242" spans="1:12" ht="15.75" thickBot="1">
      <c r="A242" s="362"/>
      <c r="B242" s="213" t="s">
        <v>1754</v>
      </c>
      <c r="C242" s="214"/>
      <c r="D242" s="214"/>
      <c r="E242" s="365"/>
      <c r="F242" s="215" t="s">
        <v>1754</v>
      </c>
      <c r="G242" s="362"/>
      <c r="H242" s="213" t="s">
        <v>1754</v>
      </c>
      <c r="I242" s="214"/>
      <c r="J242" s="214"/>
      <c r="K242" s="365"/>
      <c r="L242" s="215" t="s">
        <v>1754</v>
      </c>
    </row>
    <row r="243" spans="1:12" ht="15.75" thickBot="1">
      <c r="A243" s="362"/>
      <c r="B243" s="213" t="s">
        <v>1755</v>
      </c>
      <c r="C243" s="214"/>
      <c r="D243" s="214"/>
      <c r="E243" s="365"/>
      <c r="F243" s="215" t="s">
        <v>1755</v>
      </c>
      <c r="G243" s="362"/>
      <c r="H243" s="213" t="s">
        <v>1755</v>
      </c>
      <c r="I243" s="214"/>
      <c r="J243" s="214"/>
      <c r="K243" s="365"/>
      <c r="L243" s="215" t="s">
        <v>1755</v>
      </c>
    </row>
    <row r="244" spans="1:12" ht="15.75" thickBot="1">
      <c r="A244" s="362"/>
      <c r="B244" s="213" t="s">
        <v>1756</v>
      </c>
      <c r="C244" s="214"/>
      <c r="D244" s="214"/>
      <c r="E244" s="365"/>
      <c r="F244" s="215" t="s">
        <v>1756</v>
      </c>
      <c r="G244" s="362"/>
      <c r="H244" s="213" t="s">
        <v>1756</v>
      </c>
      <c r="I244" s="214"/>
      <c r="J244" s="214"/>
      <c r="K244" s="365"/>
      <c r="L244" s="215" t="s">
        <v>1756</v>
      </c>
    </row>
    <row r="245" spans="1:12" ht="15.75" thickBot="1">
      <c r="A245" s="362"/>
      <c r="B245" s="213" t="s">
        <v>1757</v>
      </c>
      <c r="C245" s="214"/>
      <c r="D245" s="214"/>
      <c r="E245" s="365"/>
      <c r="F245" s="215" t="s">
        <v>1757</v>
      </c>
      <c r="G245" s="362"/>
      <c r="H245" s="213" t="s">
        <v>1757</v>
      </c>
      <c r="I245" s="214"/>
      <c r="J245" s="214"/>
      <c r="K245" s="365"/>
      <c r="L245" s="215" t="s">
        <v>1757</v>
      </c>
    </row>
    <row r="246" spans="1:12" ht="15.75" thickBot="1">
      <c r="A246" s="362"/>
      <c r="B246" s="213" t="s">
        <v>1758</v>
      </c>
      <c r="C246" s="214"/>
      <c r="D246" s="214"/>
      <c r="E246" s="365"/>
      <c r="F246" s="215" t="s">
        <v>1758</v>
      </c>
      <c r="G246" s="362"/>
      <c r="H246" s="213" t="s">
        <v>1758</v>
      </c>
      <c r="I246" s="214"/>
      <c r="J246" s="214"/>
      <c r="K246" s="365"/>
      <c r="L246" s="215" t="s">
        <v>1758</v>
      </c>
    </row>
    <row r="247" spans="1:12" ht="15.75" thickBot="1">
      <c r="A247" s="362"/>
      <c r="B247" s="213" t="s">
        <v>1759</v>
      </c>
      <c r="C247" s="214"/>
      <c r="D247" s="214"/>
      <c r="E247" s="365"/>
      <c r="F247" s="215" t="s">
        <v>1759</v>
      </c>
      <c r="G247" s="362"/>
      <c r="H247" s="213" t="s">
        <v>1759</v>
      </c>
      <c r="I247" s="214"/>
      <c r="J247" s="214"/>
      <c r="K247" s="365"/>
      <c r="L247" s="215" t="s">
        <v>1759</v>
      </c>
    </row>
    <row r="248" spans="1:12" ht="15.75" thickBot="1">
      <c r="A248" s="362"/>
      <c r="B248" s="213" t="s">
        <v>1760</v>
      </c>
      <c r="C248" s="214"/>
      <c r="D248" s="214"/>
      <c r="E248" s="365"/>
      <c r="F248" s="215" t="s">
        <v>1760</v>
      </c>
      <c r="G248" s="362"/>
      <c r="H248" s="213" t="s">
        <v>1760</v>
      </c>
      <c r="I248" s="214"/>
      <c r="J248" s="214"/>
      <c r="K248" s="365"/>
      <c r="L248" s="215" t="s">
        <v>1760</v>
      </c>
    </row>
    <row r="249" spans="1:12" ht="15.75" thickBot="1">
      <c r="A249" s="362"/>
      <c r="B249" s="213" t="s">
        <v>1761</v>
      </c>
      <c r="C249" s="214"/>
      <c r="D249" s="214"/>
      <c r="E249" s="365"/>
      <c r="F249" s="215" t="s">
        <v>1761</v>
      </c>
      <c r="G249" s="362"/>
      <c r="H249" s="213" t="s">
        <v>1761</v>
      </c>
      <c r="I249" s="214"/>
      <c r="J249" s="214"/>
      <c r="K249" s="365"/>
      <c r="L249" s="215" t="s">
        <v>1761</v>
      </c>
    </row>
    <row r="250" spans="1:12" ht="15.75" thickBot="1">
      <c r="A250" s="362"/>
      <c r="B250" s="213" t="s">
        <v>1762</v>
      </c>
      <c r="C250" s="214"/>
      <c r="D250" s="214"/>
      <c r="E250" s="365"/>
      <c r="F250" s="215" t="s">
        <v>1762</v>
      </c>
      <c r="G250" s="362"/>
      <c r="H250" s="213" t="s">
        <v>1762</v>
      </c>
      <c r="I250" s="214"/>
      <c r="J250" s="214"/>
      <c r="K250" s="365"/>
      <c r="L250" s="215" t="s">
        <v>1762</v>
      </c>
    </row>
    <row r="251" spans="1:12" ht="15.75" thickBot="1">
      <c r="A251" s="362"/>
      <c r="B251" s="213" t="s">
        <v>1720</v>
      </c>
      <c r="C251" s="214"/>
      <c r="D251" s="214"/>
      <c r="E251" s="365"/>
      <c r="F251" s="215" t="s">
        <v>1720</v>
      </c>
      <c r="G251" s="362"/>
      <c r="H251" s="213" t="s">
        <v>1720</v>
      </c>
      <c r="I251" s="214"/>
      <c r="J251" s="214"/>
      <c r="K251" s="365"/>
      <c r="L251" s="215" t="s">
        <v>1720</v>
      </c>
    </row>
    <row r="252" spans="1:12" ht="15.75" thickBot="1">
      <c r="A252" s="362"/>
      <c r="B252" s="213" t="s">
        <v>1763</v>
      </c>
      <c r="C252" s="214"/>
      <c r="D252" s="214"/>
      <c r="E252" s="365"/>
      <c r="F252" s="215" t="s">
        <v>1764</v>
      </c>
      <c r="G252" s="362"/>
      <c r="H252" s="213" t="s">
        <v>1763</v>
      </c>
      <c r="I252" s="214"/>
      <c r="J252" s="214"/>
      <c r="K252" s="365"/>
      <c r="L252" s="215" t="s">
        <v>1764</v>
      </c>
    </row>
    <row r="253" spans="1:12" ht="15.75" thickBot="1">
      <c r="A253" s="363"/>
      <c r="B253" s="213" t="s">
        <v>1705</v>
      </c>
      <c r="C253" s="214"/>
      <c r="D253" s="214"/>
      <c r="E253" s="366"/>
      <c r="F253" s="215" t="s">
        <v>1712</v>
      </c>
      <c r="G253" s="363"/>
      <c r="H253" s="213" t="s">
        <v>1705</v>
      </c>
      <c r="I253" s="214"/>
      <c r="J253" s="214"/>
      <c r="K253" s="366"/>
      <c r="L253" s="215" t="s">
        <v>1712</v>
      </c>
    </row>
    <row r="254" spans="1:12" ht="15.75" thickBot="1">
      <c r="A254" s="361" t="s">
        <v>1894</v>
      </c>
      <c r="B254" s="213" t="s">
        <v>1752</v>
      </c>
      <c r="C254" s="214"/>
      <c r="D254" s="214"/>
      <c r="E254" s="364" t="s">
        <v>1894</v>
      </c>
      <c r="F254" s="215" t="s">
        <v>1752</v>
      </c>
      <c r="G254" s="361" t="s">
        <v>1894</v>
      </c>
      <c r="H254" s="213" t="s">
        <v>1752</v>
      </c>
      <c r="I254" s="214"/>
      <c r="J254" s="214"/>
      <c r="K254" s="364" t="s">
        <v>1894</v>
      </c>
      <c r="L254" s="215" t="s">
        <v>1752</v>
      </c>
    </row>
    <row r="255" spans="1:12" ht="15.75" thickBot="1">
      <c r="A255" s="362"/>
      <c r="B255" s="213" t="s">
        <v>1754</v>
      </c>
      <c r="C255" s="214"/>
      <c r="D255" s="214"/>
      <c r="E255" s="365"/>
      <c r="F255" s="215" t="s">
        <v>1754</v>
      </c>
      <c r="G255" s="362"/>
      <c r="H255" s="213" t="s">
        <v>1754</v>
      </c>
      <c r="I255" s="214"/>
      <c r="J255" s="214"/>
      <c r="K255" s="365"/>
      <c r="L255" s="215" t="s">
        <v>1754</v>
      </c>
    </row>
    <row r="256" spans="1:12" ht="15.75" thickBot="1">
      <c r="A256" s="362"/>
      <c r="B256" s="213" t="s">
        <v>1755</v>
      </c>
      <c r="C256" s="214"/>
      <c r="D256" s="214"/>
      <c r="E256" s="365"/>
      <c r="F256" s="215" t="s">
        <v>1755</v>
      </c>
      <c r="G256" s="362"/>
      <c r="H256" s="213" t="s">
        <v>1755</v>
      </c>
      <c r="I256" s="214"/>
      <c r="J256" s="214"/>
      <c r="K256" s="365"/>
      <c r="L256" s="215" t="s">
        <v>1755</v>
      </c>
    </row>
    <row r="257" spans="1:12" ht="15.75" thickBot="1">
      <c r="A257" s="362"/>
      <c r="B257" s="213" t="s">
        <v>1756</v>
      </c>
      <c r="C257" s="214"/>
      <c r="D257" s="214"/>
      <c r="E257" s="365"/>
      <c r="F257" s="215" t="s">
        <v>1756</v>
      </c>
      <c r="G257" s="362"/>
      <c r="H257" s="213" t="s">
        <v>1756</v>
      </c>
      <c r="I257" s="214"/>
      <c r="J257" s="214"/>
      <c r="K257" s="365"/>
      <c r="L257" s="215" t="s">
        <v>1756</v>
      </c>
    </row>
    <row r="258" spans="1:12" ht="15.75" thickBot="1">
      <c r="A258" s="362"/>
      <c r="B258" s="213" t="s">
        <v>1757</v>
      </c>
      <c r="C258" s="214"/>
      <c r="D258" s="214"/>
      <c r="E258" s="365"/>
      <c r="F258" s="215" t="s">
        <v>1757</v>
      </c>
      <c r="G258" s="362"/>
      <c r="H258" s="213" t="s">
        <v>1757</v>
      </c>
      <c r="I258" s="214"/>
      <c r="J258" s="214"/>
      <c r="K258" s="365"/>
      <c r="L258" s="215" t="s">
        <v>1757</v>
      </c>
    </row>
    <row r="259" spans="1:12" ht="15.75" thickBot="1">
      <c r="A259" s="362"/>
      <c r="B259" s="213" t="s">
        <v>1758</v>
      </c>
      <c r="C259" s="214"/>
      <c r="D259" s="214"/>
      <c r="E259" s="365"/>
      <c r="F259" s="215" t="s">
        <v>1758</v>
      </c>
      <c r="G259" s="362"/>
      <c r="H259" s="213" t="s">
        <v>1758</v>
      </c>
      <c r="I259" s="214"/>
      <c r="J259" s="214"/>
      <c r="K259" s="365"/>
      <c r="L259" s="215" t="s">
        <v>1758</v>
      </c>
    </row>
    <row r="260" spans="1:12" ht="15.75" thickBot="1">
      <c r="A260" s="362"/>
      <c r="B260" s="213" t="s">
        <v>1759</v>
      </c>
      <c r="C260" s="214"/>
      <c r="D260" s="214"/>
      <c r="E260" s="365"/>
      <c r="F260" s="215" t="s">
        <v>1759</v>
      </c>
      <c r="G260" s="362"/>
      <c r="H260" s="213" t="s">
        <v>1759</v>
      </c>
      <c r="I260" s="214"/>
      <c r="J260" s="214"/>
      <c r="K260" s="365"/>
      <c r="L260" s="215" t="s">
        <v>1759</v>
      </c>
    </row>
    <row r="261" spans="1:12" ht="15.75" thickBot="1">
      <c r="A261" s="362"/>
      <c r="B261" s="213" t="s">
        <v>1760</v>
      </c>
      <c r="C261" s="214"/>
      <c r="D261" s="214"/>
      <c r="E261" s="365"/>
      <c r="F261" s="215" t="s">
        <v>1760</v>
      </c>
      <c r="G261" s="362"/>
      <c r="H261" s="213" t="s">
        <v>1760</v>
      </c>
      <c r="I261" s="214"/>
      <c r="J261" s="214"/>
      <c r="K261" s="365"/>
      <c r="L261" s="215" t="s">
        <v>1760</v>
      </c>
    </row>
    <row r="262" spans="1:12" ht="15.75" thickBot="1">
      <c r="A262" s="362"/>
      <c r="B262" s="213" t="s">
        <v>1761</v>
      </c>
      <c r="C262" s="214"/>
      <c r="D262" s="214"/>
      <c r="E262" s="365"/>
      <c r="F262" s="215" t="s">
        <v>1761</v>
      </c>
      <c r="G262" s="362"/>
      <c r="H262" s="213" t="s">
        <v>1761</v>
      </c>
      <c r="I262" s="214"/>
      <c r="J262" s="214"/>
      <c r="K262" s="365"/>
      <c r="L262" s="215" t="s">
        <v>1761</v>
      </c>
    </row>
    <row r="263" spans="1:12" ht="15.75" thickBot="1">
      <c r="A263" s="362"/>
      <c r="B263" s="213" t="s">
        <v>1762</v>
      </c>
      <c r="C263" s="214"/>
      <c r="D263" s="214"/>
      <c r="E263" s="365"/>
      <c r="F263" s="215" t="s">
        <v>1762</v>
      </c>
      <c r="G263" s="362"/>
      <c r="H263" s="213" t="s">
        <v>1762</v>
      </c>
      <c r="I263" s="214"/>
      <c r="J263" s="214"/>
      <c r="K263" s="365"/>
      <c r="L263" s="215" t="s">
        <v>1762</v>
      </c>
    </row>
    <row r="264" spans="1:12" ht="15.75" thickBot="1">
      <c r="A264" s="362"/>
      <c r="B264" s="213" t="s">
        <v>1720</v>
      </c>
      <c r="C264" s="214"/>
      <c r="D264" s="214"/>
      <c r="E264" s="365"/>
      <c r="F264" s="215" t="s">
        <v>1720</v>
      </c>
      <c r="G264" s="362"/>
      <c r="H264" s="213" t="s">
        <v>1720</v>
      </c>
      <c r="I264" s="214"/>
      <c r="J264" s="214"/>
      <c r="K264" s="365"/>
      <c r="L264" s="215" t="s">
        <v>1720</v>
      </c>
    </row>
    <row r="265" spans="1:12" ht="15.75" thickBot="1">
      <c r="A265" s="362"/>
      <c r="B265" s="213" t="s">
        <v>1763</v>
      </c>
      <c r="C265" s="214"/>
      <c r="D265" s="214"/>
      <c r="E265" s="365"/>
      <c r="F265" s="215" t="s">
        <v>1764</v>
      </c>
      <c r="G265" s="362"/>
      <c r="H265" s="213" t="s">
        <v>1763</v>
      </c>
      <c r="I265" s="214"/>
      <c r="J265" s="214"/>
      <c r="K265" s="365"/>
      <c r="L265" s="215" t="s">
        <v>1764</v>
      </c>
    </row>
    <row r="266" spans="1:12" ht="15.75" thickBot="1">
      <c r="A266" s="363"/>
      <c r="B266" s="213" t="s">
        <v>1705</v>
      </c>
      <c r="C266" s="214"/>
      <c r="D266" s="214"/>
      <c r="E266" s="366"/>
      <c r="F266" s="215" t="s">
        <v>1712</v>
      </c>
      <c r="G266" s="363"/>
      <c r="H266" s="213" t="s">
        <v>1705</v>
      </c>
      <c r="I266" s="214"/>
      <c r="J266" s="214"/>
      <c r="K266" s="366"/>
      <c r="L266" s="215" t="s">
        <v>1712</v>
      </c>
    </row>
    <row r="267" spans="1:12" ht="15.75" thickBot="1">
      <c r="A267" s="361" t="s">
        <v>1895</v>
      </c>
      <c r="B267" s="213" t="s">
        <v>1752</v>
      </c>
      <c r="C267" s="214"/>
      <c r="D267" s="214"/>
      <c r="E267" s="364" t="s">
        <v>1896</v>
      </c>
      <c r="F267" s="215" t="s">
        <v>1752</v>
      </c>
      <c r="G267" s="361" t="s">
        <v>1895</v>
      </c>
      <c r="H267" s="213" t="s">
        <v>1752</v>
      </c>
      <c r="I267" s="214"/>
      <c r="J267" s="214"/>
      <c r="K267" s="364" t="s">
        <v>1896</v>
      </c>
      <c r="L267" s="215" t="s">
        <v>1752</v>
      </c>
    </row>
    <row r="268" spans="1:12" ht="15.75" thickBot="1">
      <c r="A268" s="362"/>
      <c r="B268" s="213" t="s">
        <v>1754</v>
      </c>
      <c r="C268" s="214"/>
      <c r="D268" s="214"/>
      <c r="E268" s="365"/>
      <c r="F268" s="215" t="s">
        <v>1754</v>
      </c>
      <c r="G268" s="362"/>
      <c r="H268" s="213" t="s">
        <v>1754</v>
      </c>
      <c r="I268" s="214"/>
      <c r="J268" s="214"/>
      <c r="K268" s="365"/>
      <c r="L268" s="215" t="s">
        <v>1754</v>
      </c>
    </row>
    <row r="269" spans="1:12" ht="15.75" thickBot="1">
      <c r="A269" s="362"/>
      <c r="B269" s="213" t="s">
        <v>1755</v>
      </c>
      <c r="C269" s="214"/>
      <c r="D269" s="214"/>
      <c r="E269" s="365"/>
      <c r="F269" s="215" t="s">
        <v>1755</v>
      </c>
      <c r="G269" s="362"/>
      <c r="H269" s="213" t="s">
        <v>1755</v>
      </c>
      <c r="I269" s="214"/>
      <c r="J269" s="214"/>
      <c r="K269" s="365"/>
      <c r="L269" s="215" t="s">
        <v>1755</v>
      </c>
    </row>
    <row r="270" spans="1:12" ht="15.75" thickBot="1">
      <c r="A270" s="362"/>
      <c r="B270" s="213" t="s">
        <v>1756</v>
      </c>
      <c r="C270" s="214"/>
      <c r="D270" s="214"/>
      <c r="E270" s="365"/>
      <c r="F270" s="215" t="s">
        <v>1756</v>
      </c>
      <c r="G270" s="362"/>
      <c r="H270" s="213" t="s">
        <v>1756</v>
      </c>
      <c r="I270" s="214"/>
      <c r="J270" s="214"/>
      <c r="K270" s="365"/>
      <c r="L270" s="215" t="s">
        <v>1756</v>
      </c>
    </row>
    <row r="271" spans="1:12" ht="15.75" thickBot="1">
      <c r="A271" s="362"/>
      <c r="B271" s="213" t="s">
        <v>1757</v>
      </c>
      <c r="C271" s="214"/>
      <c r="D271" s="214"/>
      <c r="E271" s="365"/>
      <c r="F271" s="215" t="s">
        <v>1757</v>
      </c>
      <c r="G271" s="362"/>
      <c r="H271" s="213" t="s">
        <v>1757</v>
      </c>
      <c r="I271" s="214"/>
      <c r="J271" s="214"/>
      <c r="K271" s="365"/>
      <c r="L271" s="215" t="s">
        <v>1757</v>
      </c>
    </row>
    <row r="272" spans="1:12" ht="15.75" thickBot="1">
      <c r="A272" s="362"/>
      <c r="B272" s="213" t="s">
        <v>1758</v>
      </c>
      <c r="C272" s="214"/>
      <c r="D272" s="214"/>
      <c r="E272" s="365"/>
      <c r="F272" s="215" t="s">
        <v>1758</v>
      </c>
      <c r="G272" s="362"/>
      <c r="H272" s="213" t="s">
        <v>1758</v>
      </c>
      <c r="I272" s="214"/>
      <c r="J272" s="214"/>
      <c r="K272" s="365"/>
      <c r="L272" s="215" t="s">
        <v>1758</v>
      </c>
    </row>
    <row r="273" spans="1:12" ht="15.75" thickBot="1">
      <c r="A273" s="362"/>
      <c r="B273" s="213" t="s">
        <v>1759</v>
      </c>
      <c r="C273" s="214"/>
      <c r="D273" s="214"/>
      <c r="E273" s="365"/>
      <c r="F273" s="215" t="s">
        <v>1759</v>
      </c>
      <c r="G273" s="362"/>
      <c r="H273" s="213" t="s">
        <v>1759</v>
      </c>
      <c r="I273" s="214"/>
      <c r="J273" s="214"/>
      <c r="K273" s="365"/>
      <c r="L273" s="215" t="s">
        <v>1759</v>
      </c>
    </row>
    <row r="274" spans="1:12" ht="15.75" thickBot="1">
      <c r="A274" s="362"/>
      <c r="B274" s="213" t="s">
        <v>1760</v>
      </c>
      <c r="C274" s="214"/>
      <c r="D274" s="214"/>
      <c r="E274" s="365"/>
      <c r="F274" s="215" t="s">
        <v>1760</v>
      </c>
      <c r="G274" s="362"/>
      <c r="H274" s="213" t="s">
        <v>1760</v>
      </c>
      <c r="I274" s="214"/>
      <c r="J274" s="214"/>
      <c r="K274" s="365"/>
      <c r="L274" s="215" t="s">
        <v>1760</v>
      </c>
    </row>
    <row r="275" spans="1:12" ht="15.75" thickBot="1">
      <c r="A275" s="362"/>
      <c r="B275" s="213" t="s">
        <v>1761</v>
      </c>
      <c r="C275" s="214"/>
      <c r="D275" s="214"/>
      <c r="E275" s="365"/>
      <c r="F275" s="215" t="s">
        <v>1761</v>
      </c>
      <c r="G275" s="362"/>
      <c r="H275" s="213" t="s">
        <v>1761</v>
      </c>
      <c r="I275" s="214"/>
      <c r="J275" s="214"/>
      <c r="K275" s="365"/>
      <c r="L275" s="215" t="s">
        <v>1761</v>
      </c>
    </row>
    <row r="276" spans="1:12" ht="15.75" thickBot="1">
      <c r="A276" s="362"/>
      <c r="B276" s="213" t="s">
        <v>1762</v>
      </c>
      <c r="C276" s="214"/>
      <c r="D276" s="214"/>
      <c r="E276" s="365"/>
      <c r="F276" s="215" t="s">
        <v>1762</v>
      </c>
      <c r="G276" s="362"/>
      <c r="H276" s="213" t="s">
        <v>1762</v>
      </c>
      <c r="I276" s="214"/>
      <c r="J276" s="214"/>
      <c r="K276" s="365"/>
      <c r="L276" s="215" t="s">
        <v>1762</v>
      </c>
    </row>
    <row r="277" spans="1:12" ht="15.75" thickBot="1">
      <c r="A277" s="362"/>
      <c r="B277" s="213" t="s">
        <v>1720</v>
      </c>
      <c r="C277" s="214"/>
      <c r="D277" s="214"/>
      <c r="E277" s="365"/>
      <c r="F277" s="215" t="s">
        <v>1720</v>
      </c>
      <c r="G277" s="362"/>
      <c r="H277" s="213" t="s">
        <v>1720</v>
      </c>
      <c r="I277" s="214"/>
      <c r="J277" s="214"/>
      <c r="K277" s="365"/>
      <c r="L277" s="215" t="s">
        <v>1720</v>
      </c>
    </row>
    <row r="278" spans="1:12" ht="15.75" thickBot="1">
      <c r="A278" s="362"/>
      <c r="B278" s="213" t="s">
        <v>1763</v>
      </c>
      <c r="C278" s="214"/>
      <c r="D278" s="214"/>
      <c r="E278" s="365"/>
      <c r="F278" s="215" t="s">
        <v>1764</v>
      </c>
      <c r="G278" s="362"/>
      <c r="H278" s="213" t="s">
        <v>1763</v>
      </c>
      <c r="I278" s="214"/>
      <c r="J278" s="214"/>
      <c r="K278" s="365"/>
      <c r="L278" s="215" t="s">
        <v>1764</v>
      </c>
    </row>
    <row r="279" spans="1:12" ht="15.75" thickBot="1">
      <c r="A279" s="363"/>
      <c r="B279" s="213" t="s">
        <v>1705</v>
      </c>
      <c r="C279" s="214"/>
      <c r="D279" s="214"/>
      <c r="E279" s="366"/>
      <c r="F279" s="215" t="s">
        <v>1712</v>
      </c>
      <c r="G279" s="363"/>
      <c r="H279" s="213" t="s">
        <v>1705</v>
      </c>
      <c r="I279" s="214"/>
      <c r="J279" s="214"/>
      <c r="K279" s="366"/>
      <c r="L279" s="215" t="s">
        <v>1712</v>
      </c>
    </row>
    <row r="280" spans="1:12" ht="15.75" thickBot="1">
      <c r="A280" s="361" t="s">
        <v>1897</v>
      </c>
      <c r="B280" s="213" t="s">
        <v>1752</v>
      </c>
      <c r="C280" s="214"/>
      <c r="D280" s="214"/>
      <c r="E280" s="364" t="s">
        <v>1898</v>
      </c>
      <c r="F280" s="215" t="s">
        <v>1752</v>
      </c>
      <c r="G280" s="361" t="s">
        <v>1897</v>
      </c>
      <c r="H280" s="213" t="s">
        <v>1752</v>
      </c>
      <c r="I280" s="214"/>
      <c r="J280" s="214"/>
      <c r="K280" s="364" t="s">
        <v>1898</v>
      </c>
      <c r="L280" s="215" t="s">
        <v>1752</v>
      </c>
    </row>
    <row r="281" spans="1:12" ht="15.75" thickBot="1">
      <c r="A281" s="362"/>
      <c r="B281" s="213" t="s">
        <v>1754</v>
      </c>
      <c r="C281" s="214"/>
      <c r="D281" s="214"/>
      <c r="E281" s="365"/>
      <c r="F281" s="215" t="s">
        <v>1754</v>
      </c>
      <c r="G281" s="362"/>
      <c r="H281" s="213" t="s">
        <v>1754</v>
      </c>
      <c r="I281" s="214"/>
      <c r="J281" s="214"/>
      <c r="K281" s="365"/>
      <c r="L281" s="215" t="s">
        <v>1754</v>
      </c>
    </row>
    <row r="282" spans="1:12" ht="15.75" thickBot="1">
      <c r="A282" s="362"/>
      <c r="B282" s="213" t="s">
        <v>1755</v>
      </c>
      <c r="C282" s="214"/>
      <c r="D282" s="214"/>
      <c r="E282" s="365"/>
      <c r="F282" s="215" t="s">
        <v>1755</v>
      </c>
      <c r="G282" s="362"/>
      <c r="H282" s="213" t="s">
        <v>1755</v>
      </c>
      <c r="I282" s="214"/>
      <c r="J282" s="214"/>
      <c r="K282" s="365"/>
      <c r="L282" s="215" t="s">
        <v>1755</v>
      </c>
    </row>
    <row r="283" spans="1:12" ht="15.75" thickBot="1">
      <c r="A283" s="362"/>
      <c r="B283" s="213" t="s">
        <v>1756</v>
      </c>
      <c r="C283" s="214"/>
      <c r="D283" s="214"/>
      <c r="E283" s="365"/>
      <c r="F283" s="215" t="s">
        <v>1756</v>
      </c>
      <c r="G283" s="362"/>
      <c r="H283" s="213" t="s">
        <v>1756</v>
      </c>
      <c r="I283" s="214"/>
      <c r="J283" s="214"/>
      <c r="K283" s="365"/>
      <c r="L283" s="215" t="s">
        <v>1756</v>
      </c>
    </row>
    <row r="284" spans="1:12" ht="15.75" thickBot="1">
      <c r="A284" s="362"/>
      <c r="B284" s="213" t="s">
        <v>1757</v>
      </c>
      <c r="C284" s="214"/>
      <c r="D284" s="214"/>
      <c r="E284" s="365"/>
      <c r="F284" s="215" t="s">
        <v>1757</v>
      </c>
      <c r="G284" s="362"/>
      <c r="H284" s="213" t="s">
        <v>1757</v>
      </c>
      <c r="I284" s="214"/>
      <c r="J284" s="214"/>
      <c r="K284" s="365"/>
      <c r="L284" s="215" t="s">
        <v>1757</v>
      </c>
    </row>
    <row r="285" spans="1:12" ht="15.75" thickBot="1">
      <c r="A285" s="362"/>
      <c r="B285" s="213" t="s">
        <v>1758</v>
      </c>
      <c r="C285" s="214"/>
      <c r="D285" s="214"/>
      <c r="E285" s="365"/>
      <c r="F285" s="215" t="s">
        <v>1758</v>
      </c>
      <c r="G285" s="362"/>
      <c r="H285" s="213" t="s">
        <v>1758</v>
      </c>
      <c r="I285" s="214"/>
      <c r="J285" s="214"/>
      <c r="K285" s="365"/>
      <c r="L285" s="215" t="s">
        <v>1758</v>
      </c>
    </row>
    <row r="286" spans="1:12" ht="15.75" thickBot="1">
      <c r="A286" s="362"/>
      <c r="B286" s="213" t="s">
        <v>1759</v>
      </c>
      <c r="C286" s="214"/>
      <c r="D286" s="214"/>
      <c r="E286" s="365"/>
      <c r="F286" s="215" t="s">
        <v>1759</v>
      </c>
      <c r="G286" s="362"/>
      <c r="H286" s="213" t="s">
        <v>1759</v>
      </c>
      <c r="I286" s="214"/>
      <c r="J286" s="214"/>
      <c r="K286" s="365"/>
      <c r="L286" s="215" t="s">
        <v>1759</v>
      </c>
    </row>
    <row r="287" spans="1:12" ht="15.75" thickBot="1">
      <c r="A287" s="362"/>
      <c r="B287" s="213" t="s">
        <v>1760</v>
      </c>
      <c r="C287" s="214"/>
      <c r="D287" s="214"/>
      <c r="E287" s="365"/>
      <c r="F287" s="215" t="s">
        <v>1760</v>
      </c>
      <c r="G287" s="362"/>
      <c r="H287" s="213" t="s">
        <v>1760</v>
      </c>
      <c r="I287" s="214"/>
      <c r="J287" s="214"/>
      <c r="K287" s="365"/>
      <c r="L287" s="215" t="s">
        <v>1760</v>
      </c>
    </row>
    <row r="288" spans="1:12" ht="15.75" thickBot="1">
      <c r="A288" s="362"/>
      <c r="B288" s="213" t="s">
        <v>1761</v>
      </c>
      <c r="C288" s="214"/>
      <c r="D288" s="214"/>
      <c r="E288" s="365"/>
      <c r="F288" s="215" t="s">
        <v>1761</v>
      </c>
      <c r="G288" s="362"/>
      <c r="H288" s="213" t="s">
        <v>1761</v>
      </c>
      <c r="I288" s="214"/>
      <c r="J288" s="214"/>
      <c r="K288" s="365"/>
      <c r="L288" s="215" t="s">
        <v>1761</v>
      </c>
    </row>
    <row r="289" spans="1:12" ht="15.75" thickBot="1">
      <c r="A289" s="362"/>
      <c r="B289" s="213" t="s">
        <v>1762</v>
      </c>
      <c r="C289" s="214"/>
      <c r="D289" s="214"/>
      <c r="E289" s="365"/>
      <c r="F289" s="215" t="s">
        <v>1762</v>
      </c>
      <c r="G289" s="362"/>
      <c r="H289" s="213" t="s">
        <v>1762</v>
      </c>
      <c r="I289" s="214"/>
      <c r="J289" s="214"/>
      <c r="K289" s="365"/>
      <c r="L289" s="215" t="s">
        <v>1762</v>
      </c>
    </row>
    <row r="290" spans="1:12" ht="15.75" thickBot="1">
      <c r="A290" s="362"/>
      <c r="B290" s="213" t="s">
        <v>1720</v>
      </c>
      <c r="C290" s="214"/>
      <c r="D290" s="214"/>
      <c r="E290" s="365"/>
      <c r="F290" s="215" t="s">
        <v>1720</v>
      </c>
      <c r="G290" s="362"/>
      <c r="H290" s="213" t="s">
        <v>1720</v>
      </c>
      <c r="I290" s="214"/>
      <c r="J290" s="214"/>
      <c r="K290" s="365"/>
      <c r="L290" s="215" t="s">
        <v>1720</v>
      </c>
    </row>
    <row r="291" spans="1:12" ht="15.75" thickBot="1">
      <c r="A291" s="362"/>
      <c r="B291" s="213" t="s">
        <v>1763</v>
      </c>
      <c r="C291" s="214"/>
      <c r="D291" s="214"/>
      <c r="E291" s="365"/>
      <c r="F291" s="215" t="s">
        <v>1764</v>
      </c>
      <c r="G291" s="362"/>
      <c r="H291" s="213" t="s">
        <v>1763</v>
      </c>
      <c r="I291" s="214"/>
      <c r="J291" s="214"/>
      <c r="K291" s="365"/>
      <c r="L291" s="215" t="s">
        <v>1764</v>
      </c>
    </row>
    <row r="292" spans="1:12" ht="15.75" thickBot="1">
      <c r="A292" s="363"/>
      <c r="B292" s="213" t="s">
        <v>1705</v>
      </c>
      <c r="C292" s="214"/>
      <c r="D292" s="214"/>
      <c r="E292" s="366"/>
      <c r="F292" s="215" t="s">
        <v>1712</v>
      </c>
      <c r="G292" s="363"/>
      <c r="H292" s="213" t="s">
        <v>1705</v>
      </c>
      <c r="I292" s="214"/>
      <c r="J292" s="214"/>
      <c r="K292" s="366"/>
      <c r="L292" s="215" t="s">
        <v>1712</v>
      </c>
    </row>
    <row r="293" spans="1:12" ht="15.75" thickBot="1">
      <c r="A293" s="361" t="s">
        <v>1899</v>
      </c>
      <c r="B293" s="213" t="s">
        <v>1752</v>
      </c>
      <c r="C293" s="214"/>
      <c r="D293" s="214"/>
      <c r="E293" s="364" t="s">
        <v>1900</v>
      </c>
      <c r="F293" s="215" t="s">
        <v>1752</v>
      </c>
      <c r="G293" s="361" t="s">
        <v>1899</v>
      </c>
      <c r="H293" s="213" t="s">
        <v>1752</v>
      </c>
      <c r="I293" s="214"/>
      <c r="J293" s="214"/>
      <c r="K293" s="364" t="s">
        <v>1900</v>
      </c>
      <c r="L293" s="215" t="s">
        <v>1752</v>
      </c>
    </row>
    <row r="294" spans="1:12" ht="15.75" thickBot="1">
      <c r="A294" s="362"/>
      <c r="B294" s="213" t="s">
        <v>1754</v>
      </c>
      <c r="C294" s="214"/>
      <c r="D294" s="214"/>
      <c r="E294" s="365"/>
      <c r="F294" s="215" t="s">
        <v>1754</v>
      </c>
      <c r="G294" s="362"/>
      <c r="H294" s="213" t="s">
        <v>1754</v>
      </c>
      <c r="I294" s="214"/>
      <c r="J294" s="214"/>
      <c r="K294" s="365"/>
      <c r="L294" s="215" t="s">
        <v>1754</v>
      </c>
    </row>
    <row r="295" spans="1:12" ht="15.75" thickBot="1">
      <c r="A295" s="362"/>
      <c r="B295" s="213" t="s">
        <v>1755</v>
      </c>
      <c r="C295" s="214"/>
      <c r="D295" s="214"/>
      <c r="E295" s="365"/>
      <c r="F295" s="215" t="s">
        <v>1755</v>
      </c>
      <c r="G295" s="362"/>
      <c r="H295" s="213" t="s">
        <v>1755</v>
      </c>
      <c r="I295" s="214"/>
      <c r="J295" s="214"/>
      <c r="K295" s="365"/>
      <c r="L295" s="215" t="s">
        <v>1755</v>
      </c>
    </row>
    <row r="296" spans="1:12" ht="15.75" thickBot="1">
      <c r="A296" s="362"/>
      <c r="B296" s="213" t="s">
        <v>1756</v>
      </c>
      <c r="C296" s="214"/>
      <c r="D296" s="214"/>
      <c r="E296" s="365"/>
      <c r="F296" s="215" t="s">
        <v>1756</v>
      </c>
      <c r="G296" s="362"/>
      <c r="H296" s="213" t="s">
        <v>1756</v>
      </c>
      <c r="I296" s="214"/>
      <c r="J296" s="214"/>
      <c r="K296" s="365"/>
      <c r="L296" s="215" t="s">
        <v>1756</v>
      </c>
    </row>
    <row r="297" spans="1:12" ht="15.75" thickBot="1">
      <c r="A297" s="362"/>
      <c r="B297" s="213" t="s">
        <v>1757</v>
      </c>
      <c r="C297" s="214"/>
      <c r="D297" s="214"/>
      <c r="E297" s="365"/>
      <c r="F297" s="215" t="s">
        <v>1757</v>
      </c>
      <c r="G297" s="362"/>
      <c r="H297" s="213" t="s">
        <v>1757</v>
      </c>
      <c r="I297" s="214"/>
      <c r="J297" s="214"/>
      <c r="K297" s="365"/>
      <c r="L297" s="215" t="s">
        <v>1757</v>
      </c>
    </row>
    <row r="298" spans="1:12" ht="15.75" thickBot="1">
      <c r="A298" s="362"/>
      <c r="B298" s="213" t="s">
        <v>1758</v>
      </c>
      <c r="C298" s="214"/>
      <c r="D298" s="214"/>
      <c r="E298" s="365"/>
      <c r="F298" s="215" t="s">
        <v>1758</v>
      </c>
      <c r="G298" s="362"/>
      <c r="H298" s="213" t="s">
        <v>1758</v>
      </c>
      <c r="I298" s="214"/>
      <c r="J298" s="214"/>
      <c r="K298" s="365"/>
      <c r="L298" s="215" t="s">
        <v>1758</v>
      </c>
    </row>
    <row r="299" spans="1:12" ht="15.75" thickBot="1">
      <c r="A299" s="362"/>
      <c r="B299" s="213" t="s">
        <v>1759</v>
      </c>
      <c r="C299" s="214"/>
      <c r="D299" s="214"/>
      <c r="E299" s="365"/>
      <c r="F299" s="215" t="s">
        <v>1759</v>
      </c>
      <c r="G299" s="362"/>
      <c r="H299" s="213" t="s">
        <v>1759</v>
      </c>
      <c r="I299" s="214"/>
      <c r="J299" s="214"/>
      <c r="K299" s="365"/>
      <c r="L299" s="215" t="s">
        <v>1759</v>
      </c>
    </row>
    <row r="300" spans="1:12" ht="15.75" thickBot="1">
      <c r="A300" s="362"/>
      <c r="B300" s="213" t="s">
        <v>1760</v>
      </c>
      <c r="C300" s="214"/>
      <c r="D300" s="214"/>
      <c r="E300" s="365"/>
      <c r="F300" s="215" t="s">
        <v>1760</v>
      </c>
      <c r="G300" s="362"/>
      <c r="H300" s="213" t="s">
        <v>1760</v>
      </c>
      <c r="I300" s="214"/>
      <c r="J300" s="214"/>
      <c r="K300" s="365"/>
      <c r="L300" s="215" t="s">
        <v>1760</v>
      </c>
    </row>
    <row r="301" spans="1:12" ht="15.75" thickBot="1">
      <c r="A301" s="362"/>
      <c r="B301" s="213" t="s">
        <v>1761</v>
      </c>
      <c r="C301" s="214"/>
      <c r="D301" s="214"/>
      <c r="E301" s="365"/>
      <c r="F301" s="215" t="s">
        <v>1761</v>
      </c>
      <c r="G301" s="362"/>
      <c r="H301" s="213" t="s">
        <v>1761</v>
      </c>
      <c r="I301" s="214"/>
      <c r="J301" s="214"/>
      <c r="K301" s="365"/>
      <c r="L301" s="215" t="s">
        <v>1761</v>
      </c>
    </row>
    <row r="302" spans="1:12" ht="15.75" thickBot="1">
      <c r="A302" s="362"/>
      <c r="B302" s="213" t="s">
        <v>1762</v>
      </c>
      <c r="C302" s="214"/>
      <c r="D302" s="214"/>
      <c r="E302" s="365"/>
      <c r="F302" s="215" t="s">
        <v>1762</v>
      </c>
      <c r="G302" s="362"/>
      <c r="H302" s="213" t="s">
        <v>1762</v>
      </c>
      <c r="I302" s="214"/>
      <c r="J302" s="214"/>
      <c r="K302" s="365"/>
      <c r="L302" s="215" t="s">
        <v>1762</v>
      </c>
    </row>
    <row r="303" spans="1:12" ht="15.75" thickBot="1">
      <c r="A303" s="362"/>
      <c r="B303" s="213" t="s">
        <v>1720</v>
      </c>
      <c r="C303" s="214"/>
      <c r="D303" s="214"/>
      <c r="E303" s="365"/>
      <c r="F303" s="215" t="s">
        <v>1720</v>
      </c>
      <c r="G303" s="362"/>
      <c r="H303" s="213" t="s">
        <v>1720</v>
      </c>
      <c r="I303" s="214"/>
      <c r="J303" s="214"/>
      <c r="K303" s="365"/>
      <c r="L303" s="215" t="s">
        <v>1720</v>
      </c>
    </row>
    <row r="304" spans="1:12" ht="15.75" thickBot="1">
      <c r="A304" s="362"/>
      <c r="B304" s="213" t="s">
        <v>1763</v>
      </c>
      <c r="C304" s="214"/>
      <c r="D304" s="214"/>
      <c r="E304" s="365"/>
      <c r="F304" s="215" t="s">
        <v>1764</v>
      </c>
      <c r="G304" s="362"/>
      <c r="H304" s="213" t="s">
        <v>1763</v>
      </c>
      <c r="I304" s="214"/>
      <c r="J304" s="214"/>
      <c r="K304" s="365"/>
      <c r="L304" s="215" t="s">
        <v>1764</v>
      </c>
    </row>
    <row r="305" spans="1:12" ht="15.75" thickBot="1">
      <c r="A305" s="363"/>
      <c r="B305" s="213" t="s">
        <v>1705</v>
      </c>
      <c r="C305" s="214"/>
      <c r="D305" s="214"/>
      <c r="E305" s="366"/>
      <c r="F305" s="215" t="s">
        <v>1712</v>
      </c>
      <c r="G305" s="363"/>
      <c r="H305" s="213" t="s">
        <v>1705</v>
      </c>
      <c r="I305" s="214"/>
      <c r="J305" s="214"/>
      <c r="K305" s="366"/>
      <c r="L305" s="215" t="s">
        <v>1712</v>
      </c>
    </row>
    <row r="306" spans="1:12" ht="17.25" customHeight="1">
      <c r="A306" s="355" t="s">
        <v>17</v>
      </c>
      <c r="B306" s="355"/>
      <c r="C306" s="355"/>
      <c r="D306" s="355"/>
      <c r="E306" s="355"/>
      <c r="F306" s="355"/>
      <c r="G306" s="356" t="s">
        <v>106</v>
      </c>
      <c r="H306" s="356"/>
      <c r="I306" s="356"/>
      <c r="J306" s="356"/>
      <c r="K306" s="356"/>
      <c r="L306" s="356"/>
    </row>
    <row r="307" spans="1:12" ht="17.25" customHeight="1">
      <c r="A307" s="357" t="s">
        <v>1870</v>
      </c>
      <c r="B307" s="357"/>
      <c r="C307" s="357"/>
      <c r="D307" s="358" t="s">
        <v>1871</v>
      </c>
      <c r="E307" s="358"/>
      <c r="F307" s="358"/>
      <c r="G307" s="357" t="s">
        <v>1870</v>
      </c>
      <c r="H307" s="357"/>
      <c r="I307" s="357"/>
      <c r="J307" s="358" t="s">
        <v>1871</v>
      </c>
      <c r="K307" s="358"/>
      <c r="L307" s="358"/>
    </row>
    <row r="308" spans="1:12">
      <c r="A308" s="359"/>
      <c r="B308" s="359"/>
      <c r="C308" s="360" t="s">
        <v>1872</v>
      </c>
      <c r="D308" s="360"/>
      <c r="E308" s="359"/>
      <c r="F308" s="359"/>
      <c r="G308" s="359"/>
      <c r="H308" s="359"/>
      <c r="I308" s="360" t="s">
        <v>1872</v>
      </c>
      <c r="J308" s="360"/>
      <c r="K308" s="359"/>
      <c r="L308" s="359"/>
    </row>
    <row r="309" spans="1:12" ht="23.25">
      <c r="A309" s="359"/>
      <c r="B309" s="359"/>
      <c r="C309" s="212" t="s">
        <v>1873</v>
      </c>
      <c r="D309" s="212" t="s">
        <v>1874</v>
      </c>
      <c r="E309" s="359"/>
      <c r="F309" s="359"/>
      <c r="G309" s="359"/>
      <c r="H309" s="359"/>
      <c r="I309" s="212" t="s">
        <v>1873</v>
      </c>
      <c r="J309" s="212" t="s">
        <v>1874</v>
      </c>
      <c r="K309" s="359"/>
      <c r="L309" s="359"/>
    </row>
    <row r="310" spans="1:12" ht="15.75" thickBot="1">
      <c r="A310" s="213" t="s">
        <v>1901</v>
      </c>
      <c r="B310" s="213" t="s">
        <v>1705</v>
      </c>
      <c r="C310" s="214"/>
      <c r="D310" s="214"/>
      <c r="E310" s="215" t="s">
        <v>1902</v>
      </c>
      <c r="F310" s="215" t="s">
        <v>1712</v>
      </c>
      <c r="G310" s="213" t="s">
        <v>1901</v>
      </c>
      <c r="H310" s="213" t="s">
        <v>1705</v>
      </c>
      <c r="I310" s="214"/>
      <c r="J310" s="214"/>
      <c r="K310" s="215" t="s">
        <v>1902</v>
      </c>
      <c r="L310" s="215" t="s">
        <v>1712</v>
      </c>
    </row>
    <row r="311" spans="1:12" ht="17.25" customHeight="1">
      <c r="A311" s="355" t="s">
        <v>1870</v>
      </c>
      <c r="B311" s="355"/>
      <c r="C311" s="356" t="s">
        <v>1871</v>
      </c>
      <c r="D311" s="356"/>
    </row>
    <row r="312" spans="1:12" ht="23.25">
      <c r="A312" s="216"/>
      <c r="B312" s="212" t="s">
        <v>17</v>
      </c>
      <c r="C312" s="212" t="s">
        <v>104</v>
      </c>
    </row>
    <row r="313" spans="1:12" ht="15.75" thickBot="1">
      <c r="A313" s="217" t="s">
        <v>1870</v>
      </c>
      <c r="B313" s="218"/>
      <c r="C313" s="218"/>
      <c r="D313" s="219" t="s">
        <v>1871</v>
      </c>
    </row>
    <row r="314" spans="1:12" ht="15.75" thickBot="1">
      <c r="A314" s="220" t="s">
        <v>1874</v>
      </c>
      <c r="B314" s="214"/>
      <c r="C314" s="214"/>
      <c r="D314" s="219" t="s">
        <v>1903</v>
      </c>
    </row>
    <row r="315" spans="1:12" ht="26.25" thickBot="1">
      <c r="A315" s="221" t="s">
        <v>1904</v>
      </c>
      <c r="B315" s="214"/>
      <c r="C315" s="214"/>
      <c r="D315" s="219" t="s">
        <v>1905</v>
      </c>
    </row>
    <row r="316" spans="1:12" ht="15.75" thickBot="1">
      <c r="A316" s="221" t="s">
        <v>1906</v>
      </c>
      <c r="B316" s="214"/>
      <c r="C316" s="214"/>
      <c r="D316" s="219" t="s">
        <v>1907</v>
      </c>
    </row>
    <row r="317" spans="1:12" ht="39" thickBot="1">
      <c r="A317" s="222" t="s">
        <v>632</v>
      </c>
      <c r="B317" s="214"/>
      <c r="C317" s="214"/>
      <c r="D317" s="219" t="s">
        <v>633</v>
      </c>
    </row>
    <row r="318" spans="1:12" ht="26.25" thickBot="1">
      <c r="A318" s="222" t="s">
        <v>692</v>
      </c>
      <c r="B318" s="214"/>
      <c r="C318" s="214"/>
      <c r="D318" s="219"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579B076-AD54-47D4-A5F6-7273C6F97C11}">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5FB3-F68D-4F8A-B347-8BED8F43C000}">
  <dimension ref="A1:C6"/>
  <sheetViews>
    <sheetView showGridLines="0" workbookViewId="0">
      <selection sqref="A1:C1"/>
    </sheetView>
  </sheetViews>
  <sheetFormatPr defaultRowHeight="15"/>
  <cols>
    <col min="1" max="1" width="42.6640625" style="223" bestFit="1" customWidth="1" collapsed="1"/>
    <col min="2" max="2" width="33.33203125" style="223" customWidth="1" collapsed="1"/>
    <col min="3" max="3" width="42.6640625" style="223" bestFit="1" customWidth="1" collapsed="1"/>
    <col min="4" max="16384" width="9.33203125" style="223" collapsed="1"/>
  </cols>
  <sheetData>
    <row r="1" spans="1:3" ht="34.5" customHeight="1">
      <c r="A1" s="367" t="s">
        <v>1908</v>
      </c>
      <c r="B1" s="368"/>
      <c r="C1" s="368"/>
    </row>
    <row r="3" spans="1:3" ht="17.25" customHeight="1">
      <c r="A3" s="224" t="s">
        <v>1487</v>
      </c>
      <c r="B3" s="369" t="s">
        <v>1488</v>
      </c>
      <c r="C3" s="369"/>
    </row>
    <row r="4" spans="1:3">
      <c r="A4" s="225"/>
      <c r="B4" s="226" t="s">
        <v>102</v>
      </c>
    </row>
    <row r="5" spans="1:3" ht="15.75" thickBot="1">
      <c r="A5" s="227" t="s">
        <v>1487</v>
      </c>
      <c r="B5" s="228"/>
      <c r="C5" s="229" t="s">
        <v>1488</v>
      </c>
    </row>
    <row r="6" spans="1:3" ht="75" customHeight="1" thickBot="1">
      <c r="A6" s="230" t="s">
        <v>1909</v>
      </c>
      <c r="B6" s="231"/>
      <c r="C6" s="229" t="s">
        <v>1910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97454B3-F227-4ADA-9C6A-759A36A1DFC6}">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B92CB-ECBC-4473-9163-F26284D46C6E}">
  <dimension ref="A1:P287"/>
  <sheetViews>
    <sheetView showGridLines="0" workbookViewId="0"/>
  </sheetViews>
  <sheetFormatPr defaultRowHeight="15"/>
  <cols>
    <col min="1" max="1" width="42.6640625" style="233" bestFit="1" customWidth="1" collapsed="1"/>
    <col min="2" max="2" width="19" style="233" bestFit="1" customWidth="1" collapsed="1"/>
    <col min="3" max="4" width="38.33203125" style="233" bestFit="1" customWidth="1" collapsed="1"/>
    <col min="5" max="5" width="32.33203125" style="233" bestFit="1" customWidth="1" collapsed="1"/>
    <col min="6" max="6" width="38" style="233" bestFit="1" customWidth="1" collapsed="1"/>
    <col min="7" max="7" width="42.6640625" style="233" bestFit="1" customWidth="1" collapsed="1"/>
    <col min="8" max="8" width="15.6640625" style="233" bestFit="1" customWidth="1" collapsed="1"/>
    <col min="9" max="9" width="42.6640625" style="233" bestFit="1" customWidth="1" collapsed="1"/>
    <col min="10" max="10" width="19" style="233" bestFit="1" customWidth="1" collapsed="1"/>
    <col min="11" max="12" width="38.33203125" style="233" bestFit="1" customWidth="1" collapsed="1"/>
    <col min="13" max="13" width="32.33203125" style="233" bestFit="1" customWidth="1" collapsed="1"/>
    <col min="14" max="14" width="38" style="233" bestFit="1" customWidth="1" collapsed="1"/>
    <col min="15" max="15" width="42.6640625" style="233" bestFit="1" customWidth="1" collapsed="1"/>
    <col min="16" max="16" width="15.6640625" style="233" bestFit="1" customWidth="1" collapsed="1"/>
    <col min="17" max="16384" width="9.33203125" style="233" collapsed="1"/>
  </cols>
  <sheetData>
    <row r="1" spans="1:16" ht="17.25">
      <c r="A1" s="232" t="s">
        <v>1911</v>
      </c>
    </row>
    <row r="3" spans="1:16" ht="17.25" customHeight="1">
      <c r="A3" s="370" t="s">
        <v>17</v>
      </c>
      <c r="B3" s="370"/>
      <c r="C3" s="370"/>
      <c r="D3" s="370"/>
      <c r="E3" s="370"/>
      <c r="F3" s="370"/>
      <c r="G3" s="370"/>
      <c r="H3" s="370"/>
      <c r="I3" s="371" t="s">
        <v>106</v>
      </c>
      <c r="J3" s="371"/>
      <c r="K3" s="371"/>
      <c r="L3" s="371"/>
      <c r="M3" s="371"/>
      <c r="N3" s="371"/>
      <c r="O3" s="371"/>
      <c r="P3" s="371"/>
    </row>
    <row r="4" spans="1:16" ht="17.25" customHeight="1">
      <c r="A4" s="370" t="s">
        <v>1870</v>
      </c>
      <c r="B4" s="370"/>
      <c r="C4" s="370"/>
      <c r="D4" s="370"/>
      <c r="E4" s="371" t="s">
        <v>1871</v>
      </c>
      <c r="F4" s="371"/>
      <c r="G4" s="371"/>
      <c r="H4" s="371"/>
      <c r="I4" s="370" t="s">
        <v>1870</v>
      </c>
      <c r="J4" s="370"/>
      <c r="K4" s="370"/>
      <c r="L4" s="370"/>
      <c r="M4" s="371" t="s">
        <v>1871</v>
      </c>
      <c r="N4" s="371"/>
      <c r="O4" s="371"/>
      <c r="P4" s="371"/>
    </row>
    <row r="5" spans="1:16">
      <c r="A5" s="372"/>
      <c r="B5" s="372"/>
      <c r="C5" s="373" t="s">
        <v>1872</v>
      </c>
      <c r="D5" s="373"/>
      <c r="E5" s="373"/>
      <c r="F5" s="373"/>
      <c r="G5" s="372"/>
      <c r="H5" s="372"/>
      <c r="I5" s="372"/>
      <c r="J5" s="372"/>
      <c r="K5" s="373" t="s">
        <v>1872</v>
      </c>
      <c r="L5" s="373"/>
      <c r="M5" s="373"/>
      <c r="N5" s="373"/>
      <c r="O5" s="372"/>
      <c r="P5" s="372"/>
    </row>
    <row r="6" spans="1:16" ht="23.25">
      <c r="A6" s="372"/>
      <c r="B6" s="372"/>
      <c r="C6" s="234" t="s">
        <v>1873</v>
      </c>
      <c r="D6" s="234" t="s">
        <v>1912</v>
      </c>
      <c r="E6" s="234" t="s">
        <v>1913</v>
      </c>
      <c r="F6" s="234" t="s">
        <v>1914</v>
      </c>
      <c r="G6" s="372"/>
      <c r="H6" s="372"/>
      <c r="I6" s="372"/>
      <c r="J6" s="372"/>
      <c r="K6" s="234" t="s">
        <v>1873</v>
      </c>
      <c r="L6" s="234" t="s">
        <v>1912</v>
      </c>
      <c r="M6" s="234" t="s">
        <v>1913</v>
      </c>
      <c r="N6" s="234" t="s">
        <v>1914</v>
      </c>
      <c r="O6" s="372"/>
      <c r="P6" s="372"/>
    </row>
    <row r="7" spans="1:16" ht="15.75" thickBot="1">
      <c r="A7" s="375" t="s">
        <v>1875</v>
      </c>
      <c r="B7" s="235" t="s">
        <v>1752</v>
      </c>
      <c r="C7" s="236"/>
      <c r="D7" s="237"/>
      <c r="E7" s="237"/>
      <c r="F7" s="237"/>
      <c r="G7" s="378" t="s">
        <v>1875</v>
      </c>
      <c r="H7" s="238" t="s">
        <v>1752</v>
      </c>
      <c r="I7" s="375" t="s">
        <v>1875</v>
      </c>
      <c r="J7" s="235" t="s">
        <v>1752</v>
      </c>
      <c r="K7" s="236"/>
      <c r="L7" s="237"/>
      <c r="M7" s="237"/>
      <c r="N7" s="237"/>
      <c r="O7" s="378" t="s">
        <v>1875</v>
      </c>
      <c r="P7" s="238" t="s">
        <v>1752</v>
      </c>
    </row>
    <row r="8" spans="1:16" ht="15.75" thickBot="1">
      <c r="A8" s="375"/>
      <c r="B8" s="235" t="s">
        <v>1754</v>
      </c>
      <c r="C8" s="236"/>
      <c r="D8" s="237"/>
      <c r="E8" s="237"/>
      <c r="F8" s="237"/>
      <c r="G8" s="378"/>
      <c r="H8" s="238" t="s">
        <v>1754</v>
      </c>
      <c r="I8" s="375"/>
      <c r="J8" s="235" t="s">
        <v>1754</v>
      </c>
      <c r="K8" s="236"/>
      <c r="L8" s="237"/>
      <c r="M8" s="237"/>
      <c r="N8" s="237"/>
      <c r="O8" s="378"/>
      <c r="P8" s="238" t="s">
        <v>1754</v>
      </c>
    </row>
    <row r="9" spans="1:16" ht="15.75" thickBot="1">
      <c r="A9" s="375"/>
      <c r="B9" s="235" t="s">
        <v>1755</v>
      </c>
      <c r="C9" s="236"/>
      <c r="D9" s="237"/>
      <c r="E9" s="237"/>
      <c r="F9" s="237"/>
      <c r="G9" s="378"/>
      <c r="H9" s="238" t="s">
        <v>1755</v>
      </c>
      <c r="I9" s="375"/>
      <c r="J9" s="235" t="s">
        <v>1755</v>
      </c>
      <c r="K9" s="236"/>
      <c r="L9" s="237"/>
      <c r="M9" s="237"/>
      <c r="N9" s="237"/>
      <c r="O9" s="378"/>
      <c r="P9" s="238" t="s">
        <v>1755</v>
      </c>
    </row>
    <row r="10" spans="1:16" ht="15.75" thickBot="1">
      <c r="A10" s="375"/>
      <c r="B10" s="235" t="s">
        <v>1756</v>
      </c>
      <c r="C10" s="236"/>
      <c r="D10" s="237"/>
      <c r="E10" s="237"/>
      <c r="F10" s="237"/>
      <c r="G10" s="378"/>
      <c r="H10" s="238" t="s">
        <v>1756</v>
      </c>
      <c r="I10" s="375"/>
      <c r="J10" s="235" t="s">
        <v>1756</v>
      </c>
      <c r="K10" s="236"/>
      <c r="L10" s="237"/>
      <c r="M10" s="237"/>
      <c r="N10" s="237"/>
      <c r="O10" s="378"/>
      <c r="P10" s="238" t="s">
        <v>1756</v>
      </c>
    </row>
    <row r="11" spans="1:16" ht="15.75" thickBot="1">
      <c r="A11" s="375"/>
      <c r="B11" s="235" t="s">
        <v>1757</v>
      </c>
      <c r="C11" s="236"/>
      <c r="D11" s="237"/>
      <c r="E11" s="237"/>
      <c r="F11" s="237"/>
      <c r="G11" s="378"/>
      <c r="H11" s="238" t="s">
        <v>1757</v>
      </c>
      <c r="I11" s="375"/>
      <c r="J11" s="235" t="s">
        <v>1757</v>
      </c>
      <c r="K11" s="236"/>
      <c r="L11" s="237"/>
      <c r="M11" s="237"/>
      <c r="N11" s="237"/>
      <c r="O11" s="378"/>
      <c r="P11" s="238" t="s">
        <v>1757</v>
      </c>
    </row>
    <row r="12" spans="1:16" ht="15.75" thickBot="1">
      <c r="A12" s="375"/>
      <c r="B12" s="235" t="s">
        <v>1758</v>
      </c>
      <c r="C12" s="236"/>
      <c r="D12" s="237"/>
      <c r="E12" s="237"/>
      <c r="F12" s="237"/>
      <c r="G12" s="378"/>
      <c r="H12" s="238" t="s">
        <v>1758</v>
      </c>
      <c r="I12" s="375"/>
      <c r="J12" s="235" t="s">
        <v>1758</v>
      </c>
      <c r="K12" s="236"/>
      <c r="L12" s="237"/>
      <c r="M12" s="237"/>
      <c r="N12" s="237"/>
      <c r="O12" s="378"/>
      <c r="P12" s="238" t="s">
        <v>1758</v>
      </c>
    </row>
    <row r="13" spans="1:16" ht="15.75" thickBot="1">
      <c r="A13" s="375"/>
      <c r="B13" s="235" t="s">
        <v>1759</v>
      </c>
      <c r="C13" s="236"/>
      <c r="D13" s="237"/>
      <c r="E13" s="237"/>
      <c r="F13" s="237"/>
      <c r="G13" s="378"/>
      <c r="H13" s="238" t="s">
        <v>1759</v>
      </c>
      <c r="I13" s="375"/>
      <c r="J13" s="235" t="s">
        <v>1759</v>
      </c>
      <c r="K13" s="236"/>
      <c r="L13" s="237"/>
      <c r="M13" s="237"/>
      <c r="N13" s="237"/>
      <c r="O13" s="378"/>
      <c r="P13" s="238" t="s">
        <v>1759</v>
      </c>
    </row>
    <row r="14" spans="1:16" ht="15.75" thickBot="1">
      <c r="A14" s="375"/>
      <c r="B14" s="235" t="s">
        <v>1760</v>
      </c>
      <c r="C14" s="236"/>
      <c r="D14" s="237"/>
      <c r="E14" s="237"/>
      <c r="F14" s="237"/>
      <c r="G14" s="378"/>
      <c r="H14" s="238" t="s">
        <v>1760</v>
      </c>
      <c r="I14" s="375"/>
      <c r="J14" s="235" t="s">
        <v>1760</v>
      </c>
      <c r="K14" s="236"/>
      <c r="L14" s="237"/>
      <c r="M14" s="237"/>
      <c r="N14" s="237"/>
      <c r="O14" s="378"/>
      <c r="P14" s="238" t="s">
        <v>1760</v>
      </c>
    </row>
    <row r="15" spans="1:16" ht="15.75" thickBot="1">
      <c r="A15" s="375"/>
      <c r="B15" s="235" t="s">
        <v>1761</v>
      </c>
      <c r="C15" s="236"/>
      <c r="D15" s="237"/>
      <c r="E15" s="237"/>
      <c r="F15" s="237"/>
      <c r="G15" s="378"/>
      <c r="H15" s="238" t="s">
        <v>1761</v>
      </c>
      <c r="I15" s="375"/>
      <c r="J15" s="235" t="s">
        <v>1761</v>
      </c>
      <c r="K15" s="236"/>
      <c r="L15" s="237"/>
      <c r="M15" s="237"/>
      <c r="N15" s="237"/>
      <c r="O15" s="378"/>
      <c r="P15" s="238" t="s">
        <v>1761</v>
      </c>
    </row>
    <row r="16" spans="1:16" ht="15.75" thickBot="1">
      <c r="A16" s="375"/>
      <c r="B16" s="235" t="s">
        <v>1762</v>
      </c>
      <c r="C16" s="236"/>
      <c r="D16" s="237"/>
      <c r="E16" s="237"/>
      <c r="F16" s="237"/>
      <c r="G16" s="378"/>
      <c r="H16" s="238" t="s">
        <v>1762</v>
      </c>
      <c r="I16" s="375"/>
      <c r="J16" s="235" t="s">
        <v>1762</v>
      </c>
      <c r="K16" s="236"/>
      <c r="L16" s="237"/>
      <c r="M16" s="237"/>
      <c r="N16" s="237"/>
      <c r="O16" s="378"/>
      <c r="P16" s="238" t="s">
        <v>1762</v>
      </c>
    </row>
    <row r="17" spans="1:16" ht="15.75" thickBot="1">
      <c r="A17" s="375"/>
      <c r="B17" s="235" t="s">
        <v>1720</v>
      </c>
      <c r="C17" s="236"/>
      <c r="D17" s="237"/>
      <c r="E17" s="237"/>
      <c r="F17" s="237"/>
      <c r="G17" s="378"/>
      <c r="H17" s="238" t="s">
        <v>1720</v>
      </c>
      <c r="I17" s="375"/>
      <c r="J17" s="235" t="s">
        <v>1720</v>
      </c>
      <c r="K17" s="236"/>
      <c r="L17" s="237"/>
      <c r="M17" s="237"/>
      <c r="N17" s="237"/>
      <c r="O17" s="378"/>
      <c r="P17" s="238" t="s">
        <v>1720</v>
      </c>
    </row>
    <row r="18" spans="1:16" ht="15.75" thickBot="1">
      <c r="A18" s="376"/>
      <c r="B18" s="235" t="s">
        <v>1763</v>
      </c>
      <c r="C18" s="236"/>
      <c r="D18" s="237"/>
      <c r="E18" s="237"/>
      <c r="F18" s="237"/>
      <c r="G18" s="379"/>
      <c r="H18" s="238" t="s">
        <v>1764</v>
      </c>
      <c r="I18" s="376"/>
      <c r="J18" s="235" t="s">
        <v>1763</v>
      </c>
      <c r="K18" s="236"/>
      <c r="L18" s="237"/>
      <c r="M18" s="237"/>
      <c r="N18" s="237"/>
      <c r="O18" s="379"/>
      <c r="P18" s="238" t="s">
        <v>1764</v>
      </c>
    </row>
    <row r="19" spans="1:16" ht="15.75" thickBot="1">
      <c r="A19" s="374" t="s">
        <v>1876</v>
      </c>
      <c r="B19" s="235" t="s">
        <v>1752</v>
      </c>
      <c r="C19" s="236"/>
      <c r="D19" s="237"/>
      <c r="E19" s="237"/>
      <c r="F19" s="237"/>
      <c r="G19" s="377" t="s">
        <v>1876</v>
      </c>
      <c r="H19" s="238" t="s">
        <v>1752</v>
      </c>
      <c r="I19" s="374" t="s">
        <v>1876</v>
      </c>
      <c r="J19" s="235" t="s">
        <v>1752</v>
      </c>
      <c r="K19" s="236"/>
      <c r="L19" s="237"/>
      <c r="M19" s="237"/>
      <c r="N19" s="237"/>
      <c r="O19" s="377" t="s">
        <v>1876</v>
      </c>
      <c r="P19" s="238" t="s">
        <v>1752</v>
      </c>
    </row>
    <row r="20" spans="1:16" ht="15.75" thickBot="1">
      <c r="A20" s="375"/>
      <c r="B20" s="235" t="s">
        <v>1754</v>
      </c>
      <c r="C20" s="236"/>
      <c r="D20" s="237"/>
      <c r="E20" s="237"/>
      <c r="F20" s="237"/>
      <c r="G20" s="378"/>
      <c r="H20" s="238" t="s">
        <v>1754</v>
      </c>
      <c r="I20" s="375"/>
      <c r="J20" s="235" t="s">
        <v>1754</v>
      </c>
      <c r="K20" s="236"/>
      <c r="L20" s="237"/>
      <c r="M20" s="237"/>
      <c r="N20" s="237"/>
      <c r="O20" s="378"/>
      <c r="P20" s="238" t="s">
        <v>1754</v>
      </c>
    </row>
    <row r="21" spans="1:16" ht="15.75" thickBot="1">
      <c r="A21" s="375"/>
      <c r="B21" s="235" t="s">
        <v>1755</v>
      </c>
      <c r="C21" s="236"/>
      <c r="D21" s="237"/>
      <c r="E21" s="237"/>
      <c r="F21" s="237"/>
      <c r="G21" s="378"/>
      <c r="H21" s="238" t="s">
        <v>1755</v>
      </c>
      <c r="I21" s="375"/>
      <c r="J21" s="235" t="s">
        <v>1755</v>
      </c>
      <c r="K21" s="236"/>
      <c r="L21" s="237"/>
      <c r="M21" s="237"/>
      <c r="N21" s="237"/>
      <c r="O21" s="378"/>
      <c r="P21" s="238" t="s">
        <v>1755</v>
      </c>
    </row>
    <row r="22" spans="1:16" ht="15.75" thickBot="1">
      <c r="A22" s="375"/>
      <c r="B22" s="235" t="s">
        <v>1756</v>
      </c>
      <c r="C22" s="236"/>
      <c r="D22" s="237"/>
      <c r="E22" s="237"/>
      <c r="F22" s="237"/>
      <c r="G22" s="378"/>
      <c r="H22" s="238" t="s">
        <v>1756</v>
      </c>
      <c r="I22" s="375"/>
      <c r="J22" s="235" t="s">
        <v>1756</v>
      </c>
      <c r="K22" s="236"/>
      <c r="L22" s="237"/>
      <c r="M22" s="237"/>
      <c r="N22" s="237"/>
      <c r="O22" s="378"/>
      <c r="P22" s="238" t="s">
        <v>1756</v>
      </c>
    </row>
    <row r="23" spans="1:16" ht="15.75" thickBot="1">
      <c r="A23" s="375"/>
      <c r="B23" s="235" t="s">
        <v>1757</v>
      </c>
      <c r="C23" s="236"/>
      <c r="D23" s="237"/>
      <c r="E23" s="237"/>
      <c r="F23" s="237"/>
      <c r="G23" s="378"/>
      <c r="H23" s="238" t="s">
        <v>1757</v>
      </c>
      <c r="I23" s="375"/>
      <c r="J23" s="235" t="s">
        <v>1757</v>
      </c>
      <c r="K23" s="236"/>
      <c r="L23" s="237"/>
      <c r="M23" s="237"/>
      <c r="N23" s="237"/>
      <c r="O23" s="378"/>
      <c r="P23" s="238" t="s">
        <v>1757</v>
      </c>
    </row>
    <row r="24" spans="1:16" ht="15.75" thickBot="1">
      <c r="A24" s="375"/>
      <c r="B24" s="235" t="s">
        <v>1758</v>
      </c>
      <c r="C24" s="236"/>
      <c r="D24" s="237"/>
      <c r="E24" s="237"/>
      <c r="F24" s="237"/>
      <c r="G24" s="378"/>
      <c r="H24" s="238" t="s">
        <v>1758</v>
      </c>
      <c r="I24" s="375"/>
      <c r="J24" s="235" t="s">
        <v>1758</v>
      </c>
      <c r="K24" s="236"/>
      <c r="L24" s="237"/>
      <c r="M24" s="237"/>
      <c r="N24" s="237"/>
      <c r="O24" s="378"/>
      <c r="P24" s="238" t="s">
        <v>1758</v>
      </c>
    </row>
    <row r="25" spans="1:16" ht="15.75" thickBot="1">
      <c r="A25" s="375"/>
      <c r="B25" s="235" t="s">
        <v>1759</v>
      </c>
      <c r="C25" s="236"/>
      <c r="D25" s="237"/>
      <c r="E25" s="237"/>
      <c r="F25" s="237"/>
      <c r="G25" s="378"/>
      <c r="H25" s="238" t="s">
        <v>1759</v>
      </c>
      <c r="I25" s="375"/>
      <c r="J25" s="235" t="s">
        <v>1759</v>
      </c>
      <c r="K25" s="236"/>
      <c r="L25" s="237"/>
      <c r="M25" s="237"/>
      <c r="N25" s="237"/>
      <c r="O25" s="378"/>
      <c r="P25" s="238" t="s">
        <v>1759</v>
      </c>
    </row>
    <row r="26" spans="1:16" ht="15.75" thickBot="1">
      <c r="A26" s="375"/>
      <c r="B26" s="235" t="s">
        <v>1760</v>
      </c>
      <c r="C26" s="236"/>
      <c r="D26" s="237"/>
      <c r="E26" s="237"/>
      <c r="F26" s="237"/>
      <c r="G26" s="378"/>
      <c r="H26" s="238" t="s">
        <v>1760</v>
      </c>
      <c r="I26" s="375"/>
      <c r="J26" s="235" t="s">
        <v>1760</v>
      </c>
      <c r="K26" s="236"/>
      <c r="L26" s="237"/>
      <c r="M26" s="237"/>
      <c r="N26" s="237"/>
      <c r="O26" s="378"/>
      <c r="P26" s="238" t="s">
        <v>1760</v>
      </c>
    </row>
    <row r="27" spans="1:16" ht="15.75" thickBot="1">
      <c r="A27" s="375"/>
      <c r="B27" s="235" t="s">
        <v>1761</v>
      </c>
      <c r="C27" s="236"/>
      <c r="D27" s="237"/>
      <c r="E27" s="237"/>
      <c r="F27" s="237"/>
      <c r="G27" s="378"/>
      <c r="H27" s="238" t="s">
        <v>1761</v>
      </c>
      <c r="I27" s="375"/>
      <c r="J27" s="235" t="s">
        <v>1761</v>
      </c>
      <c r="K27" s="236"/>
      <c r="L27" s="237"/>
      <c r="M27" s="237"/>
      <c r="N27" s="237"/>
      <c r="O27" s="378"/>
      <c r="P27" s="238" t="s">
        <v>1761</v>
      </c>
    </row>
    <row r="28" spans="1:16" ht="15.75" thickBot="1">
      <c r="A28" s="375"/>
      <c r="B28" s="235" t="s">
        <v>1762</v>
      </c>
      <c r="C28" s="236"/>
      <c r="D28" s="237"/>
      <c r="E28" s="237"/>
      <c r="F28" s="237"/>
      <c r="G28" s="378"/>
      <c r="H28" s="238" t="s">
        <v>1762</v>
      </c>
      <c r="I28" s="375"/>
      <c r="J28" s="235" t="s">
        <v>1762</v>
      </c>
      <c r="K28" s="236"/>
      <c r="L28" s="237"/>
      <c r="M28" s="237"/>
      <c r="N28" s="237"/>
      <c r="O28" s="378"/>
      <c r="P28" s="238" t="s">
        <v>1762</v>
      </c>
    </row>
    <row r="29" spans="1:16" ht="15.75" thickBot="1">
      <c r="A29" s="375"/>
      <c r="B29" s="235" t="s">
        <v>1720</v>
      </c>
      <c r="C29" s="236"/>
      <c r="D29" s="237"/>
      <c r="E29" s="237"/>
      <c r="F29" s="237"/>
      <c r="G29" s="378"/>
      <c r="H29" s="238" t="s">
        <v>1720</v>
      </c>
      <c r="I29" s="375"/>
      <c r="J29" s="235" t="s">
        <v>1720</v>
      </c>
      <c r="K29" s="236"/>
      <c r="L29" s="237"/>
      <c r="M29" s="237"/>
      <c r="N29" s="237"/>
      <c r="O29" s="378"/>
      <c r="P29" s="238" t="s">
        <v>1720</v>
      </c>
    </row>
    <row r="30" spans="1:16" ht="15.75" thickBot="1">
      <c r="A30" s="376"/>
      <c r="B30" s="235" t="s">
        <v>1763</v>
      </c>
      <c r="C30" s="236"/>
      <c r="D30" s="237"/>
      <c r="E30" s="237"/>
      <c r="F30" s="237"/>
      <c r="G30" s="379"/>
      <c r="H30" s="238" t="s">
        <v>1764</v>
      </c>
      <c r="I30" s="376"/>
      <c r="J30" s="235" t="s">
        <v>1763</v>
      </c>
      <c r="K30" s="236"/>
      <c r="L30" s="237"/>
      <c r="M30" s="237"/>
      <c r="N30" s="237"/>
      <c r="O30" s="379"/>
      <c r="P30" s="238" t="s">
        <v>1764</v>
      </c>
    </row>
    <row r="31" spans="1:16" ht="15.75" thickBot="1">
      <c r="A31" s="374" t="s">
        <v>1877</v>
      </c>
      <c r="B31" s="235" t="s">
        <v>1752</v>
      </c>
      <c r="C31" s="236"/>
      <c r="D31" s="237"/>
      <c r="E31" s="237"/>
      <c r="F31" s="237"/>
      <c r="G31" s="377" t="s">
        <v>1877</v>
      </c>
      <c r="H31" s="238" t="s">
        <v>1752</v>
      </c>
      <c r="I31" s="374" t="s">
        <v>1877</v>
      </c>
      <c r="J31" s="235" t="s">
        <v>1752</v>
      </c>
      <c r="K31" s="236"/>
      <c r="L31" s="237"/>
      <c r="M31" s="237"/>
      <c r="N31" s="237"/>
      <c r="O31" s="377" t="s">
        <v>1877</v>
      </c>
      <c r="P31" s="238" t="s">
        <v>1752</v>
      </c>
    </row>
    <row r="32" spans="1:16" ht="15.75" thickBot="1">
      <c r="A32" s="375"/>
      <c r="B32" s="235" t="s">
        <v>1754</v>
      </c>
      <c r="C32" s="236"/>
      <c r="D32" s="237"/>
      <c r="E32" s="237"/>
      <c r="F32" s="237"/>
      <c r="G32" s="378"/>
      <c r="H32" s="238" t="s">
        <v>1754</v>
      </c>
      <c r="I32" s="375"/>
      <c r="J32" s="235" t="s">
        <v>1754</v>
      </c>
      <c r="K32" s="236"/>
      <c r="L32" s="237"/>
      <c r="M32" s="237"/>
      <c r="N32" s="237"/>
      <c r="O32" s="378"/>
      <c r="P32" s="238" t="s">
        <v>1754</v>
      </c>
    </row>
    <row r="33" spans="1:16" ht="15.75" thickBot="1">
      <c r="A33" s="375"/>
      <c r="B33" s="235" t="s">
        <v>1755</v>
      </c>
      <c r="C33" s="236"/>
      <c r="D33" s="237"/>
      <c r="E33" s="237"/>
      <c r="F33" s="237"/>
      <c r="G33" s="378"/>
      <c r="H33" s="238" t="s">
        <v>1755</v>
      </c>
      <c r="I33" s="375"/>
      <c r="J33" s="235" t="s">
        <v>1755</v>
      </c>
      <c r="K33" s="236"/>
      <c r="L33" s="237"/>
      <c r="M33" s="237"/>
      <c r="N33" s="237"/>
      <c r="O33" s="378"/>
      <c r="P33" s="238" t="s">
        <v>1755</v>
      </c>
    </row>
    <row r="34" spans="1:16" ht="15.75" thickBot="1">
      <c r="A34" s="375"/>
      <c r="B34" s="235" t="s">
        <v>1756</v>
      </c>
      <c r="C34" s="236"/>
      <c r="D34" s="237"/>
      <c r="E34" s="237"/>
      <c r="F34" s="237"/>
      <c r="G34" s="378"/>
      <c r="H34" s="238" t="s">
        <v>1756</v>
      </c>
      <c r="I34" s="375"/>
      <c r="J34" s="235" t="s">
        <v>1756</v>
      </c>
      <c r="K34" s="236"/>
      <c r="L34" s="237"/>
      <c r="M34" s="237"/>
      <c r="N34" s="237"/>
      <c r="O34" s="378"/>
      <c r="P34" s="238" t="s">
        <v>1756</v>
      </c>
    </row>
    <row r="35" spans="1:16" ht="15.75" thickBot="1">
      <c r="A35" s="375"/>
      <c r="B35" s="235" t="s">
        <v>1757</v>
      </c>
      <c r="C35" s="236"/>
      <c r="D35" s="237"/>
      <c r="E35" s="237"/>
      <c r="F35" s="237"/>
      <c r="G35" s="378"/>
      <c r="H35" s="238" t="s">
        <v>1757</v>
      </c>
      <c r="I35" s="375"/>
      <c r="J35" s="235" t="s">
        <v>1757</v>
      </c>
      <c r="K35" s="236"/>
      <c r="L35" s="237"/>
      <c r="M35" s="237"/>
      <c r="N35" s="237"/>
      <c r="O35" s="378"/>
      <c r="P35" s="238" t="s">
        <v>1757</v>
      </c>
    </row>
    <row r="36" spans="1:16" ht="15.75" thickBot="1">
      <c r="A36" s="375"/>
      <c r="B36" s="235" t="s">
        <v>1758</v>
      </c>
      <c r="C36" s="236"/>
      <c r="D36" s="237"/>
      <c r="E36" s="237"/>
      <c r="F36" s="237"/>
      <c r="G36" s="378"/>
      <c r="H36" s="238" t="s">
        <v>1758</v>
      </c>
      <c r="I36" s="375"/>
      <c r="J36" s="235" t="s">
        <v>1758</v>
      </c>
      <c r="K36" s="236"/>
      <c r="L36" s="237"/>
      <c r="M36" s="237"/>
      <c r="N36" s="237"/>
      <c r="O36" s="378"/>
      <c r="P36" s="238" t="s">
        <v>1758</v>
      </c>
    </row>
    <row r="37" spans="1:16" ht="15.75" thickBot="1">
      <c r="A37" s="375"/>
      <c r="B37" s="235" t="s">
        <v>1759</v>
      </c>
      <c r="C37" s="236"/>
      <c r="D37" s="237"/>
      <c r="E37" s="237"/>
      <c r="F37" s="237"/>
      <c r="G37" s="378"/>
      <c r="H37" s="238" t="s">
        <v>1759</v>
      </c>
      <c r="I37" s="375"/>
      <c r="J37" s="235" t="s">
        <v>1759</v>
      </c>
      <c r="K37" s="236"/>
      <c r="L37" s="237"/>
      <c r="M37" s="237"/>
      <c r="N37" s="237"/>
      <c r="O37" s="378"/>
      <c r="P37" s="238" t="s">
        <v>1759</v>
      </c>
    </row>
    <row r="38" spans="1:16" ht="15.75" thickBot="1">
      <c r="A38" s="375"/>
      <c r="B38" s="235" t="s">
        <v>1760</v>
      </c>
      <c r="C38" s="236"/>
      <c r="D38" s="237"/>
      <c r="E38" s="237"/>
      <c r="F38" s="237"/>
      <c r="G38" s="378"/>
      <c r="H38" s="238" t="s">
        <v>1760</v>
      </c>
      <c r="I38" s="375"/>
      <c r="J38" s="235" t="s">
        <v>1760</v>
      </c>
      <c r="K38" s="236"/>
      <c r="L38" s="237"/>
      <c r="M38" s="237"/>
      <c r="N38" s="237"/>
      <c r="O38" s="378"/>
      <c r="P38" s="238" t="s">
        <v>1760</v>
      </c>
    </row>
    <row r="39" spans="1:16" ht="15.75" thickBot="1">
      <c r="A39" s="375"/>
      <c r="B39" s="235" t="s">
        <v>1761</v>
      </c>
      <c r="C39" s="236"/>
      <c r="D39" s="237"/>
      <c r="E39" s="237"/>
      <c r="F39" s="237"/>
      <c r="G39" s="378"/>
      <c r="H39" s="238" t="s">
        <v>1761</v>
      </c>
      <c r="I39" s="375"/>
      <c r="J39" s="235" t="s">
        <v>1761</v>
      </c>
      <c r="K39" s="236"/>
      <c r="L39" s="237"/>
      <c r="M39" s="237"/>
      <c r="N39" s="237"/>
      <c r="O39" s="378"/>
      <c r="P39" s="238" t="s">
        <v>1761</v>
      </c>
    </row>
    <row r="40" spans="1:16" ht="15.75" thickBot="1">
      <c r="A40" s="375"/>
      <c r="B40" s="235" t="s">
        <v>1762</v>
      </c>
      <c r="C40" s="236"/>
      <c r="D40" s="237"/>
      <c r="E40" s="237"/>
      <c r="F40" s="237"/>
      <c r="G40" s="378"/>
      <c r="H40" s="238" t="s">
        <v>1762</v>
      </c>
      <c r="I40" s="375"/>
      <c r="J40" s="235" t="s">
        <v>1762</v>
      </c>
      <c r="K40" s="236"/>
      <c r="L40" s="237"/>
      <c r="M40" s="237"/>
      <c r="N40" s="237"/>
      <c r="O40" s="378"/>
      <c r="P40" s="238" t="s">
        <v>1762</v>
      </c>
    </row>
    <row r="41" spans="1:16" ht="15.75" thickBot="1">
      <c r="A41" s="375"/>
      <c r="B41" s="235" t="s">
        <v>1720</v>
      </c>
      <c r="C41" s="236"/>
      <c r="D41" s="237"/>
      <c r="E41" s="237"/>
      <c r="F41" s="237"/>
      <c r="G41" s="378"/>
      <c r="H41" s="238" t="s">
        <v>1720</v>
      </c>
      <c r="I41" s="375"/>
      <c r="J41" s="235" t="s">
        <v>1720</v>
      </c>
      <c r="K41" s="236"/>
      <c r="L41" s="237"/>
      <c r="M41" s="237"/>
      <c r="N41" s="237"/>
      <c r="O41" s="378"/>
      <c r="P41" s="238" t="s">
        <v>1720</v>
      </c>
    </row>
    <row r="42" spans="1:16" ht="15.75" thickBot="1">
      <c r="A42" s="376"/>
      <c r="B42" s="235" t="s">
        <v>1763</v>
      </c>
      <c r="C42" s="236"/>
      <c r="D42" s="237"/>
      <c r="E42" s="237"/>
      <c r="F42" s="237"/>
      <c r="G42" s="379"/>
      <c r="H42" s="238" t="s">
        <v>1764</v>
      </c>
      <c r="I42" s="376"/>
      <c r="J42" s="235" t="s">
        <v>1763</v>
      </c>
      <c r="K42" s="236"/>
      <c r="L42" s="237"/>
      <c r="M42" s="237"/>
      <c r="N42" s="237"/>
      <c r="O42" s="379"/>
      <c r="P42" s="238" t="s">
        <v>1764</v>
      </c>
    </row>
    <row r="43" spans="1:16" ht="15.75" thickBot="1">
      <c r="A43" s="374" t="s">
        <v>1878</v>
      </c>
      <c r="B43" s="235" t="s">
        <v>1752</v>
      </c>
      <c r="C43" s="236"/>
      <c r="D43" s="237"/>
      <c r="E43" s="237"/>
      <c r="F43" s="237"/>
      <c r="G43" s="377" t="s">
        <v>1878</v>
      </c>
      <c r="H43" s="238" t="s">
        <v>1752</v>
      </c>
      <c r="I43" s="374" t="s">
        <v>1878</v>
      </c>
      <c r="J43" s="235" t="s">
        <v>1752</v>
      </c>
      <c r="K43" s="236"/>
      <c r="L43" s="237"/>
      <c r="M43" s="237"/>
      <c r="N43" s="237"/>
      <c r="O43" s="377" t="s">
        <v>1878</v>
      </c>
      <c r="P43" s="238" t="s">
        <v>1752</v>
      </c>
    </row>
    <row r="44" spans="1:16" ht="15.75" thickBot="1">
      <c r="A44" s="375"/>
      <c r="B44" s="235" t="s">
        <v>1754</v>
      </c>
      <c r="C44" s="236"/>
      <c r="D44" s="237"/>
      <c r="E44" s="237"/>
      <c r="F44" s="237"/>
      <c r="G44" s="378"/>
      <c r="H44" s="238" t="s">
        <v>1754</v>
      </c>
      <c r="I44" s="375"/>
      <c r="J44" s="235" t="s">
        <v>1754</v>
      </c>
      <c r="K44" s="236"/>
      <c r="L44" s="237"/>
      <c r="M44" s="237"/>
      <c r="N44" s="237"/>
      <c r="O44" s="378"/>
      <c r="P44" s="238" t="s">
        <v>1754</v>
      </c>
    </row>
    <row r="45" spans="1:16" ht="15.75" thickBot="1">
      <c r="A45" s="375"/>
      <c r="B45" s="235" t="s">
        <v>1755</v>
      </c>
      <c r="C45" s="236"/>
      <c r="D45" s="237"/>
      <c r="E45" s="237"/>
      <c r="F45" s="237"/>
      <c r="G45" s="378"/>
      <c r="H45" s="238" t="s">
        <v>1755</v>
      </c>
      <c r="I45" s="375"/>
      <c r="J45" s="235" t="s">
        <v>1755</v>
      </c>
      <c r="K45" s="236"/>
      <c r="L45" s="237"/>
      <c r="M45" s="237"/>
      <c r="N45" s="237"/>
      <c r="O45" s="378"/>
      <c r="P45" s="238" t="s">
        <v>1755</v>
      </c>
    </row>
    <row r="46" spans="1:16" ht="15.75" thickBot="1">
      <c r="A46" s="375"/>
      <c r="B46" s="235" t="s">
        <v>1756</v>
      </c>
      <c r="C46" s="236"/>
      <c r="D46" s="237"/>
      <c r="E46" s="237"/>
      <c r="F46" s="237"/>
      <c r="G46" s="378"/>
      <c r="H46" s="238" t="s">
        <v>1756</v>
      </c>
      <c r="I46" s="375"/>
      <c r="J46" s="235" t="s">
        <v>1756</v>
      </c>
      <c r="K46" s="236"/>
      <c r="L46" s="237"/>
      <c r="M46" s="237"/>
      <c r="N46" s="237"/>
      <c r="O46" s="378"/>
      <c r="P46" s="238" t="s">
        <v>1756</v>
      </c>
    </row>
    <row r="47" spans="1:16" ht="15.75" thickBot="1">
      <c r="A47" s="375"/>
      <c r="B47" s="235" t="s">
        <v>1757</v>
      </c>
      <c r="C47" s="236"/>
      <c r="D47" s="237"/>
      <c r="E47" s="237"/>
      <c r="F47" s="237"/>
      <c r="G47" s="378"/>
      <c r="H47" s="238" t="s">
        <v>1757</v>
      </c>
      <c r="I47" s="375"/>
      <c r="J47" s="235" t="s">
        <v>1757</v>
      </c>
      <c r="K47" s="236"/>
      <c r="L47" s="237"/>
      <c r="M47" s="237"/>
      <c r="N47" s="237"/>
      <c r="O47" s="378"/>
      <c r="P47" s="238" t="s">
        <v>1757</v>
      </c>
    </row>
    <row r="48" spans="1:16" ht="15.75" thickBot="1">
      <c r="A48" s="375"/>
      <c r="B48" s="235" t="s">
        <v>1758</v>
      </c>
      <c r="C48" s="236"/>
      <c r="D48" s="237"/>
      <c r="E48" s="237"/>
      <c r="F48" s="237"/>
      <c r="G48" s="378"/>
      <c r="H48" s="238" t="s">
        <v>1758</v>
      </c>
      <c r="I48" s="375"/>
      <c r="J48" s="235" t="s">
        <v>1758</v>
      </c>
      <c r="K48" s="236"/>
      <c r="L48" s="237"/>
      <c r="M48" s="237"/>
      <c r="N48" s="237"/>
      <c r="O48" s="378"/>
      <c r="P48" s="238" t="s">
        <v>1758</v>
      </c>
    </row>
    <row r="49" spans="1:16" ht="15.75" thickBot="1">
      <c r="A49" s="375"/>
      <c r="B49" s="235" t="s">
        <v>1759</v>
      </c>
      <c r="C49" s="236"/>
      <c r="D49" s="237"/>
      <c r="E49" s="237"/>
      <c r="F49" s="237"/>
      <c r="G49" s="378"/>
      <c r="H49" s="238" t="s">
        <v>1759</v>
      </c>
      <c r="I49" s="375"/>
      <c r="J49" s="235" t="s">
        <v>1759</v>
      </c>
      <c r="K49" s="236"/>
      <c r="L49" s="237"/>
      <c r="M49" s="237"/>
      <c r="N49" s="237"/>
      <c r="O49" s="378"/>
      <c r="P49" s="238" t="s">
        <v>1759</v>
      </c>
    </row>
    <row r="50" spans="1:16" ht="15.75" thickBot="1">
      <c r="A50" s="375"/>
      <c r="B50" s="235" t="s">
        <v>1760</v>
      </c>
      <c r="C50" s="236"/>
      <c r="D50" s="237"/>
      <c r="E50" s="237"/>
      <c r="F50" s="237"/>
      <c r="G50" s="378"/>
      <c r="H50" s="238" t="s">
        <v>1760</v>
      </c>
      <c r="I50" s="375"/>
      <c r="J50" s="235" t="s">
        <v>1760</v>
      </c>
      <c r="K50" s="236"/>
      <c r="L50" s="237"/>
      <c r="M50" s="237"/>
      <c r="N50" s="237"/>
      <c r="O50" s="378"/>
      <c r="P50" s="238" t="s">
        <v>1760</v>
      </c>
    </row>
    <row r="51" spans="1:16" ht="15.75" thickBot="1">
      <c r="A51" s="375"/>
      <c r="B51" s="235" t="s">
        <v>1761</v>
      </c>
      <c r="C51" s="236"/>
      <c r="D51" s="237"/>
      <c r="E51" s="237"/>
      <c r="F51" s="237"/>
      <c r="G51" s="378"/>
      <c r="H51" s="238" t="s">
        <v>1761</v>
      </c>
      <c r="I51" s="375"/>
      <c r="J51" s="235" t="s">
        <v>1761</v>
      </c>
      <c r="K51" s="236"/>
      <c r="L51" s="237"/>
      <c r="M51" s="237"/>
      <c r="N51" s="237"/>
      <c r="O51" s="378"/>
      <c r="P51" s="238" t="s">
        <v>1761</v>
      </c>
    </row>
    <row r="52" spans="1:16" ht="15.75" thickBot="1">
      <c r="A52" s="375"/>
      <c r="B52" s="235" t="s">
        <v>1762</v>
      </c>
      <c r="C52" s="236"/>
      <c r="D52" s="237"/>
      <c r="E52" s="237"/>
      <c r="F52" s="237"/>
      <c r="G52" s="378"/>
      <c r="H52" s="238" t="s">
        <v>1762</v>
      </c>
      <c r="I52" s="375"/>
      <c r="J52" s="235" t="s">
        <v>1762</v>
      </c>
      <c r="K52" s="236"/>
      <c r="L52" s="237"/>
      <c r="M52" s="237"/>
      <c r="N52" s="237"/>
      <c r="O52" s="378"/>
      <c r="P52" s="238" t="s">
        <v>1762</v>
      </c>
    </row>
    <row r="53" spans="1:16" ht="15.75" thickBot="1">
      <c r="A53" s="375"/>
      <c r="B53" s="235" t="s">
        <v>1720</v>
      </c>
      <c r="C53" s="236"/>
      <c r="D53" s="237"/>
      <c r="E53" s="237"/>
      <c r="F53" s="237"/>
      <c r="G53" s="378"/>
      <c r="H53" s="238" t="s">
        <v>1720</v>
      </c>
      <c r="I53" s="375"/>
      <c r="J53" s="235" t="s">
        <v>1720</v>
      </c>
      <c r="K53" s="236"/>
      <c r="L53" s="237"/>
      <c r="M53" s="237"/>
      <c r="N53" s="237"/>
      <c r="O53" s="378"/>
      <c r="P53" s="238" t="s">
        <v>1720</v>
      </c>
    </row>
    <row r="54" spans="1:16" ht="15.75" thickBot="1">
      <c r="A54" s="376"/>
      <c r="B54" s="235" t="s">
        <v>1763</v>
      </c>
      <c r="C54" s="236"/>
      <c r="D54" s="237"/>
      <c r="E54" s="237"/>
      <c r="F54" s="237"/>
      <c r="G54" s="379"/>
      <c r="H54" s="238" t="s">
        <v>1764</v>
      </c>
      <c r="I54" s="376"/>
      <c r="J54" s="235" t="s">
        <v>1763</v>
      </c>
      <c r="K54" s="236"/>
      <c r="L54" s="237"/>
      <c r="M54" s="237"/>
      <c r="N54" s="237"/>
      <c r="O54" s="379"/>
      <c r="P54" s="238" t="s">
        <v>1764</v>
      </c>
    </row>
    <row r="55" spans="1:16" ht="15.75" thickBot="1">
      <c r="A55" s="374" t="s">
        <v>1879</v>
      </c>
      <c r="B55" s="235" t="s">
        <v>1752</v>
      </c>
      <c r="C55" s="236"/>
      <c r="D55" s="237"/>
      <c r="E55" s="237"/>
      <c r="F55" s="237"/>
      <c r="G55" s="377" t="s">
        <v>1879</v>
      </c>
      <c r="H55" s="238" t="s">
        <v>1752</v>
      </c>
      <c r="I55" s="374" t="s">
        <v>1879</v>
      </c>
      <c r="J55" s="235" t="s">
        <v>1752</v>
      </c>
      <c r="K55" s="236"/>
      <c r="L55" s="237"/>
      <c r="M55" s="237"/>
      <c r="N55" s="237"/>
      <c r="O55" s="377" t="s">
        <v>1879</v>
      </c>
      <c r="P55" s="238" t="s">
        <v>1752</v>
      </c>
    </row>
    <row r="56" spans="1:16" ht="15.75" thickBot="1">
      <c r="A56" s="375"/>
      <c r="B56" s="235" t="s">
        <v>1754</v>
      </c>
      <c r="C56" s="236"/>
      <c r="D56" s="237"/>
      <c r="E56" s="237"/>
      <c r="F56" s="237"/>
      <c r="G56" s="378"/>
      <c r="H56" s="238" t="s">
        <v>1754</v>
      </c>
      <c r="I56" s="375"/>
      <c r="J56" s="235" t="s">
        <v>1754</v>
      </c>
      <c r="K56" s="236"/>
      <c r="L56" s="237"/>
      <c r="M56" s="237"/>
      <c r="N56" s="237"/>
      <c r="O56" s="378"/>
      <c r="P56" s="238" t="s">
        <v>1754</v>
      </c>
    </row>
    <row r="57" spans="1:16" ht="15.75" thickBot="1">
      <c r="A57" s="375"/>
      <c r="B57" s="235" t="s">
        <v>1755</v>
      </c>
      <c r="C57" s="236"/>
      <c r="D57" s="237"/>
      <c r="E57" s="237"/>
      <c r="F57" s="237"/>
      <c r="G57" s="378"/>
      <c r="H57" s="238" t="s">
        <v>1755</v>
      </c>
      <c r="I57" s="375"/>
      <c r="J57" s="235" t="s">
        <v>1755</v>
      </c>
      <c r="K57" s="236"/>
      <c r="L57" s="237"/>
      <c r="M57" s="237"/>
      <c r="N57" s="237"/>
      <c r="O57" s="378"/>
      <c r="P57" s="238" t="s">
        <v>1755</v>
      </c>
    </row>
    <row r="58" spans="1:16" ht="15.75" thickBot="1">
      <c r="A58" s="375"/>
      <c r="B58" s="235" t="s">
        <v>1756</v>
      </c>
      <c r="C58" s="236"/>
      <c r="D58" s="237"/>
      <c r="E58" s="237"/>
      <c r="F58" s="237"/>
      <c r="G58" s="378"/>
      <c r="H58" s="238" t="s">
        <v>1756</v>
      </c>
      <c r="I58" s="375"/>
      <c r="J58" s="235" t="s">
        <v>1756</v>
      </c>
      <c r="K58" s="236"/>
      <c r="L58" s="237"/>
      <c r="M58" s="237"/>
      <c r="N58" s="237"/>
      <c r="O58" s="378"/>
      <c r="P58" s="238" t="s">
        <v>1756</v>
      </c>
    </row>
    <row r="59" spans="1:16" ht="15.75" thickBot="1">
      <c r="A59" s="375"/>
      <c r="B59" s="235" t="s">
        <v>1757</v>
      </c>
      <c r="C59" s="236"/>
      <c r="D59" s="237"/>
      <c r="E59" s="237"/>
      <c r="F59" s="237"/>
      <c r="G59" s="378"/>
      <c r="H59" s="238" t="s">
        <v>1757</v>
      </c>
      <c r="I59" s="375"/>
      <c r="J59" s="235" t="s">
        <v>1757</v>
      </c>
      <c r="K59" s="236"/>
      <c r="L59" s="237"/>
      <c r="M59" s="237"/>
      <c r="N59" s="237"/>
      <c r="O59" s="378"/>
      <c r="P59" s="238" t="s">
        <v>1757</v>
      </c>
    </row>
    <row r="60" spans="1:16" ht="15.75" thickBot="1">
      <c r="A60" s="375"/>
      <c r="B60" s="235" t="s">
        <v>1758</v>
      </c>
      <c r="C60" s="236"/>
      <c r="D60" s="237"/>
      <c r="E60" s="237"/>
      <c r="F60" s="237"/>
      <c r="G60" s="378"/>
      <c r="H60" s="238" t="s">
        <v>1758</v>
      </c>
      <c r="I60" s="375"/>
      <c r="J60" s="235" t="s">
        <v>1758</v>
      </c>
      <c r="K60" s="236"/>
      <c r="L60" s="237"/>
      <c r="M60" s="237"/>
      <c r="N60" s="237"/>
      <c r="O60" s="378"/>
      <c r="P60" s="238" t="s">
        <v>1758</v>
      </c>
    </row>
    <row r="61" spans="1:16" ht="15.75" thickBot="1">
      <c r="A61" s="375"/>
      <c r="B61" s="235" t="s">
        <v>1759</v>
      </c>
      <c r="C61" s="236"/>
      <c r="D61" s="237"/>
      <c r="E61" s="237"/>
      <c r="F61" s="237"/>
      <c r="G61" s="378"/>
      <c r="H61" s="238" t="s">
        <v>1759</v>
      </c>
      <c r="I61" s="375"/>
      <c r="J61" s="235" t="s">
        <v>1759</v>
      </c>
      <c r="K61" s="236"/>
      <c r="L61" s="237"/>
      <c r="M61" s="237"/>
      <c r="N61" s="237"/>
      <c r="O61" s="378"/>
      <c r="P61" s="238" t="s">
        <v>1759</v>
      </c>
    </row>
    <row r="62" spans="1:16" ht="15.75" thickBot="1">
      <c r="A62" s="375"/>
      <c r="B62" s="235" t="s">
        <v>1760</v>
      </c>
      <c r="C62" s="236"/>
      <c r="D62" s="237"/>
      <c r="E62" s="237"/>
      <c r="F62" s="237"/>
      <c r="G62" s="378"/>
      <c r="H62" s="238" t="s">
        <v>1760</v>
      </c>
      <c r="I62" s="375"/>
      <c r="J62" s="235" t="s">
        <v>1760</v>
      </c>
      <c r="K62" s="236"/>
      <c r="L62" s="237"/>
      <c r="M62" s="237"/>
      <c r="N62" s="237"/>
      <c r="O62" s="378"/>
      <c r="P62" s="238" t="s">
        <v>1760</v>
      </c>
    </row>
    <row r="63" spans="1:16" ht="15.75" thickBot="1">
      <c r="A63" s="375"/>
      <c r="B63" s="235" t="s">
        <v>1761</v>
      </c>
      <c r="C63" s="236"/>
      <c r="D63" s="237"/>
      <c r="E63" s="237"/>
      <c r="F63" s="237"/>
      <c r="G63" s="378"/>
      <c r="H63" s="238" t="s">
        <v>1761</v>
      </c>
      <c r="I63" s="375"/>
      <c r="J63" s="235" t="s">
        <v>1761</v>
      </c>
      <c r="K63" s="236"/>
      <c r="L63" s="237"/>
      <c r="M63" s="237"/>
      <c r="N63" s="237"/>
      <c r="O63" s="378"/>
      <c r="P63" s="238" t="s">
        <v>1761</v>
      </c>
    </row>
    <row r="64" spans="1:16" ht="15.75" thickBot="1">
      <c r="A64" s="375"/>
      <c r="B64" s="235" t="s">
        <v>1762</v>
      </c>
      <c r="C64" s="236"/>
      <c r="D64" s="237"/>
      <c r="E64" s="237"/>
      <c r="F64" s="237"/>
      <c r="G64" s="378"/>
      <c r="H64" s="238" t="s">
        <v>1762</v>
      </c>
      <c r="I64" s="375"/>
      <c r="J64" s="235" t="s">
        <v>1762</v>
      </c>
      <c r="K64" s="236"/>
      <c r="L64" s="237"/>
      <c r="M64" s="237"/>
      <c r="N64" s="237"/>
      <c r="O64" s="378"/>
      <c r="P64" s="238" t="s">
        <v>1762</v>
      </c>
    </row>
    <row r="65" spans="1:16" ht="15.75" thickBot="1">
      <c r="A65" s="375"/>
      <c r="B65" s="235" t="s">
        <v>1720</v>
      </c>
      <c r="C65" s="236"/>
      <c r="D65" s="237"/>
      <c r="E65" s="237"/>
      <c r="F65" s="237"/>
      <c r="G65" s="378"/>
      <c r="H65" s="238" t="s">
        <v>1720</v>
      </c>
      <c r="I65" s="375"/>
      <c r="J65" s="235" t="s">
        <v>1720</v>
      </c>
      <c r="K65" s="236"/>
      <c r="L65" s="237"/>
      <c r="M65" s="237"/>
      <c r="N65" s="237"/>
      <c r="O65" s="378"/>
      <c r="P65" s="238" t="s">
        <v>1720</v>
      </c>
    </row>
    <row r="66" spans="1:16" ht="15.75" thickBot="1">
      <c r="A66" s="376"/>
      <c r="B66" s="235" t="s">
        <v>1763</v>
      </c>
      <c r="C66" s="236"/>
      <c r="D66" s="237"/>
      <c r="E66" s="237"/>
      <c r="F66" s="237"/>
      <c r="G66" s="379"/>
      <c r="H66" s="238" t="s">
        <v>1764</v>
      </c>
      <c r="I66" s="376"/>
      <c r="J66" s="235" t="s">
        <v>1763</v>
      </c>
      <c r="K66" s="236"/>
      <c r="L66" s="237"/>
      <c r="M66" s="237"/>
      <c r="N66" s="237"/>
      <c r="O66" s="379"/>
      <c r="P66" s="238" t="s">
        <v>1764</v>
      </c>
    </row>
    <row r="67" spans="1:16" ht="15.75" thickBot="1">
      <c r="A67" s="374" t="s">
        <v>1880</v>
      </c>
      <c r="B67" s="235" t="s">
        <v>1752</v>
      </c>
      <c r="C67" s="236"/>
      <c r="D67" s="237"/>
      <c r="E67" s="237"/>
      <c r="F67" s="237"/>
      <c r="G67" s="377" t="s">
        <v>1880</v>
      </c>
      <c r="H67" s="238" t="s">
        <v>1752</v>
      </c>
      <c r="I67" s="374" t="s">
        <v>1880</v>
      </c>
      <c r="J67" s="235" t="s">
        <v>1752</v>
      </c>
      <c r="K67" s="236"/>
      <c r="L67" s="237"/>
      <c r="M67" s="237"/>
      <c r="N67" s="237"/>
      <c r="O67" s="377" t="s">
        <v>1880</v>
      </c>
      <c r="P67" s="238" t="s">
        <v>1752</v>
      </c>
    </row>
    <row r="68" spans="1:16" ht="15.75" thickBot="1">
      <c r="A68" s="375"/>
      <c r="B68" s="235" t="s">
        <v>1754</v>
      </c>
      <c r="C68" s="236"/>
      <c r="D68" s="237"/>
      <c r="E68" s="237"/>
      <c r="F68" s="237"/>
      <c r="G68" s="378"/>
      <c r="H68" s="238" t="s">
        <v>1754</v>
      </c>
      <c r="I68" s="375"/>
      <c r="J68" s="235" t="s">
        <v>1754</v>
      </c>
      <c r="K68" s="236"/>
      <c r="L68" s="237"/>
      <c r="M68" s="237"/>
      <c r="N68" s="237"/>
      <c r="O68" s="378"/>
      <c r="P68" s="238" t="s">
        <v>1754</v>
      </c>
    </row>
    <row r="69" spans="1:16" ht="15.75" thickBot="1">
      <c r="A69" s="375"/>
      <c r="B69" s="235" t="s">
        <v>1755</v>
      </c>
      <c r="C69" s="236"/>
      <c r="D69" s="237"/>
      <c r="E69" s="237"/>
      <c r="F69" s="237"/>
      <c r="G69" s="378"/>
      <c r="H69" s="238" t="s">
        <v>1755</v>
      </c>
      <c r="I69" s="375"/>
      <c r="J69" s="235" t="s">
        <v>1755</v>
      </c>
      <c r="K69" s="236"/>
      <c r="L69" s="237"/>
      <c r="M69" s="237"/>
      <c r="N69" s="237"/>
      <c r="O69" s="378"/>
      <c r="P69" s="238" t="s">
        <v>1755</v>
      </c>
    </row>
    <row r="70" spans="1:16" ht="15.75" thickBot="1">
      <c r="A70" s="375"/>
      <c r="B70" s="235" t="s">
        <v>1756</v>
      </c>
      <c r="C70" s="236"/>
      <c r="D70" s="237"/>
      <c r="E70" s="237"/>
      <c r="F70" s="237"/>
      <c r="G70" s="378"/>
      <c r="H70" s="238" t="s">
        <v>1756</v>
      </c>
      <c r="I70" s="375"/>
      <c r="J70" s="235" t="s">
        <v>1756</v>
      </c>
      <c r="K70" s="236"/>
      <c r="L70" s="237"/>
      <c r="M70" s="237"/>
      <c r="N70" s="237"/>
      <c r="O70" s="378"/>
      <c r="P70" s="238" t="s">
        <v>1756</v>
      </c>
    </row>
    <row r="71" spans="1:16" ht="15.75" thickBot="1">
      <c r="A71" s="375"/>
      <c r="B71" s="235" t="s">
        <v>1757</v>
      </c>
      <c r="C71" s="236"/>
      <c r="D71" s="237"/>
      <c r="E71" s="237"/>
      <c r="F71" s="237"/>
      <c r="G71" s="378"/>
      <c r="H71" s="238" t="s">
        <v>1757</v>
      </c>
      <c r="I71" s="375"/>
      <c r="J71" s="235" t="s">
        <v>1757</v>
      </c>
      <c r="K71" s="236"/>
      <c r="L71" s="237"/>
      <c r="M71" s="237"/>
      <c r="N71" s="237"/>
      <c r="O71" s="378"/>
      <c r="P71" s="238" t="s">
        <v>1757</v>
      </c>
    </row>
    <row r="72" spans="1:16" ht="15.75" thickBot="1">
      <c r="A72" s="375"/>
      <c r="B72" s="235" t="s">
        <v>1758</v>
      </c>
      <c r="C72" s="236"/>
      <c r="D72" s="237"/>
      <c r="E72" s="237"/>
      <c r="F72" s="237"/>
      <c r="G72" s="378"/>
      <c r="H72" s="238" t="s">
        <v>1758</v>
      </c>
      <c r="I72" s="375"/>
      <c r="J72" s="235" t="s">
        <v>1758</v>
      </c>
      <c r="K72" s="236"/>
      <c r="L72" s="237"/>
      <c r="M72" s="237"/>
      <c r="N72" s="237"/>
      <c r="O72" s="378"/>
      <c r="P72" s="238" t="s">
        <v>1758</v>
      </c>
    </row>
    <row r="73" spans="1:16" ht="15.75" thickBot="1">
      <c r="A73" s="375"/>
      <c r="B73" s="235" t="s">
        <v>1759</v>
      </c>
      <c r="C73" s="236"/>
      <c r="D73" s="237"/>
      <c r="E73" s="237"/>
      <c r="F73" s="237"/>
      <c r="G73" s="378"/>
      <c r="H73" s="238" t="s">
        <v>1759</v>
      </c>
      <c r="I73" s="375"/>
      <c r="J73" s="235" t="s">
        <v>1759</v>
      </c>
      <c r="K73" s="236"/>
      <c r="L73" s="237"/>
      <c r="M73" s="237"/>
      <c r="N73" s="237"/>
      <c r="O73" s="378"/>
      <c r="P73" s="238" t="s">
        <v>1759</v>
      </c>
    </row>
    <row r="74" spans="1:16" ht="15.75" thickBot="1">
      <c r="A74" s="375"/>
      <c r="B74" s="235" t="s">
        <v>1760</v>
      </c>
      <c r="C74" s="236"/>
      <c r="D74" s="237"/>
      <c r="E74" s="237"/>
      <c r="F74" s="237"/>
      <c r="G74" s="378"/>
      <c r="H74" s="238" t="s">
        <v>1760</v>
      </c>
      <c r="I74" s="375"/>
      <c r="J74" s="235" t="s">
        <v>1760</v>
      </c>
      <c r="K74" s="236"/>
      <c r="L74" s="237"/>
      <c r="M74" s="237"/>
      <c r="N74" s="237"/>
      <c r="O74" s="378"/>
      <c r="P74" s="238" t="s">
        <v>1760</v>
      </c>
    </row>
    <row r="75" spans="1:16" ht="15.75" thickBot="1">
      <c r="A75" s="375"/>
      <c r="B75" s="235" t="s">
        <v>1761</v>
      </c>
      <c r="C75" s="236"/>
      <c r="D75" s="237"/>
      <c r="E75" s="237"/>
      <c r="F75" s="237"/>
      <c r="G75" s="378"/>
      <c r="H75" s="238" t="s">
        <v>1761</v>
      </c>
      <c r="I75" s="375"/>
      <c r="J75" s="235" t="s">
        <v>1761</v>
      </c>
      <c r="K75" s="236"/>
      <c r="L75" s="237"/>
      <c r="M75" s="237"/>
      <c r="N75" s="237"/>
      <c r="O75" s="378"/>
      <c r="P75" s="238" t="s">
        <v>1761</v>
      </c>
    </row>
    <row r="76" spans="1:16" ht="15.75" thickBot="1">
      <c r="A76" s="375"/>
      <c r="B76" s="235" t="s">
        <v>1762</v>
      </c>
      <c r="C76" s="236"/>
      <c r="D76" s="237"/>
      <c r="E76" s="237"/>
      <c r="F76" s="237"/>
      <c r="G76" s="378"/>
      <c r="H76" s="238" t="s">
        <v>1762</v>
      </c>
      <c r="I76" s="375"/>
      <c r="J76" s="235" t="s">
        <v>1762</v>
      </c>
      <c r="K76" s="236"/>
      <c r="L76" s="237"/>
      <c r="M76" s="237"/>
      <c r="N76" s="237"/>
      <c r="O76" s="378"/>
      <c r="P76" s="238" t="s">
        <v>1762</v>
      </c>
    </row>
    <row r="77" spans="1:16" ht="15.75" thickBot="1">
      <c r="A77" s="375"/>
      <c r="B77" s="235" t="s">
        <v>1720</v>
      </c>
      <c r="C77" s="236"/>
      <c r="D77" s="237"/>
      <c r="E77" s="237"/>
      <c r="F77" s="237"/>
      <c r="G77" s="378"/>
      <c r="H77" s="238" t="s">
        <v>1720</v>
      </c>
      <c r="I77" s="375"/>
      <c r="J77" s="235" t="s">
        <v>1720</v>
      </c>
      <c r="K77" s="236"/>
      <c r="L77" s="237"/>
      <c r="M77" s="237"/>
      <c r="N77" s="237"/>
      <c r="O77" s="378"/>
      <c r="P77" s="238" t="s">
        <v>1720</v>
      </c>
    </row>
    <row r="78" spans="1:16" ht="15.75" thickBot="1">
      <c r="A78" s="376"/>
      <c r="B78" s="235" t="s">
        <v>1763</v>
      </c>
      <c r="C78" s="236"/>
      <c r="D78" s="237"/>
      <c r="E78" s="237"/>
      <c r="F78" s="237"/>
      <c r="G78" s="379"/>
      <c r="H78" s="238" t="s">
        <v>1764</v>
      </c>
      <c r="I78" s="376"/>
      <c r="J78" s="235" t="s">
        <v>1763</v>
      </c>
      <c r="K78" s="236"/>
      <c r="L78" s="237"/>
      <c r="M78" s="237"/>
      <c r="N78" s="237"/>
      <c r="O78" s="379"/>
      <c r="P78" s="238" t="s">
        <v>1764</v>
      </c>
    </row>
    <row r="79" spans="1:16" ht="15.75" thickBot="1">
      <c r="A79" s="374" t="s">
        <v>1881</v>
      </c>
      <c r="B79" s="235" t="s">
        <v>1752</v>
      </c>
      <c r="C79" s="236"/>
      <c r="D79" s="237"/>
      <c r="E79" s="237"/>
      <c r="F79" s="237"/>
      <c r="G79" s="377" t="s">
        <v>1881</v>
      </c>
      <c r="H79" s="238" t="s">
        <v>1752</v>
      </c>
      <c r="I79" s="374" t="s">
        <v>1881</v>
      </c>
      <c r="J79" s="235" t="s">
        <v>1752</v>
      </c>
      <c r="K79" s="236"/>
      <c r="L79" s="237"/>
      <c r="M79" s="237"/>
      <c r="N79" s="237"/>
      <c r="O79" s="377" t="s">
        <v>1881</v>
      </c>
      <c r="P79" s="238" t="s">
        <v>1752</v>
      </c>
    </row>
    <row r="80" spans="1:16" ht="15.75" thickBot="1">
      <c r="A80" s="375"/>
      <c r="B80" s="235" t="s">
        <v>1754</v>
      </c>
      <c r="C80" s="236"/>
      <c r="D80" s="237"/>
      <c r="E80" s="237"/>
      <c r="F80" s="237"/>
      <c r="G80" s="378"/>
      <c r="H80" s="238" t="s">
        <v>1754</v>
      </c>
      <c r="I80" s="375"/>
      <c r="J80" s="235" t="s">
        <v>1754</v>
      </c>
      <c r="K80" s="236"/>
      <c r="L80" s="237"/>
      <c r="M80" s="237"/>
      <c r="N80" s="237"/>
      <c r="O80" s="378"/>
      <c r="P80" s="238" t="s">
        <v>1754</v>
      </c>
    </row>
    <row r="81" spans="1:16" ht="15.75" thickBot="1">
      <c r="A81" s="375"/>
      <c r="B81" s="235" t="s">
        <v>1755</v>
      </c>
      <c r="C81" s="236"/>
      <c r="D81" s="237"/>
      <c r="E81" s="237"/>
      <c r="F81" s="237"/>
      <c r="G81" s="378"/>
      <c r="H81" s="238" t="s">
        <v>1755</v>
      </c>
      <c r="I81" s="375"/>
      <c r="J81" s="235" t="s">
        <v>1755</v>
      </c>
      <c r="K81" s="236"/>
      <c r="L81" s="237"/>
      <c r="M81" s="237"/>
      <c r="N81" s="237"/>
      <c r="O81" s="378"/>
      <c r="P81" s="238" t="s">
        <v>1755</v>
      </c>
    </row>
    <row r="82" spans="1:16" ht="15.75" thickBot="1">
      <c r="A82" s="375"/>
      <c r="B82" s="235" t="s">
        <v>1756</v>
      </c>
      <c r="C82" s="236"/>
      <c r="D82" s="237"/>
      <c r="E82" s="237"/>
      <c r="F82" s="237"/>
      <c r="G82" s="378"/>
      <c r="H82" s="238" t="s">
        <v>1756</v>
      </c>
      <c r="I82" s="375"/>
      <c r="J82" s="235" t="s">
        <v>1756</v>
      </c>
      <c r="K82" s="236"/>
      <c r="L82" s="237"/>
      <c r="M82" s="237"/>
      <c r="N82" s="237"/>
      <c r="O82" s="378"/>
      <c r="P82" s="238" t="s">
        <v>1756</v>
      </c>
    </row>
    <row r="83" spans="1:16" ht="15.75" thickBot="1">
      <c r="A83" s="375"/>
      <c r="B83" s="235" t="s">
        <v>1757</v>
      </c>
      <c r="C83" s="236"/>
      <c r="D83" s="237"/>
      <c r="E83" s="237"/>
      <c r="F83" s="237"/>
      <c r="G83" s="378"/>
      <c r="H83" s="238" t="s">
        <v>1757</v>
      </c>
      <c r="I83" s="375"/>
      <c r="J83" s="235" t="s">
        <v>1757</v>
      </c>
      <c r="K83" s="236"/>
      <c r="L83" s="237"/>
      <c r="M83" s="237"/>
      <c r="N83" s="237"/>
      <c r="O83" s="378"/>
      <c r="P83" s="238" t="s">
        <v>1757</v>
      </c>
    </row>
    <row r="84" spans="1:16" ht="15.75" thickBot="1">
      <c r="A84" s="375"/>
      <c r="B84" s="235" t="s">
        <v>1758</v>
      </c>
      <c r="C84" s="236"/>
      <c r="D84" s="237"/>
      <c r="E84" s="237"/>
      <c r="F84" s="237"/>
      <c r="G84" s="378"/>
      <c r="H84" s="238" t="s">
        <v>1758</v>
      </c>
      <c r="I84" s="375"/>
      <c r="J84" s="235" t="s">
        <v>1758</v>
      </c>
      <c r="K84" s="236"/>
      <c r="L84" s="237"/>
      <c r="M84" s="237"/>
      <c r="N84" s="237"/>
      <c r="O84" s="378"/>
      <c r="P84" s="238" t="s">
        <v>1758</v>
      </c>
    </row>
    <row r="85" spans="1:16" ht="15.75" thickBot="1">
      <c r="A85" s="375"/>
      <c r="B85" s="235" t="s">
        <v>1759</v>
      </c>
      <c r="C85" s="236"/>
      <c r="D85" s="237"/>
      <c r="E85" s="237"/>
      <c r="F85" s="237"/>
      <c r="G85" s="378"/>
      <c r="H85" s="238" t="s">
        <v>1759</v>
      </c>
      <c r="I85" s="375"/>
      <c r="J85" s="235" t="s">
        <v>1759</v>
      </c>
      <c r="K85" s="236"/>
      <c r="L85" s="237"/>
      <c r="M85" s="237"/>
      <c r="N85" s="237"/>
      <c r="O85" s="378"/>
      <c r="P85" s="238" t="s">
        <v>1759</v>
      </c>
    </row>
    <row r="86" spans="1:16" ht="15.75" thickBot="1">
      <c r="A86" s="375"/>
      <c r="B86" s="235" t="s">
        <v>1760</v>
      </c>
      <c r="C86" s="236"/>
      <c r="D86" s="237"/>
      <c r="E86" s="237"/>
      <c r="F86" s="237"/>
      <c r="G86" s="378"/>
      <c r="H86" s="238" t="s">
        <v>1760</v>
      </c>
      <c r="I86" s="375"/>
      <c r="J86" s="235" t="s">
        <v>1760</v>
      </c>
      <c r="K86" s="236"/>
      <c r="L86" s="237"/>
      <c r="M86" s="237"/>
      <c r="N86" s="237"/>
      <c r="O86" s="378"/>
      <c r="P86" s="238" t="s">
        <v>1760</v>
      </c>
    </row>
    <row r="87" spans="1:16" ht="15.75" thickBot="1">
      <c r="A87" s="375"/>
      <c r="B87" s="235" t="s">
        <v>1761</v>
      </c>
      <c r="C87" s="236"/>
      <c r="D87" s="237"/>
      <c r="E87" s="237"/>
      <c r="F87" s="237"/>
      <c r="G87" s="378"/>
      <c r="H87" s="238" t="s">
        <v>1761</v>
      </c>
      <c r="I87" s="375"/>
      <c r="J87" s="235" t="s">
        <v>1761</v>
      </c>
      <c r="K87" s="236"/>
      <c r="L87" s="237"/>
      <c r="M87" s="237"/>
      <c r="N87" s="237"/>
      <c r="O87" s="378"/>
      <c r="P87" s="238" t="s">
        <v>1761</v>
      </c>
    </row>
    <row r="88" spans="1:16" ht="15.75" thickBot="1">
      <c r="A88" s="375"/>
      <c r="B88" s="235" t="s">
        <v>1762</v>
      </c>
      <c r="C88" s="236"/>
      <c r="D88" s="237"/>
      <c r="E88" s="237"/>
      <c r="F88" s="237"/>
      <c r="G88" s="378"/>
      <c r="H88" s="238" t="s">
        <v>1762</v>
      </c>
      <c r="I88" s="375"/>
      <c r="J88" s="235" t="s">
        <v>1762</v>
      </c>
      <c r="K88" s="236"/>
      <c r="L88" s="237"/>
      <c r="M88" s="237"/>
      <c r="N88" s="237"/>
      <c r="O88" s="378"/>
      <c r="P88" s="238" t="s">
        <v>1762</v>
      </c>
    </row>
    <row r="89" spans="1:16" ht="15.75" thickBot="1">
      <c r="A89" s="375"/>
      <c r="B89" s="235" t="s">
        <v>1720</v>
      </c>
      <c r="C89" s="236"/>
      <c r="D89" s="237"/>
      <c r="E89" s="237"/>
      <c r="F89" s="237"/>
      <c r="G89" s="378"/>
      <c r="H89" s="238" t="s">
        <v>1720</v>
      </c>
      <c r="I89" s="375"/>
      <c r="J89" s="235" t="s">
        <v>1720</v>
      </c>
      <c r="K89" s="236"/>
      <c r="L89" s="237"/>
      <c r="M89" s="237"/>
      <c r="N89" s="237"/>
      <c r="O89" s="378"/>
      <c r="P89" s="238" t="s">
        <v>1720</v>
      </c>
    </row>
    <row r="90" spans="1:16" ht="15.75" thickBot="1">
      <c r="A90" s="376"/>
      <c r="B90" s="235" t="s">
        <v>1763</v>
      </c>
      <c r="C90" s="236"/>
      <c r="D90" s="237"/>
      <c r="E90" s="237"/>
      <c r="F90" s="237"/>
      <c r="G90" s="379"/>
      <c r="H90" s="238" t="s">
        <v>1764</v>
      </c>
      <c r="I90" s="376"/>
      <c r="J90" s="235" t="s">
        <v>1763</v>
      </c>
      <c r="K90" s="236"/>
      <c r="L90" s="237"/>
      <c r="M90" s="237"/>
      <c r="N90" s="237"/>
      <c r="O90" s="379"/>
      <c r="P90" s="238" t="s">
        <v>1764</v>
      </c>
    </row>
    <row r="91" spans="1:16" ht="15.75" thickBot="1">
      <c r="A91" s="374" t="s">
        <v>1882</v>
      </c>
      <c r="B91" s="235" t="s">
        <v>1752</v>
      </c>
      <c r="C91" s="236"/>
      <c r="D91" s="237"/>
      <c r="E91" s="237"/>
      <c r="F91" s="237"/>
      <c r="G91" s="377" t="s">
        <v>1882</v>
      </c>
      <c r="H91" s="238" t="s">
        <v>1752</v>
      </c>
      <c r="I91" s="374" t="s">
        <v>1882</v>
      </c>
      <c r="J91" s="235" t="s">
        <v>1752</v>
      </c>
      <c r="K91" s="236"/>
      <c r="L91" s="237"/>
      <c r="M91" s="237"/>
      <c r="N91" s="237"/>
      <c r="O91" s="377" t="s">
        <v>1882</v>
      </c>
      <c r="P91" s="238" t="s">
        <v>1752</v>
      </c>
    </row>
    <row r="92" spans="1:16" ht="15.75" thickBot="1">
      <c r="A92" s="375"/>
      <c r="B92" s="235" t="s">
        <v>1754</v>
      </c>
      <c r="C92" s="236"/>
      <c r="D92" s="237"/>
      <c r="E92" s="237"/>
      <c r="F92" s="237"/>
      <c r="G92" s="378"/>
      <c r="H92" s="238" t="s">
        <v>1754</v>
      </c>
      <c r="I92" s="375"/>
      <c r="J92" s="235" t="s">
        <v>1754</v>
      </c>
      <c r="K92" s="236"/>
      <c r="L92" s="237"/>
      <c r="M92" s="237"/>
      <c r="N92" s="237"/>
      <c r="O92" s="378"/>
      <c r="P92" s="238" t="s">
        <v>1754</v>
      </c>
    </row>
    <row r="93" spans="1:16" ht="15.75" thickBot="1">
      <c r="A93" s="375"/>
      <c r="B93" s="235" t="s">
        <v>1755</v>
      </c>
      <c r="C93" s="236"/>
      <c r="D93" s="237"/>
      <c r="E93" s="237"/>
      <c r="F93" s="237"/>
      <c r="G93" s="378"/>
      <c r="H93" s="238" t="s">
        <v>1755</v>
      </c>
      <c r="I93" s="375"/>
      <c r="J93" s="235" t="s">
        <v>1755</v>
      </c>
      <c r="K93" s="236"/>
      <c r="L93" s="237"/>
      <c r="M93" s="237"/>
      <c r="N93" s="237"/>
      <c r="O93" s="378"/>
      <c r="P93" s="238" t="s">
        <v>1755</v>
      </c>
    </row>
    <row r="94" spans="1:16" ht="15.75" thickBot="1">
      <c r="A94" s="375"/>
      <c r="B94" s="235" t="s">
        <v>1756</v>
      </c>
      <c r="C94" s="236"/>
      <c r="D94" s="237"/>
      <c r="E94" s="237"/>
      <c r="F94" s="237"/>
      <c r="G94" s="378"/>
      <c r="H94" s="238" t="s">
        <v>1756</v>
      </c>
      <c r="I94" s="375"/>
      <c r="J94" s="235" t="s">
        <v>1756</v>
      </c>
      <c r="K94" s="236"/>
      <c r="L94" s="237"/>
      <c r="M94" s="237"/>
      <c r="N94" s="237"/>
      <c r="O94" s="378"/>
      <c r="P94" s="238" t="s">
        <v>1756</v>
      </c>
    </row>
    <row r="95" spans="1:16" ht="15.75" thickBot="1">
      <c r="A95" s="375"/>
      <c r="B95" s="235" t="s">
        <v>1757</v>
      </c>
      <c r="C95" s="236"/>
      <c r="D95" s="237"/>
      <c r="E95" s="237"/>
      <c r="F95" s="237"/>
      <c r="G95" s="378"/>
      <c r="H95" s="238" t="s">
        <v>1757</v>
      </c>
      <c r="I95" s="375"/>
      <c r="J95" s="235" t="s">
        <v>1757</v>
      </c>
      <c r="K95" s="236"/>
      <c r="L95" s="237"/>
      <c r="M95" s="237"/>
      <c r="N95" s="237"/>
      <c r="O95" s="378"/>
      <c r="P95" s="238" t="s">
        <v>1757</v>
      </c>
    </row>
    <row r="96" spans="1:16" ht="15.75" thickBot="1">
      <c r="A96" s="375"/>
      <c r="B96" s="235" t="s">
        <v>1758</v>
      </c>
      <c r="C96" s="236"/>
      <c r="D96" s="237"/>
      <c r="E96" s="237"/>
      <c r="F96" s="237"/>
      <c r="G96" s="378"/>
      <c r="H96" s="238" t="s">
        <v>1758</v>
      </c>
      <c r="I96" s="375"/>
      <c r="J96" s="235" t="s">
        <v>1758</v>
      </c>
      <c r="K96" s="236"/>
      <c r="L96" s="237"/>
      <c r="M96" s="237"/>
      <c r="N96" s="237"/>
      <c r="O96" s="378"/>
      <c r="P96" s="238" t="s">
        <v>1758</v>
      </c>
    </row>
    <row r="97" spans="1:16" ht="15.75" thickBot="1">
      <c r="A97" s="375"/>
      <c r="B97" s="235" t="s">
        <v>1759</v>
      </c>
      <c r="C97" s="236"/>
      <c r="D97" s="237"/>
      <c r="E97" s="237"/>
      <c r="F97" s="237"/>
      <c r="G97" s="378"/>
      <c r="H97" s="238" t="s">
        <v>1759</v>
      </c>
      <c r="I97" s="375"/>
      <c r="J97" s="235" t="s">
        <v>1759</v>
      </c>
      <c r="K97" s="236"/>
      <c r="L97" s="237"/>
      <c r="M97" s="237"/>
      <c r="N97" s="237"/>
      <c r="O97" s="378"/>
      <c r="P97" s="238" t="s">
        <v>1759</v>
      </c>
    </row>
    <row r="98" spans="1:16" ht="15.75" thickBot="1">
      <c r="A98" s="375"/>
      <c r="B98" s="235" t="s">
        <v>1760</v>
      </c>
      <c r="C98" s="236"/>
      <c r="D98" s="237"/>
      <c r="E98" s="237"/>
      <c r="F98" s="237"/>
      <c r="G98" s="378"/>
      <c r="H98" s="238" t="s">
        <v>1760</v>
      </c>
      <c r="I98" s="375"/>
      <c r="J98" s="235" t="s">
        <v>1760</v>
      </c>
      <c r="K98" s="236"/>
      <c r="L98" s="237"/>
      <c r="M98" s="237"/>
      <c r="N98" s="237"/>
      <c r="O98" s="378"/>
      <c r="P98" s="238" t="s">
        <v>1760</v>
      </c>
    </row>
    <row r="99" spans="1:16" ht="15.75" thickBot="1">
      <c r="A99" s="375"/>
      <c r="B99" s="235" t="s">
        <v>1761</v>
      </c>
      <c r="C99" s="236"/>
      <c r="D99" s="237"/>
      <c r="E99" s="237"/>
      <c r="F99" s="237"/>
      <c r="G99" s="378"/>
      <c r="H99" s="238" t="s">
        <v>1761</v>
      </c>
      <c r="I99" s="375"/>
      <c r="J99" s="235" t="s">
        <v>1761</v>
      </c>
      <c r="K99" s="236"/>
      <c r="L99" s="237"/>
      <c r="M99" s="237"/>
      <c r="N99" s="237"/>
      <c r="O99" s="378"/>
      <c r="P99" s="238" t="s">
        <v>1761</v>
      </c>
    </row>
    <row r="100" spans="1:16" ht="15.75" thickBot="1">
      <c r="A100" s="375"/>
      <c r="B100" s="235" t="s">
        <v>1762</v>
      </c>
      <c r="C100" s="236"/>
      <c r="D100" s="237"/>
      <c r="E100" s="237"/>
      <c r="F100" s="237"/>
      <c r="G100" s="378"/>
      <c r="H100" s="238" t="s">
        <v>1762</v>
      </c>
      <c r="I100" s="375"/>
      <c r="J100" s="235" t="s">
        <v>1762</v>
      </c>
      <c r="K100" s="236"/>
      <c r="L100" s="237"/>
      <c r="M100" s="237"/>
      <c r="N100" s="237"/>
      <c r="O100" s="378"/>
      <c r="P100" s="238" t="s">
        <v>1762</v>
      </c>
    </row>
    <row r="101" spans="1:16" ht="15.75" thickBot="1">
      <c r="A101" s="375"/>
      <c r="B101" s="235" t="s">
        <v>1720</v>
      </c>
      <c r="C101" s="236"/>
      <c r="D101" s="237"/>
      <c r="E101" s="237"/>
      <c r="F101" s="237"/>
      <c r="G101" s="378"/>
      <c r="H101" s="238" t="s">
        <v>1720</v>
      </c>
      <c r="I101" s="375"/>
      <c r="J101" s="235" t="s">
        <v>1720</v>
      </c>
      <c r="K101" s="236"/>
      <c r="L101" s="237"/>
      <c r="M101" s="237"/>
      <c r="N101" s="237"/>
      <c r="O101" s="378"/>
      <c r="P101" s="238" t="s">
        <v>1720</v>
      </c>
    </row>
    <row r="102" spans="1:16" ht="15.75" thickBot="1">
      <c r="A102" s="376"/>
      <c r="B102" s="235" t="s">
        <v>1763</v>
      </c>
      <c r="C102" s="236"/>
      <c r="D102" s="237"/>
      <c r="E102" s="237"/>
      <c r="F102" s="237"/>
      <c r="G102" s="379"/>
      <c r="H102" s="238" t="s">
        <v>1764</v>
      </c>
      <c r="I102" s="376"/>
      <c r="J102" s="235" t="s">
        <v>1763</v>
      </c>
      <c r="K102" s="236"/>
      <c r="L102" s="237"/>
      <c r="M102" s="237"/>
      <c r="N102" s="237"/>
      <c r="O102" s="379"/>
      <c r="P102" s="238" t="s">
        <v>1764</v>
      </c>
    </row>
    <row r="103" spans="1:16" ht="15.75" thickBot="1">
      <c r="A103" s="374" t="s">
        <v>1883</v>
      </c>
      <c r="B103" s="235" t="s">
        <v>1752</v>
      </c>
      <c r="C103" s="236"/>
      <c r="D103" s="237"/>
      <c r="E103" s="237"/>
      <c r="F103" s="237"/>
      <c r="G103" s="377" t="s">
        <v>1883</v>
      </c>
      <c r="H103" s="238" t="s">
        <v>1752</v>
      </c>
      <c r="I103" s="374" t="s">
        <v>1883</v>
      </c>
      <c r="J103" s="235" t="s">
        <v>1752</v>
      </c>
      <c r="K103" s="236"/>
      <c r="L103" s="237"/>
      <c r="M103" s="237"/>
      <c r="N103" s="237"/>
      <c r="O103" s="377" t="s">
        <v>1883</v>
      </c>
      <c r="P103" s="238" t="s">
        <v>1752</v>
      </c>
    </row>
    <row r="104" spans="1:16" ht="15.75" thickBot="1">
      <c r="A104" s="375"/>
      <c r="B104" s="235" t="s">
        <v>1754</v>
      </c>
      <c r="C104" s="236"/>
      <c r="D104" s="237"/>
      <c r="E104" s="237"/>
      <c r="F104" s="237"/>
      <c r="G104" s="378"/>
      <c r="H104" s="238" t="s">
        <v>1754</v>
      </c>
      <c r="I104" s="375"/>
      <c r="J104" s="235" t="s">
        <v>1754</v>
      </c>
      <c r="K104" s="236"/>
      <c r="L104" s="237"/>
      <c r="M104" s="237"/>
      <c r="N104" s="237"/>
      <c r="O104" s="378"/>
      <c r="P104" s="238" t="s">
        <v>1754</v>
      </c>
    </row>
    <row r="105" spans="1:16" ht="15.75" thickBot="1">
      <c r="A105" s="375"/>
      <c r="B105" s="235" t="s">
        <v>1755</v>
      </c>
      <c r="C105" s="236"/>
      <c r="D105" s="237"/>
      <c r="E105" s="237"/>
      <c r="F105" s="237"/>
      <c r="G105" s="378"/>
      <c r="H105" s="238" t="s">
        <v>1755</v>
      </c>
      <c r="I105" s="375"/>
      <c r="J105" s="235" t="s">
        <v>1755</v>
      </c>
      <c r="K105" s="236"/>
      <c r="L105" s="237"/>
      <c r="M105" s="237"/>
      <c r="N105" s="237"/>
      <c r="O105" s="378"/>
      <c r="P105" s="238" t="s">
        <v>1755</v>
      </c>
    </row>
    <row r="106" spans="1:16" ht="15.75" thickBot="1">
      <c r="A106" s="375"/>
      <c r="B106" s="235" t="s">
        <v>1756</v>
      </c>
      <c r="C106" s="236"/>
      <c r="D106" s="237"/>
      <c r="E106" s="237"/>
      <c r="F106" s="237"/>
      <c r="G106" s="378"/>
      <c r="H106" s="238" t="s">
        <v>1756</v>
      </c>
      <c r="I106" s="375"/>
      <c r="J106" s="235" t="s">
        <v>1756</v>
      </c>
      <c r="K106" s="236"/>
      <c r="L106" s="237"/>
      <c r="M106" s="237"/>
      <c r="N106" s="237"/>
      <c r="O106" s="378"/>
      <c r="P106" s="238" t="s">
        <v>1756</v>
      </c>
    </row>
    <row r="107" spans="1:16" ht="15.75" thickBot="1">
      <c r="A107" s="375"/>
      <c r="B107" s="235" t="s">
        <v>1757</v>
      </c>
      <c r="C107" s="236"/>
      <c r="D107" s="237"/>
      <c r="E107" s="237"/>
      <c r="F107" s="237"/>
      <c r="G107" s="378"/>
      <c r="H107" s="238" t="s">
        <v>1757</v>
      </c>
      <c r="I107" s="375"/>
      <c r="J107" s="235" t="s">
        <v>1757</v>
      </c>
      <c r="K107" s="236"/>
      <c r="L107" s="237"/>
      <c r="M107" s="237"/>
      <c r="N107" s="237"/>
      <c r="O107" s="378"/>
      <c r="P107" s="238" t="s">
        <v>1757</v>
      </c>
    </row>
    <row r="108" spans="1:16" ht="15.75" thickBot="1">
      <c r="A108" s="375"/>
      <c r="B108" s="235" t="s">
        <v>1758</v>
      </c>
      <c r="C108" s="236"/>
      <c r="D108" s="237"/>
      <c r="E108" s="237"/>
      <c r="F108" s="237"/>
      <c r="G108" s="378"/>
      <c r="H108" s="238" t="s">
        <v>1758</v>
      </c>
      <c r="I108" s="375"/>
      <c r="J108" s="235" t="s">
        <v>1758</v>
      </c>
      <c r="K108" s="236"/>
      <c r="L108" s="237"/>
      <c r="M108" s="237"/>
      <c r="N108" s="237"/>
      <c r="O108" s="378"/>
      <c r="P108" s="238" t="s">
        <v>1758</v>
      </c>
    </row>
    <row r="109" spans="1:16" ht="15.75" thickBot="1">
      <c r="A109" s="375"/>
      <c r="B109" s="235" t="s">
        <v>1759</v>
      </c>
      <c r="C109" s="236"/>
      <c r="D109" s="237"/>
      <c r="E109" s="237"/>
      <c r="F109" s="237"/>
      <c r="G109" s="378"/>
      <c r="H109" s="238" t="s">
        <v>1759</v>
      </c>
      <c r="I109" s="375"/>
      <c r="J109" s="235" t="s">
        <v>1759</v>
      </c>
      <c r="K109" s="236"/>
      <c r="L109" s="237"/>
      <c r="M109" s="237"/>
      <c r="N109" s="237"/>
      <c r="O109" s="378"/>
      <c r="P109" s="238" t="s">
        <v>1759</v>
      </c>
    </row>
    <row r="110" spans="1:16" ht="15.75" thickBot="1">
      <c r="A110" s="375"/>
      <c r="B110" s="235" t="s">
        <v>1760</v>
      </c>
      <c r="C110" s="236"/>
      <c r="D110" s="237"/>
      <c r="E110" s="237"/>
      <c r="F110" s="237"/>
      <c r="G110" s="378"/>
      <c r="H110" s="238" t="s">
        <v>1760</v>
      </c>
      <c r="I110" s="375"/>
      <c r="J110" s="235" t="s">
        <v>1760</v>
      </c>
      <c r="K110" s="236"/>
      <c r="L110" s="237"/>
      <c r="M110" s="237"/>
      <c r="N110" s="237"/>
      <c r="O110" s="378"/>
      <c r="P110" s="238" t="s">
        <v>1760</v>
      </c>
    </row>
    <row r="111" spans="1:16" ht="15.75" thickBot="1">
      <c r="A111" s="375"/>
      <c r="B111" s="235" t="s">
        <v>1761</v>
      </c>
      <c r="C111" s="236"/>
      <c r="D111" s="237"/>
      <c r="E111" s="237"/>
      <c r="F111" s="237"/>
      <c r="G111" s="378"/>
      <c r="H111" s="238" t="s">
        <v>1761</v>
      </c>
      <c r="I111" s="375"/>
      <c r="J111" s="235" t="s">
        <v>1761</v>
      </c>
      <c r="K111" s="236"/>
      <c r="L111" s="237"/>
      <c r="M111" s="237"/>
      <c r="N111" s="237"/>
      <c r="O111" s="378"/>
      <c r="P111" s="238" t="s">
        <v>1761</v>
      </c>
    </row>
    <row r="112" spans="1:16" ht="15.75" thickBot="1">
      <c r="A112" s="375"/>
      <c r="B112" s="235" t="s">
        <v>1762</v>
      </c>
      <c r="C112" s="236"/>
      <c r="D112" s="237"/>
      <c r="E112" s="237"/>
      <c r="F112" s="237"/>
      <c r="G112" s="378"/>
      <c r="H112" s="238" t="s">
        <v>1762</v>
      </c>
      <c r="I112" s="375"/>
      <c r="J112" s="235" t="s">
        <v>1762</v>
      </c>
      <c r="K112" s="236"/>
      <c r="L112" s="237"/>
      <c r="M112" s="237"/>
      <c r="N112" s="237"/>
      <c r="O112" s="378"/>
      <c r="P112" s="238" t="s">
        <v>1762</v>
      </c>
    </row>
    <row r="113" spans="1:16" ht="15.75" thickBot="1">
      <c r="A113" s="375"/>
      <c r="B113" s="235" t="s">
        <v>1720</v>
      </c>
      <c r="C113" s="236"/>
      <c r="D113" s="237"/>
      <c r="E113" s="237"/>
      <c r="F113" s="237"/>
      <c r="G113" s="378"/>
      <c r="H113" s="238" t="s">
        <v>1720</v>
      </c>
      <c r="I113" s="375"/>
      <c r="J113" s="235" t="s">
        <v>1720</v>
      </c>
      <c r="K113" s="236"/>
      <c r="L113" s="237"/>
      <c r="M113" s="237"/>
      <c r="N113" s="237"/>
      <c r="O113" s="378"/>
      <c r="P113" s="238" t="s">
        <v>1720</v>
      </c>
    </row>
    <row r="114" spans="1:16" ht="15.75" thickBot="1">
      <c r="A114" s="376"/>
      <c r="B114" s="235" t="s">
        <v>1763</v>
      </c>
      <c r="C114" s="236"/>
      <c r="D114" s="237"/>
      <c r="E114" s="237"/>
      <c r="F114" s="237"/>
      <c r="G114" s="379"/>
      <c r="H114" s="238" t="s">
        <v>1764</v>
      </c>
      <c r="I114" s="376"/>
      <c r="J114" s="235" t="s">
        <v>1763</v>
      </c>
      <c r="K114" s="236"/>
      <c r="L114" s="237"/>
      <c r="M114" s="237"/>
      <c r="N114" s="237"/>
      <c r="O114" s="379"/>
      <c r="P114" s="238" t="s">
        <v>1764</v>
      </c>
    </row>
    <row r="115" spans="1:16" ht="15.75" thickBot="1">
      <c r="A115" s="374" t="s">
        <v>1884</v>
      </c>
      <c r="B115" s="235" t="s">
        <v>1752</v>
      </c>
      <c r="C115" s="236"/>
      <c r="D115" s="237"/>
      <c r="E115" s="237"/>
      <c r="F115" s="237"/>
      <c r="G115" s="377" t="s">
        <v>1884</v>
      </c>
      <c r="H115" s="238" t="s">
        <v>1752</v>
      </c>
      <c r="I115" s="374" t="s">
        <v>1884</v>
      </c>
      <c r="J115" s="235" t="s">
        <v>1752</v>
      </c>
      <c r="K115" s="236"/>
      <c r="L115" s="237"/>
      <c r="M115" s="237"/>
      <c r="N115" s="237"/>
      <c r="O115" s="377" t="s">
        <v>1884</v>
      </c>
      <c r="P115" s="238" t="s">
        <v>1752</v>
      </c>
    </row>
    <row r="116" spans="1:16" ht="15.75" thickBot="1">
      <c r="A116" s="375"/>
      <c r="B116" s="235" t="s">
        <v>1754</v>
      </c>
      <c r="C116" s="236"/>
      <c r="D116" s="237"/>
      <c r="E116" s="237"/>
      <c r="F116" s="237"/>
      <c r="G116" s="378"/>
      <c r="H116" s="238" t="s">
        <v>1754</v>
      </c>
      <c r="I116" s="375"/>
      <c r="J116" s="235" t="s">
        <v>1754</v>
      </c>
      <c r="K116" s="236"/>
      <c r="L116" s="237"/>
      <c r="M116" s="237"/>
      <c r="N116" s="237"/>
      <c r="O116" s="378"/>
      <c r="P116" s="238" t="s">
        <v>1754</v>
      </c>
    </row>
    <row r="117" spans="1:16" ht="15.75" thickBot="1">
      <c r="A117" s="375"/>
      <c r="B117" s="235" t="s">
        <v>1755</v>
      </c>
      <c r="C117" s="236"/>
      <c r="D117" s="237"/>
      <c r="E117" s="237"/>
      <c r="F117" s="237"/>
      <c r="G117" s="378"/>
      <c r="H117" s="238" t="s">
        <v>1755</v>
      </c>
      <c r="I117" s="375"/>
      <c r="J117" s="235" t="s">
        <v>1755</v>
      </c>
      <c r="K117" s="236"/>
      <c r="L117" s="237"/>
      <c r="M117" s="237"/>
      <c r="N117" s="237"/>
      <c r="O117" s="378"/>
      <c r="P117" s="238" t="s">
        <v>1755</v>
      </c>
    </row>
    <row r="118" spans="1:16" ht="15.75" thickBot="1">
      <c r="A118" s="375"/>
      <c r="B118" s="235" t="s">
        <v>1756</v>
      </c>
      <c r="C118" s="236"/>
      <c r="D118" s="237"/>
      <c r="E118" s="237"/>
      <c r="F118" s="237"/>
      <c r="G118" s="378"/>
      <c r="H118" s="238" t="s">
        <v>1756</v>
      </c>
      <c r="I118" s="375"/>
      <c r="J118" s="235" t="s">
        <v>1756</v>
      </c>
      <c r="K118" s="236"/>
      <c r="L118" s="237"/>
      <c r="M118" s="237"/>
      <c r="N118" s="237"/>
      <c r="O118" s="378"/>
      <c r="P118" s="238" t="s">
        <v>1756</v>
      </c>
    </row>
    <row r="119" spans="1:16" ht="15.75" thickBot="1">
      <c r="A119" s="375"/>
      <c r="B119" s="235" t="s">
        <v>1757</v>
      </c>
      <c r="C119" s="236"/>
      <c r="D119" s="237"/>
      <c r="E119" s="237"/>
      <c r="F119" s="237"/>
      <c r="G119" s="378"/>
      <c r="H119" s="238" t="s">
        <v>1757</v>
      </c>
      <c r="I119" s="375"/>
      <c r="J119" s="235" t="s">
        <v>1757</v>
      </c>
      <c r="K119" s="236"/>
      <c r="L119" s="237"/>
      <c r="M119" s="237"/>
      <c r="N119" s="237"/>
      <c r="O119" s="378"/>
      <c r="P119" s="238" t="s">
        <v>1757</v>
      </c>
    </row>
    <row r="120" spans="1:16" ht="15.75" thickBot="1">
      <c r="A120" s="375"/>
      <c r="B120" s="235" t="s">
        <v>1758</v>
      </c>
      <c r="C120" s="236"/>
      <c r="D120" s="237"/>
      <c r="E120" s="237"/>
      <c r="F120" s="237"/>
      <c r="G120" s="378"/>
      <c r="H120" s="238" t="s">
        <v>1758</v>
      </c>
      <c r="I120" s="375"/>
      <c r="J120" s="235" t="s">
        <v>1758</v>
      </c>
      <c r="K120" s="236"/>
      <c r="L120" s="237"/>
      <c r="M120" s="237"/>
      <c r="N120" s="237"/>
      <c r="O120" s="378"/>
      <c r="P120" s="238" t="s">
        <v>1758</v>
      </c>
    </row>
    <row r="121" spans="1:16" ht="15.75" thickBot="1">
      <c r="A121" s="375"/>
      <c r="B121" s="235" t="s">
        <v>1759</v>
      </c>
      <c r="C121" s="236"/>
      <c r="D121" s="237"/>
      <c r="E121" s="237"/>
      <c r="F121" s="237"/>
      <c r="G121" s="378"/>
      <c r="H121" s="238" t="s">
        <v>1759</v>
      </c>
      <c r="I121" s="375"/>
      <c r="J121" s="235" t="s">
        <v>1759</v>
      </c>
      <c r="K121" s="236"/>
      <c r="L121" s="237"/>
      <c r="M121" s="237"/>
      <c r="N121" s="237"/>
      <c r="O121" s="378"/>
      <c r="P121" s="238" t="s">
        <v>1759</v>
      </c>
    </row>
    <row r="122" spans="1:16" ht="15.75" thickBot="1">
      <c r="A122" s="375"/>
      <c r="B122" s="235" t="s">
        <v>1760</v>
      </c>
      <c r="C122" s="236"/>
      <c r="D122" s="237"/>
      <c r="E122" s="237"/>
      <c r="F122" s="237"/>
      <c r="G122" s="378"/>
      <c r="H122" s="238" t="s">
        <v>1760</v>
      </c>
      <c r="I122" s="375"/>
      <c r="J122" s="235" t="s">
        <v>1760</v>
      </c>
      <c r="K122" s="236"/>
      <c r="L122" s="237"/>
      <c r="M122" s="237"/>
      <c r="N122" s="237"/>
      <c r="O122" s="378"/>
      <c r="P122" s="238" t="s">
        <v>1760</v>
      </c>
    </row>
    <row r="123" spans="1:16" ht="15.75" thickBot="1">
      <c r="A123" s="375"/>
      <c r="B123" s="235" t="s">
        <v>1761</v>
      </c>
      <c r="C123" s="236"/>
      <c r="D123" s="237"/>
      <c r="E123" s="237"/>
      <c r="F123" s="237"/>
      <c r="G123" s="378"/>
      <c r="H123" s="238" t="s">
        <v>1761</v>
      </c>
      <c r="I123" s="375"/>
      <c r="J123" s="235" t="s">
        <v>1761</v>
      </c>
      <c r="K123" s="236"/>
      <c r="L123" s="237"/>
      <c r="M123" s="237"/>
      <c r="N123" s="237"/>
      <c r="O123" s="378"/>
      <c r="P123" s="238" t="s">
        <v>1761</v>
      </c>
    </row>
    <row r="124" spans="1:16" ht="15.75" thickBot="1">
      <c r="A124" s="375"/>
      <c r="B124" s="235" t="s">
        <v>1762</v>
      </c>
      <c r="C124" s="236"/>
      <c r="D124" s="237"/>
      <c r="E124" s="237"/>
      <c r="F124" s="237"/>
      <c r="G124" s="378"/>
      <c r="H124" s="238" t="s">
        <v>1762</v>
      </c>
      <c r="I124" s="375"/>
      <c r="J124" s="235" t="s">
        <v>1762</v>
      </c>
      <c r="K124" s="236"/>
      <c r="L124" s="237"/>
      <c r="M124" s="237"/>
      <c r="N124" s="237"/>
      <c r="O124" s="378"/>
      <c r="P124" s="238" t="s">
        <v>1762</v>
      </c>
    </row>
    <row r="125" spans="1:16" ht="15.75" thickBot="1">
      <c r="A125" s="375"/>
      <c r="B125" s="235" t="s">
        <v>1720</v>
      </c>
      <c r="C125" s="236"/>
      <c r="D125" s="237"/>
      <c r="E125" s="237"/>
      <c r="F125" s="237"/>
      <c r="G125" s="378"/>
      <c r="H125" s="238" t="s">
        <v>1720</v>
      </c>
      <c r="I125" s="375"/>
      <c r="J125" s="235" t="s">
        <v>1720</v>
      </c>
      <c r="K125" s="236"/>
      <c r="L125" s="237"/>
      <c r="M125" s="237"/>
      <c r="N125" s="237"/>
      <c r="O125" s="378"/>
      <c r="P125" s="238" t="s">
        <v>1720</v>
      </c>
    </row>
    <row r="126" spans="1:16" ht="15.75" thickBot="1">
      <c r="A126" s="376"/>
      <c r="B126" s="235" t="s">
        <v>1763</v>
      </c>
      <c r="C126" s="236"/>
      <c r="D126" s="237"/>
      <c r="E126" s="237"/>
      <c r="F126" s="237"/>
      <c r="G126" s="379"/>
      <c r="H126" s="238" t="s">
        <v>1764</v>
      </c>
      <c r="I126" s="376"/>
      <c r="J126" s="235" t="s">
        <v>1763</v>
      </c>
      <c r="K126" s="236"/>
      <c r="L126" s="237"/>
      <c r="M126" s="237"/>
      <c r="N126" s="237"/>
      <c r="O126" s="379"/>
      <c r="P126" s="238" t="s">
        <v>1764</v>
      </c>
    </row>
    <row r="127" spans="1:16" ht="15.75" thickBot="1">
      <c r="A127" s="374" t="s">
        <v>1885</v>
      </c>
      <c r="B127" s="235" t="s">
        <v>1752</v>
      </c>
      <c r="C127" s="236"/>
      <c r="D127" s="237"/>
      <c r="E127" s="237"/>
      <c r="F127" s="237"/>
      <c r="G127" s="377" t="s">
        <v>1885</v>
      </c>
      <c r="H127" s="238" t="s">
        <v>1752</v>
      </c>
      <c r="I127" s="374" t="s">
        <v>1885</v>
      </c>
      <c r="J127" s="235" t="s">
        <v>1752</v>
      </c>
      <c r="K127" s="236"/>
      <c r="L127" s="237"/>
      <c r="M127" s="237"/>
      <c r="N127" s="237"/>
      <c r="O127" s="377" t="s">
        <v>1885</v>
      </c>
      <c r="P127" s="238" t="s">
        <v>1752</v>
      </c>
    </row>
    <row r="128" spans="1:16" ht="15.75" thickBot="1">
      <c r="A128" s="375"/>
      <c r="B128" s="235" t="s">
        <v>1754</v>
      </c>
      <c r="C128" s="236"/>
      <c r="D128" s="237"/>
      <c r="E128" s="237"/>
      <c r="F128" s="237"/>
      <c r="G128" s="378"/>
      <c r="H128" s="238" t="s">
        <v>1754</v>
      </c>
      <c r="I128" s="375"/>
      <c r="J128" s="235" t="s">
        <v>1754</v>
      </c>
      <c r="K128" s="236"/>
      <c r="L128" s="237"/>
      <c r="M128" s="237"/>
      <c r="N128" s="237"/>
      <c r="O128" s="378"/>
      <c r="P128" s="238" t="s">
        <v>1754</v>
      </c>
    </row>
    <row r="129" spans="1:16" ht="15.75" thickBot="1">
      <c r="A129" s="375"/>
      <c r="B129" s="235" t="s">
        <v>1755</v>
      </c>
      <c r="C129" s="236"/>
      <c r="D129" s="237"/>
      <c r="E129" s="237"/>
      <c r="F129" s="237"/>
      <c r="G129" s="378"/>
      <c r="H129" s="238" t="s">
        <v>1755</v>
      </c>
      <c r="I129" s="375"/>
      <c r="J129" s="235" t="s">
        <v>1755</v>
      </c>
      <c r="K129" s="236"/>
      <c r="L129" s="237"/>
      <c r="M129" s="237"/>
      <c r="N129" s="237"/>
      <c r="O129" s="378"/>
      <c r="P129" s="238" t="s">
        <v>1755</v>
      </c>
    </row>
    <row r="130" spans="1:16" ht="15.75" thickBot="1">
      <c r="A130" s="375"/>
      <c r="B130" s="235" t="s">
        <v>1756</v>
      </c>
      <c r="C130" s="236"/>
      <c r="D130" s="237"/>
      <c r="E130" s="237"/>
      <c r="F130" s="237"/>
      <c r="G130" s="378"/>
      <c r="H130" s="238" t="s">
        <v>1756</v>
      </c>
      <c r="I130" s="375"/>
      <c r="J130" s="235" t="s">
        <v>1756</v>
      </c>
      <c r="K130" s="236"/>
      <c r="L130" s="237"/>
      <c r="M130" s="237"/>
      <c r="N130" s="237"/>
      <c r="O130" s="378"/>
      <c r="P130" s="238" t="s">
        <v>1756</v>
      </c>
    </row>
    <row r="131" spans="1:16" ht="15.75" thickBot="1">
      <c r="A131" s="375"/>
      <c r="B131" s="235" t="s">
        <v>1757</v>
      </c>
      <c r="C131" s="236"/>
      <c r="D131" s="237"/>
      <c r="E131" s="237"/>
      <c r="F131" s="237"/>
      <c r="G131" s="378"/>
      <c r="H131" s="238" t="s">
        <v>1757</v>
      </c>
      <c r="I131" s="375"/>
      <c r="J131" s="235" t="s">
        <v>1757</v>
      </c>
      <c r="K131" s="236"/>
      <c r="L131" s="237"/>
      <c r="M131" s="237"/>
      <c r="N131" s="237"/>
      <c r="O131" s="378"/>
      <c r="P131" s="238" t="s">
        <v>1757</v>
      </c>
    </row>
    <row r="132" spans="1:16" ht="15.75" thickBot="1">
      <c r="A132" s="375"/>
      <c r="B132" s="235" t="s">
        <v>1758</v>
      </c>
      <c r="C132" s="236"/>
      <c r="D132" s="237"/>
      <c r="E132" s="237"/>
      <c r="F132" s="237"/>
      <c r="G132" s="378"/>
      <c r="H132" s="238" t="s">
        <v>1758</v>
      </c>
      <c r="I132" s="375"/>
      <c r="J132" s="235" t="s">
        <v>1758</v>
      </c>
      <c r="K132" s="236"/>
      <c r="L132" s="237"/>
      <c r="M132" s="237"/>
      <c r="N132" s="237"/>
      <c r="O132" s="378"/>
      <c r="P132" s="238" t="s">
        <v>1758</v>
      </c>
    </row>
    <row r="133" spans="1:16" ht="15.75" thickBot="1">
      <c r="A133" s="375"/>
      <c r="B133" s="235" t="s">
        <v>1759</v>
      </c>
      <c r="C133" s="236"/>
      <c r="D133" s="237"/>
      <c r="E133" s="237"/>
      <c r="F133" s="237"/>
      <c r="G133" s="378"/>
      <c r="H133" s="238" t="s">
        <v>1759</v>
      </c>
      <c r="I133" s="375"/>
      <c r="J133" s="235" t="s">
        <v>1759</v>
      </c>
      <c r="K133" s="236"/>
      <c r="L133" s="237"/>
      <c r="M133" s="237"/>
      <c r="N133" s="237"/>
      <c r="O133" s="378"/>
      <c r="P133" s="238" t="s">
        <v>1759</v>
      </c>
    </row>
    <row r="134" spans="1:16" ht="15.75" thickBot="1">
      <c r="A134" s="375"/>
      <c r="B134" s="235" t="s">
        <v>1760</v>
      </c>
      <c r="C134" s="236"/>
      <c r="D134" s="237"/>
      <c r="E134" s="237"/>
      <c r="F134" s="237"/>
      <c r="G134" s="378"/>
      <c r="H134" s="238" t="s">
        <v>1760</v>
      </c>
      <c r="I134" s="375"/>
      <c r="J134" s="235" t="s">
        <v>1760</v>
      </c>
      <c r="K134" s="236"/>
      <c r="L134" s="237"/>
      <c r="M134" s="237"/>
      <c r="N134" s="237"/>
      <c r="O134" s="378"/>
      <c r="P134" s="238" t="s">
        <v>1760</v>
      </c>
    </row>
    <row r="135" spans="1:16" ht="15.75" thickBot="1">
      <c r="A135" s="375"/>
      <c r="B135" s="235" t="s">
        <v>1761</v>
      </c>
      <c r="C135" s="236"/>
      <c r="D135" s="237"/>
      <c r="E135" s="237"/>
      <c r="F135" s="237"/>
      <c r="G135" s="378"/>
      <c r="H135" s="238" t="s">
        <v>1761</v>
      </c>
      <c r="I135" s="375"/>
      <c r="J135" s="235" t="s">
        <v>1761</v>
      </c>
      <c r="K135" s="236"/>
      <c r="L135" s="237"/>
      <c r="M135" s="237"/>
      <c r="N135" s="237"/>
      <c r="O135" s="378"/>
      <c r="P135" s="238" t="s">
        <v>1761</v>
      </c>
    </row>
    <row r="136" spans="1:16" ht="15.75" thickBot="1">
      <c r="A136" s="375"/>
      <c r="B136" s="235" t="s">
        <v>1762</v>
      </c>
      <c r="C136" s="236"/>
      <c r="D136" s="237"/>
      <c r="E136" s="237"/>
      <c r="F136" s="237"/>
      <c r="G136" s="378"/>
      <c r="H136" s="238" t="s">
        <v>1762</v>
      </c>
      <c r="I136" s="375"/>
      <c r="J136" s="235" t="s">
        <v>1762</v>
      </c>
      <c r="K136" s="236"/>
      <c r="L136" s="237"/>
      <c r="M136" s="237"/>
      <c r="N136" s="237"/>
      <c r="O136" s="378"/>
      <c r="P136" s="238" t="s">
        <v>1762</v>
      </c>
    </row>
    <row r="137" spans="1:16" ht="15.75" thickBot="1">
      <c r="A137" s="375"/>
      <c r="B137" s="235" t="s">
        <v>1720</v>
      </c>
      <c r="C137" s="236"/>
      <c r="D137" s="237"/>
      <c r="E137" s="237"/>
      <c r="F137" s="237"/>
      <c r="G137" s="378"/>
      <c r="H137" s="238" t="s">
        <v>1720</v>
      </c>
      <c r="I137" s="375"/>
      <c r="J137" s="235" t="s">
        <v>1720</v>
      </c>
      <c r="K137" s="236"/>
      <c r="L137" s="237"/>
      <c r="M137" s="237"/>
      <c r="N137" s="237"/>
      <c r="O137" s="378"/>
      <c r="P137" s="238" t="s">
        <v>1720</v>
      </c>
    </row>
    <row r="138" spans="1:16" ht="15.75" thickBot="1">
      <c r="A138" s="376"/>
      <c r="B138" s="235" t="s">
        <v>1763</v>
      </c>
      <c r="C138" s="236"/>
      <c r="D138" s="237"/>
      <c r="E138" s="237"/>
      <c r="F138" s="237"/>
      <c r="G138" s="379"/>
      <c r="H138" s="238" t="s">
        <v>1764</v>
      </c>
      <c r="I138" s="376"/>
      <c r="J138" s="235" t="s">
        <v>1763</v>
      </c>
      <c r="K138" s="236"/>
      <c r="L138" s="237"/>
      <c r="M138" s="237"/>
      <c r="N138" s="237"/>
      <c r="O138" s="379"/>
      <c r="P138" s="238" t="s">
        <v>1764</v>
      </c>
    </row>
    <row r="139" spans="1:16" ht="15.75" thickBot="1">
      <c r="A139" s="374" t="s">
        <v>1886</v>
      </c>
      <c r="B139" s="235" t="s">
        <v>1752</v>
      </c>
      <c r="C139" s="236"/>
      <c r="D139" s="237"/>
      <c r="E139" s="237"/>
      <c r="F139" s="237"/>
      <c r="G139" s="377" t="s">
        <v>1886</v>
      </c>
      <c r="H139" s="238" t="s">
        <v>1752</v>
      </c>
      <c r="I139" s="374" t="s">
        <v>1886</v>
      </c>
      <c r="J139" s="235" t="s">
        <v>1752</v>
      </c>
      <c r="K139" s="236"/>
      <c r="L139" s="237"/>
      <c r="M139" s="237"/>
      <c r="N139" s="237"/>
      <c r="O139" s="377" t="s">
        <v>1886</v>
      </c>
      <c r="P139" s="238" t="s">
        <v>1752</v>
      </c>
    </row>
    <row r="140" spans="1:16" ht="15.75" thickBot="1">
      <c r="A140" s="375"/>
      <c r="B140" s="235" t="s">
        <v>1754</v>
      </c>
      <c r="C140" s="236"/>
      <c r="D140" s="237"/>
      <c r="E140" s="237"/>
      <c r="F140" s="237"/>
      <c r="G140" s="378"/>
      <c r="H140" s="238" t="s">
        <v>1754</v>
      </c>
      <c r="I140" s="375"/>
      <c r="J140" s="235" t="s">
        <v>1754</v>
      </c>
      <c r="K140" s="236"/>
      <c r="L140" s="237"/>
      <c r="M140" s="237"/>
      <c r="N140" s="237"/>
      <c r="O140" s="378"/>
      <c r="P140" s="238" t="s">
        <v>1754</v>
      </c>
    </row>
    <row r="141" spans="1:16" ht="15.75" thickBot="1">
      <c r="A141" s="375"/>
      <c r="B141" s="235" t="s">
        <v>1755</v>
      </c>
      <c r="C141" s="236"/>
      <c r="D141" s="237"/>
      <c r="E141" s="237"/>
      <c r="F141" s="237"/>
      <c r="G141" s="378"/>
      <c r="H141" s="238" t="s">
        <v>1755</v>
      </c>
      <c r="I141" s="375"/>
      <c r="J141" s="235" t="s">
        <v>1755</v>
      </c>
      <c r="K141" s="236"/>
      <c r="L141" s="237"/>
      <c r="M141" s="237"/>
      <c r="N141" s="237"/>
      <c r="O141" s="378"/>
      <c r="P141" s="238" t="s">
        <v>1755</v>
      </c>
    </row>
    <row r="142" spans="1:16" ht="15.75" thickBot="1">
      <c r="A142" s="375"/>
      <c r="B142" s="235" t="s">
        <v>1756</v>
      </c>
      <c r="C142" s="236"/>
      <c r="D142" s="237"/>
      <c r="E142" s="237"/>
      <c r="F142" s="237"/>
      <c r="G142" s="378"/>
      <c r="H142" s="238" t="s">
        <v>1756</v>
      </c>
      <c r="I142" s="375"/>
      <c r="J142" s="235" t="s">
        <v>1756</v>
      </c>
      <c r="K142" s="236"/>
      <c r="L142" s="237"/>
      <c r="M142" s="237"/>
      <c r="N142" s="237"/>
      <c r="O142" s="378"/>
      <c r="P142" s="238" t="s">
        <v>1756</v>
      </c>
    </row>
    <row r="143" spans="1:16" ht="15.75" thickBot="1">
      <c r="A143" s="375"/>
      <c r="B143" s="235" t="s">
        <v>1757</v>
      </c>
      <c r="C143" s="236"/>
      <c r="D143" s="237"/>
      <c r="E143" s="237"/>
      <c r="F143" s="237"/>
      <c r="G143" s="378"/>
      <c r="H143" s="238" t="s">
        <v>1757</v>
      </c>
      <c r="I143" s="375"/>
      <c r="J143" s="235" t="s">
        <v>1757</v>
      </c>
      <c r="K143" s="236"/>
      <c r="L143" s="237"/>
      <c r="M143" s="237"/>
      <c r="N143" s="237"/>
      <c r="O143" s="378"/>
      <c r="P143" s="238" t="s">
        <v>1757</v>
      </c>
    </row>
    <row r="144" spans="1:16" ht="15.75" thickBot="1">
      <c r="A144" s="375"/>
      <c r="B144" s="235" t="s">
        <v>1758</v>
      </c>
      <c r="C144" s="236"/>
      <c r="D144" s="237"/>
      <c r="E144" s="237"/>
      <c r="F144" s="237"/>
      <c r="G144" s="378"/>
      <c r="H144" s="238" t="s">
        <v>1758</v>
      </c>
      <c r="I144" s="375"/>
      <c r="J144" s="235" t="s">
        <v>1758</v>
      </c>
      <c r="K144" s="236"/>
      <c r="L144" s="237"/>
      <c r="M144" s="237"/>
      <c r="N144" s="237"/>
      <c r="O144" s="378"/>
      <c r="P144" s="238" t="s">
        <v>1758</v>
      </c>
    </row>
    <row r="145" spans="1:16" ht="15.75" thickBot="1">
      <c r="A145" s="375"/>
      <c r="B145" s="235" t="s">
        <v>1759</v>
      </c>
      <c r="C145" s="236"/>
      <c r="D145" s="237"/>
      <c r="E145" s="237"/>
      <c r="F145" s="237"/>
      <c r="G145" s="378"/>
      <c r="H145" s="238" t="s">
        <v>1759</v>
      </c>
      <c r="I145" s="375"/>
      <c r="J145" s="235" t="s">
        <v>1759</v>
      </c>
      <c r="K145" s="236"/>
      <c r="L145" s="237"/>
      <c r="M145" s="237"/>
      <c r="N145" s="237"/>
      <c r="O145" s="378"/>
      <c r="P145" s="238" t="s">
        <v>1759</v>
      </c>
    </row>
    <row r="146" spans="1:16" ht="15.75" thickBot="1">
      <c r="A146" s="375"/>
      <c r="B146" s="235" t="s">
        <v>1760</v>
      </c>
      <c r="C146" s="236"/>
      <c r="D146" s="237"/>
      <c r="E146" s="237"/>
      <c r="F146" s="237"/>
      <c r="G146" s="378"/>
      <c r="H146" s="238" t="s">
        <v>1760</v>
      </c>
      <c r="I146" s="375"/>
      <c r="J146" s="235" t="s">
        <v>1760</v>
      </c>
      <c r="K146" s="236"/>
      <c r="L146" s="237"/>
      <c r="M146" s="237"/>
      <c r="N146" s="237"/>
      <c r="O146" s="378"/>
      <c r="P146" s="238" t="s">
        <v>1760</v>
      </c>
    </row>
    <row r="147" spans="1:16" ht="15.75" thickBot="1">
      <c r="A147" s="375"/>
      <c r="B147" s="235" t="s">
        <v>1761</v>
      </c>
      <c r="C147" s="236"/>
      <c r="D147" s="237"/>
      <c r="E147" s="237"/>
      <c r="F147" s="237"/>
      <c r="G147" s="378"/>
      <c r="H147" s="238" t="s">
        <v>1761</v>
      </c>
      <c r="I147" s="375"/>
      <c r="J147" s="235" t="s">
        <v>1761</v>
      </c>
      <c r="K147" s="236"/>
      <c r="L147" s="237"/>
      <c r="M147" s="237"/>
      <c r="N147" s="237"/>
      <c r="O147" s="378"/>
      <c r="P147" s="238" t="s">
        <v>1761</v>
      </c>
    </row>
    <row r="148" spans="1:16" ht="15.75" thickBot="1">
      <c r="A148" s="375"/>
      <c r="B148" s="235" t="s">
        <v>1762</v>
      </c>
      <c r="C148" s="236"/>
      <c r="D148" s="237"/>
      <c r="E148" s="237"/>
      <c r="F148" s="237"/>
      <c r="G148" s="378"/>
      <c r="H148" s="238" t="s">
        <v>1762</v>
      </c>
      <c r="I148" s="375"/>
      <c r="J148" s="235" t="s">
        <v>1762</v>
      </c>
      <c r="K148" s="236"/>
      <c r="L148" s="237"/>
      <c r="M148" s="237"/>
      <c r="N148" s="237"/>
      <c r="O148" s="378"/>
      <c r="P148" s="238" t="s">
        <v>1762</v>
      </c>
    </row>
    <row r="149" spans="1:16" ht="15.75" thickBot="1">
      <c r="A149" s="375"/>
      <c r="B149" s="235" t="s">
        <v>1720</v>
      </c>
      <c r="C149" s="236"/>
      <c r="D149" s="237"/>
      <c r="E149" s="237"/>
      <c r="F149" s="237"/>
      <c r="G149" s="378"/>
      <c r="H149" s="238" t="s">
        <v>1720</v>
      </c>
      <c r="I149" s="375"/>
      <c r="J149" s="235" t="s">
        <v>1720</v>
      </c>
      <c r="K149" s="236"/>
      <c r="L149" s="237"/>
      <c r="M149" s="237"/>
      <c r="N149" s="237"/>
      <c r="O149" s="378"/>
      <c r="P149" s="238" t="s">
        <v>1720</v>
      </c>
    </row>
    <row r="150" spans="1:16" ht="15.75" thickBot="1">
      <c r="A150" s="376"/>
      <c r="B150" s="235" t="s">
        <v>1763</v>
      </c>
      <c r="C150" s="236"/>
      <c r="D150" s="237"/>
      <c r="E150" s="237"/>
      <c r="F150" s="237"/>
      <c r="G150" s="379"/>
      <c r="H150" s="238" t="s">
        <v>1764</v>
      </c>
      <c r="I150" s="376"/>
      <c r="J150" s="235" t="s">
        <v>1763</v>
      </c>
      <c r="K150" s="236"/>
      <c r="L150" s="237"/>
      <c r="M150" s="237"/>
      <c r="N150" s="237"/>
      <c r="O150" s="379"/>
      <c r="P150" s="238" t="s">
        <v>1764</v>
      </c>
    </row>
    <row r="151" spans="1:16" ht="15.75" thickBot="1">
      <c r="A151" s="374" t="s">
        <v>1887</v>
      </c>
      <c r="B151" s="235" t="s">
        <v>1752</v>
      </c>
      <c r="C151" s="236"/>
      <c r="D151" s="237"/>
      <c r="E151" s="237"/>
      <c r="F151" s="237"/>
      <c r="G151" s="377" t="s">
        <v>1887</v>
      </c>
      <c r="H151" s="238" t="s">
        <v>1752</v>
      </c>
      <c r="I151" s="374" t="s">
        <v>1887</v>
      </c>
      <c r="J151" s="235" t="s">
        <v>1752</v>
      </c>
      <c r="K151" s="236"/>
      <c r="L151" s="237"/>
      <c r="M151" s="237"/>
      <c r="N151" s="237"/>
      <c r="O151" s="377" t="s">
        <v>1887</v>
      </c>
      <c r="P151" s="238" t="s">
        <v>1752</v>
      </c>
    </row>
    <row r="152" spans="1:16" ht="15.75" thickBot="1">
      <c r="A152" s="375"/>
      <c r="B152" s="235" t="s">
        <v>1754</v>
      </c>
      <c r="C152" s="236"/>
      <c r="D152" s="237"/>
      <c r="E152" s="237"/>
      <c r="F152" s="237"/>
      <c r="G152" s="378"/>
      <c r="H152" s="238" t="s">
        <v>1754</v>
      </c>
      <c r="I152" s="375"/>
      <c r="J152" s="235" t="s">
        <v>1754</v>
      </c>
      <c r="K152" s="236"/>
      <c r="L152" s="237"/>
      <c r="M152" s="237"/>
      <c r="N152" s="237"/>
      <c r="O152" s="378"/>
      <c r="P152" s="238" t="s">
        <v>1754</v>
      </c>
    </row>
    <row r="153" spans="1:16" ht="15.75" thickBot="1">
      <c r="A153" s="375"/>
      <c r="B153" s="235" t="s">
        <v>1755</v>
      </c>
      <c r="C153" s="236"/>
      <c r="D153" s="237"/>
      <c r="E153" s="237"/>
      <c r="F153" s="237"/>
      <c r="G153" s="378"/>
      <c r="H153" s="238" t="s">
        <v>1755</v>
      </c>
      <c r="I153" s="375"/>
      <c r="J153" s="235" t="s">
        <v>1755</v>
      </c>
      <c r="K153" s="236"/>
      <c r="L153" s="237"/>
      <c r="M153" s="237"/>
      <c r="N153" s="237"/>
      <c r="O153" s="378"/>
      <c r="P153" s="238" t="s">
        <v>1755</v>
      </c>
    </row>
    <row r="154" spans="1:16" ht="15.75" thickBot="1">
      <c r="A154" s="375"/>
      <c r="B154" s="235" t="s">
        <v>1756</v>
      </c>
      <c r="C154" s="236"/>
      <c r="D154" s="237"/>
      <c r="E154" s="237"/>
      <c r="F154" s="237"/>
      <c r="G154" s="378"/>
      <c r="H154" s="238" t="s">
        <v>1756</v>
      </c>
      <c r="I154" s="375"/>
      <c r="J154" s="235" t="s">
        <v>1756</v>
      </c>
      <c r="K154" s="236"/>
      <c r="L154" s="237"/>
      <c r="M154" s="237"/>
      <c r="N154" s="237"/>
      <c r="O154" s="378"/>
      <c r="P154" s="238" t="s">
        <v>1756</v>
      </c>
    </row>
    <row r="155" spans="1:16" ht="15.75" thickBot="1">
      <c r="A155" s="375"/>
      <c r="B155" s="235" t="s">
        <v>1757</v>
      </c>
      <c r="C155" s="236"/>
      <c r="D155" s="237"/>
      <c r="E155" s="237"/>
      <c r="F155" s="237"/>
      <c r="G155" s="378"/>
      <c r="H155" s="238" t="s">
        <v>1757</v>
      </c>
      <c r="I155" s="375"/>
      <c r="J155" s="235" t="s">
        <v>1757</v>
      </c>
      <c r="K155" s="236"/>
      <c r="L155" s="237"/>
      <c r="M155" s="237"/>
      <c r="N155" s="237"/>
      <c r="O155" s="378"/>
      <c r="P155" s="238" t="s">
        <v>1757</v>
      </c>
    </row>
    <row r="156" spans="1:16" ht="15.75" thickBot="1">
      <c r="A156" s="375"/>
      <c r="B156" s="235" t="s">
        <v>1758</v>
      </c>
      <c r="C156" s="236"/>
      <c r="D156" s="237"/>
      <c r="E156" s="237"/>
      <c r="F156" s="237"/>
      <c r="G156" s="378"/>
      <c r="H156" s="238" t="s">
        <v>1758</v>
      </c>
      <c r="I156" s="375"/>
      <c r="J156" s="235" t="s">
        <v>1758</v>
      </c>
      <c r="K156" s="236"/>
      <c r="L156" s="237"/>
      <c r="M156" s="237"/>
      <c r="N156" s="237"/>
      <c r="O156" s="378"/>
      <c r="P156" s="238" t="s">
        <v>1758</v>
      </c>
    </row>
    <row r="157" spans="1:16" ht="15.75" thickBot="1">
      <c r="A157" s="375"/>
      <c r="B157" s="235" t="s">
        <v>1759</v>
      </c>
      <c r="C157" s="236"/>
      <c r="D157" s="237"/>
      <c r="E157" s="237"/>
      <c r="F157" s="237"/>
      <c r="G157" s="378"/>
      <c r="H157" s="238" t="s">
        <v>1759</v>
      </c>
      <c r="I157" s="375"/>
      <c r="J157" s="235" t="s">
        <v>1759</v>
      </c>
      <c r="K157" s="236"/>
      <c r="L157" s="237"/>
      <c r="M157" s="237"/>
      <c r="N157" s="237"/>
      <c r="O157" s="378"/>
      <c r="P157" s="238" t="s">
        <v>1759</v>
      </c>
    </row>
    <row r="158" spans="1:16" ht="15.75" thickBot="1">
      <c r="A158" s="375"/>
      <c r="B158" s="235" t="s">
        <v>1760</v>
      </c>
      <c r="C158" s="236"/>
      <c r="D158" s="237"/>
      <c r="E158" s="237"/>
      <c r="F158" s="237"/>
      <c r="G158" s="378"/>
      <c r="H158" s="238" t="s">
        <v>1760</v>
      </c>
      <c r="I158" s="375"/>
      <c r="J158" s="235" t="s">
        <v>1760</v>
      </c>
      <c r="K158" s="236"/>
      <c r="L158" s="237"/>
      <c r="M158" s="237"/>
      <c r="N158" s="237"/>
      <c r="O158" s="378"/>
      <c r="P158" s="238" t="s">
        <v>1760</v>
      </c>
    </row>
    <row r="159" spans="1:16" ht="15.75" thickBot="1">
      <c r="A159" s="375"/>
      <c r="B159" s="235" t="s">
        <v>1761</v>
      </c>
      <c r="C159" s="236"/>
      <c r="D159" s="237"/>
      <c r="E159" s="237"/>
      <c r="F159" s="237"/>
      <c r="G159" s="378"/>
      <c r="H159" s="238" t="s">
        <v>1761</v>
      </c>
      <c r="I159" s="375"/>
      <c r="J159" s="235" t="s">
        <v>1761</v>
      </c>
      <c r="K159" s="236"/>
      <c r="L159" s="237"/>
      <c r="M159" s="237"/>
      <c r="N159" s="237"/>
      <c r="O159" s="378"/>
      <c r="P159" s="238" t="s">
        <v>1761</v>
      </c>
    </row>
    <row r="160" spans="1:16" ht="15.75" thickBot="1">
      <c r="A160" s="375"/>
      <c r="B160" s="235" t="s">
        <v>1762</v>
      </c>
      <c r="C160" s="236"/>
      <c r="D160" s="237"/>
      <c r="E160" s="237"/>
      <c r="F160" s="237"/>
      <c r="G160" s="378"/>
      <c r="H160" s="238" t="s">
        <v>1762</v>
      </c>
      <c r="I160" s="375"/>
      <c r="J160" s="235" t="s">
        <v>1762</v>
      </c>
      <c r="K160" s="236"/>
      <c r="L160" s="237"/>
      <c r="M160" s="237"/>
      <c r="N160" s="237"/>
      <c r="O160" s="378"/>
      <c r="P160" s="238" t="s">
        <v>1762</v>
      </c>
    </row>
    <row r="161" spans="1:16" ht="15.75" thickBot="1">
      <c r="A161" s="375"/>
      <c r="B161" s="235" t="s">
        <v>1720</v>
      </c>
      <c r="C161" s="236"/>
      <c r="D161" s="237"/>
      <c r="E161" s="237"/>
      <c r="F161" s="237"/>
      <c r="G161" s="378"/>
      <c r="H161" s="238" t="s">
        <v>1720</v>
      </c>
      <c r="I161" s="375"/>
      <c r="J161" s="235" t="s">
        <v>1720</v>
      </c>
      <c r="K161" s="236"/>
      <c r="L161" s="237"/>
      <c r="M161" s="237"/>
      <c r="N161" s="237"/>
      <c r="O161" s="378"/>
      <c r="P161" s="238" t="s">
        <v>1720</v>
      </c>
    </row>
    <row r="162" spans="1:16" ht="15.75" thickBot="1">
      <c r="A162" s="376"/>
      <c r="B162" s="235" t="s">
        <v>1763</v>
      </c>
      <c r="C162" s="236"/>
      <c r="D162" s="237"/>
      <c r="E162" s="237"/>
      <c r="F162" s="237"/>
      <c r="G162" s="379"/>
      <c r="H162" s="238" t="s">
        <v>1764</v>
      </c>
      <c r="I162" s="376"/>
      <c r="J162" s="235" t="s">
        <v>1763</v>
      </c>
      <c r="K162" s="236"/>
      <c r="L162" s="237"/>
      <c r="M162" s="237"/>
      <c r="N162" s="237"/>
      <c r="O162" s="379"/>
      <c r="P162" s="238" t="s">
        <v>1764</v>
      </c>
    </row>
    <row r="163" spans="1:16" ht="15.75" thickBot="1">
      <c r="A163" s="374" t="s">
        <v>1888</v>
      </c>
      <c r="B163" s="235" t="s">
        <v>1752</v>
      </c>
      <c r="C163" s="236"/>
      <c r="D163" s="237"/>
      <c r="E163" s="237"/>
      <c r="F163" s="237"/>
      <c r="G163" s="377" t="s">
        <v>1888</v>
      </c>
      <c r="H163" s="238" t="s">
        <v>1752</v>
      </c>
      <c r="I163" s="374" t="s">
        <v>1888</v>
      </c>
      <c r="J163" s="235" t="s">
        <v>1752</v>
      </c>
      <c r="K163" s="236"/>
      <c r="L163" s="237"/>
      <c r="M163" s="237"/>
      <c r="N163" s="237"/>
      <c r="O163" s="377" t="s">
        <v>1888</v>
      </c>
      <c r="P163" s="238" t="s">
        <v>1752</v>
      </c>
    </row>
    <row r="164" spans="1:16" ht="15.75" thickBot="1">
      <c r="A164" s="375"/>
      <c r="B164" s="235" t="s">
        <v>1754</v>
      </c>
      <c r="C164" s="236"/>
      <c r="D164" s="237"/>
      <c r="E164" s="237"/>
      <c r="F164" s="237"/>
      <c r="G164" s="378"/>
      <c r="H164" s="238" t="s">
        <v>1754</v>
      </c>
      <c r="I164" s="375"/>
      <c r="J164" s="235" t="s">
        <v>1754</v>
      </c>
      <c r="K164" s="236"/>
      <c r="L164" s="237"/>
      <c r="M164" s="237"/>
      <c r="N164" s="237"/>
      <c r="O164" s="378"/>
      <c r="P164" s="238" t="s">
        <v>1754</v>
      </c>
    </row>
    <row r="165" spans="1:16" ht="15.75" thickBot="1">
      <c r="A165" s="375"/>
      <c r="B165" s="235" t="s">
        <v>1755</v>
      </c>
      <c r="C165" s="236"/>
      <c r="D165" s="237"/>
      <c r="E165" s="237"/>
      <c r="F165" s="237"/>
      <c r="G165" s="378"/>
      <c r="H165" s="238" t="s">
        <v>1755</v>
      </c>
      <c r="I165" s="375"/>
      <c r="J165" s="235" t="s">
        <v>1755</v>
      </c>
      <c r="K165" s="236"/>
      <c r="L165" s="237"/>
      <c r="M165" s="237"/>
      <c r="N165" s="237"/>
      <c r="O165" s="378"/>
      <c r="P165" s="238" t="s">
        <v>1755</v>
      </c>
    </row>
    <row r="166" spans="1:16" ht="15.75" thickBot="1">
      <c r="A166" s="375"/>
      <c r="B166" s="235" t="s">
        <v>1756</v>
      </c>
      <c r="C166" s="236"/>
      <c r="D166" s="237"/>
      <c r="E166" s="237"/>
      <c r="F166" s="237"/>
      <c r="G166" s="378"/>
      <c r="H166" s="238" t="s">
        <v>1756</v>
      </c>
      <c r="I166" s="375"/>
      <c r="J166" s="235" t="s">
        <v>1756</v>
      </c>
      <c r="K166" s="236"/>
      <c r="L166" s="237"/>
      <c r="M166" s="237"/>
      <c r="N166" s="237"/>
      <c r="O166" s="378"/>
      <c r="P166" s="238" t="s">
        <v>1756</v>
      </c>
    </row>
    <row r="167" spans="1:16" ht="15.75" thickBot="1">
      <c r="A167" s="375"/>
      <c r="B167" s="235" t="s">
        <v>1757</v>
      </c>
      <c r="C167" s="236"/>
      <c r="D167" s="237"/>
      <c r="E167" s="237"/>
      <c r="F167" s="237"/>
      <c r="G167" s="378"/>
      <c r="H167" s="238" t="s">
        <v>1757</v>
      </c>
      <c r="I167" s="375"/>
      <c r="J167" s="235" t="s">
        <v>1757</v>
      </c>
      <c r="K167" s="236"/>
      <c r="L167" s="237"/>
      <c r="M167" s="237"/>
      <c r="N167" s="237"/>
      <c r="O167" s="378"/>
      <c r="P167" s="238" t="s">
        <v>1757</v>
      </c>
    </row>
    <row r="168" spans="1:16" ht="15.75" thickBot="1">
      <c r="A168" s="375"/>
      <c r="B168" s="235" t="s">
        <v>1758</v>
      </c>
      <c r="C168" s="236"/>
      <c r="D168" s="237"/>
      <c r="E168" s="237"/>
      <c r="F168" s="237"/>
      <c r="G168" s="378"/>
      <c r="H168" s="238" t="s">
        <v>1758</v>
      </c>
      <c r="I168" s="375"/>
      <c r="J168" s="235" t="s">
        <v>1758</v>
      </c>
      <c r="K168" s="236"/>
      <c r="L168" s="237"/>
      <c r="M168" s="237"/>
      <c r="N168" s="237"/>
      <c r="O168" s="378"/>
      <c r="P168" s="238" t="s">
        <v>1758</v>
      </c>
    </row>
    <row r="169" spans="1:16" ht="15.75" thickBot="1">
      <c r="A169" s="375"/>
      <c r="B169" s="235" t="s">
        <v>1759</v>
      </c>
      <c r="C169" s="236"/>
      <c r="D169" s="237"/>
      <c r="E169" s="237"/>
      <c r="F169" s="237"/>
      <c r="G169" s="378"/>
      <c r="H169" s="238" t="s">
        <v>1759</v>
      </c>
      <c r="I169" s="375"/>
      <c r="J169" s="235" t="s">
        <v>1759</v>
      </c>
      <c r="K169" s="236"/>
      <c r="L169" s="237"/>
      <c r="M169" s="237"/>
      <c r="N169" s="237"/>
      <c r="O169" s="378"/>
      <c r="P169" s="238" t="s">
        <v>1759</v>
      </c>
    </row>
    <row r="170" spans="1:16" ht="15.75" thickBot="1">
      <c r="A170" s="375"/>
      <c r="B170" s="235" t="s">
        <v>1760</v>
      </c>
      <c r="C170" s="236"/>
      <c r="D170" s="237"/>
      <c r="E170" s="237"/>
      <c r="F170" s="237"/>
      <c r="G170" s="378"/>
      <c r="H170" s="238" t="s">
        <v>1760</v>
      </c>
      <c r="I170" s="375"/>
      <c r="J170" s="235" t="s">
        <v>1760</v>
      </c>
      <c r="K170" s="236"/>
      <c r="L170" s="237"/>
      <c r="M170" s="237"/>
      <c r="N170" s="237"/>
      <c r="O170" s="378"/>
      <c r="P170" s="238" t="s">
        <v>1760</v>
      </c>
    </row>
    <row r="171" spans="1:16" ht="15.75" thickBot="1">
      <c r="A171" s="375"/>
      <c r="B171" s="235" t="s">
        <v>1761</v>
      </c>
      <c r="C171" s="236"/>
      <c r="D171" s="237"/>
      <c r="E171" s="237"/>
      <c r="F171" s="237"/>
      <c r="G171" s="378"/>
      <c r="H171" s="238" t="s">
        <v>1761</v>
      </c>
      <c r="I171" s="375"/>
      <c r="J171" s="235" t="s">
        <v>1761</v>
      </c>
      <c r="K171" s="236"/>
      <c r="L171" s="237"/>
      <c r="M171" s="237"/>
      <c r="N171" s="237"/>
      <c r="O171" s="378"/>
      <c r="P171" s="238" t="s">
        <v>1761</v>
      </c>
    </row>
    <row r="172" spans="1:16" ht="15.75" thickBot="1">
      <c r="A172" s="375"/>
      <c r="B172" s="235" t="s">
        <v>1762</v>
      </c>
      <c r="C172" s="236"/>
      <c r="D172" s="237"/>
      <c r="E172" s="237"/>
      <c r="F172" s="237"/>
      <c r="G172" s="378"/>
      <c r="H172" s="238" t="s">
        <v>1762</v>
      </c>
      <c r="I172" s="375"/>
      <c r="J172" s="235" t="s">
        <v>1762</v>
      </c>
      <c r="K172" s="236"/>
      <c r="L172" s="237"/>
      <c r="M172" s="237"/>
      <c r="N172" s="237"/>
      <c r="O172" s="378"/>
      <c r="P172" s="238" t="s">
        <v>1762</v>
      </c>
    </row>
    <row r="173" spans="1:16" ht="15.75" thickBot="1">
      <c r="A173" s="375"/>
      <c r="B173" s="235" t="s">
        <v>1720</v>
      </c>
      <c r="C173" s="236"/>
      <c r="D173" s="237"/>
      <c r="E173" s="237"/>
      <c r="F173" s="237"/>
      <c r="G173" s="378"/>
      <c r="H173" s="238" t="s">
        <v>1720</v>
      </c>
      <c r="I173" s="375"/>
      <c r="J173" s="235" t="s">
        <v>1720</v>
      </c>
      <c r="K173" s="236"/>
      <c r="L173" s="237"/>
      <c r="M173" s="237"/>
      <c r="N173" s="237"/>
      <c r="O173" s="378"/>
      <c r="P173" s="238" t="s">
        <v>1720</v>
      </c>
    </row>
    <row r="174" spans="1:16" ht="15.75" thickBot="1">
      <c r="A174" s="376"/>
      <c r="B174" s="235" t="s">
        <v>1763</v>
      </c>
      <c r="C174" s="236"/>
      <c r="D174" s="237"/>
      <c r="E174" s="237"/>
      <c r="F174" s="237"/>
      <c r="G174" s="379"/>
      <c r="H174" s="238" t="s">
        <v>1764</v>
      </c>
      <c r="I174" s="376"/>
      <c r="J174" s="235" t="s">
        <v>1763</v>
      </c>
      <c r="K174" s="236"/>
      <c r="L174" s="237"/>
      <c r="M174" s="237"/>
      <c r="N174" s="237"/>
      <c r="O174" s="379"/>
      <c r="P174" s="238" t="s">
        <v>1764</v>
      </c>
    </row>
    <row r="175" spans="1:16" ht="15.75" thickBot="1">
      <c r="A175" s="374" t="s">
        <v>1889</v>
      </c>
      <c r="B175" s="235" t="s">
        <v>1752</v>
      </c>
      <c r="C175" s="236"/>
      <c r="D175" s="237"/>
      <c r="E175" s="237"/>
      <c r="F175" s="237"/>
      <c r="G175" s="377" t="s">
        <v>1889</v>
      </c>
      <c r="H175" s="238" t="s">
        <v>1752</v>
      </c>
      <c r="I175" s="374" t="s">
        <v>1889</v>
      </c>
      <c r="J175" s="235" t="s">
        <v>1752</v>
      </c>
      <c r="K175" s="236"/>
      <c r="L175" s="237"/>
      <c r="M175" s="237"/>
      <c r="N175" s="237"/>
      <c r="O175" s="377" t="s">
        <v>1889</v>
      </c>
      <c r="P175" s="238" t="s">
        <v>1752</v>
      </c>
    </row>
    <row r="176" spans="1:16" ht="15.75" thickBot="1">
      <c r="A176" s="375"/>
      <c r="B176" s="235" t="s">
        <v>1754</v>
      </c>
      <c r="C176" s="236"/>
      <c r="D176" s="237"/>
      <c r="E176" s="237"/>
      <c r="F176" s="237"/>
      <c r="G176" s="378"/>
      <c r="H176" s="238" t="s">
        <v>1754</v>
      </c>
      <c r="I176" s="375"/>
      <c r="J176" s="235" t="s">
        <v>1754</v>
      </c>
      <c r="K176" s="236"/>
      <c r="L176" s="237"/>
      <c r="M176" s="237"/>
      <c r="N176" s="237"/>
      <c r="O176" s="378"/>
      <c r="P176" s="238" t="s">
        <v>1754</v>
      </c>
    </row>
    <row r="177" spans="1:16" ht="15.75" thickBot="1">
      <c r="A177" s="375"/>
      <c r="B177" s="235" t="s">
        <v>1755</v>
      </c>
      <c r="C177" s="236"/>
      <c r="D177" s="237"/>
      <c r="E177" s="237"/>
      <c r="F177" s="237"/>
      <c r="G177" s="378"/>
      <c r="H177" s="238" t="s">
        <v>1755</v>
      </c>
      <c r="I177" s="375"/>
      <c r="J177" s="235" t="s">
        <v>1755</v>
      </c>
      <c r="K177" s="236"/>
      <c r="L177" s="237"/>
      <c r="M177" s="237"/>
      <c r="N177" s="237"/>
      <c r="O177" s="378"/>
      <c r="P177" s="238" t="s">
        <v>1755</v>
      </c>
    </row>
    <row r="178" spans="1:16" ht="15.75" thickBot="1">
      <c r="A178" s="375"/>
      <c r="B178" s="235" t="s">
        <v>1756</v>
      </c>
      <c r="C178" s="236"/>
      <c r="D178" s="237"/>
      <c r="E178" s="237"/>
      <c r="F178" s="237"/>
      <c r="G178" s="378"/>
      <c r="H178" s="238" t="s">
        <v>1756</v>
      </c>
      <c r="I178" s="375"/>
      <c r="J178" s="235" t="s">
        <v>1756</v>
      </c>
      <c r="K178" s="236"/>
      <c r="L178" s="237"/>
      <c r="M178" s="237"/>
      <c r="N178" s="237"/>
      <c r="O178" s="378"/>
      <c r="P178" s="238" t="s">
        <v>1756</v>
      </c>
    </row>
    <row r="179" spans="1:16" ht="15.75" thickBot="1">
      <c r="A179" s="375"/>
      <c r="B179" s="235" t="s">
        <v>1757</v>
      </c>
      <c r="C179" s="236"/>
      <c r="D179" s="237"/>
      <c r="E179" s="237"/>
      <c r="F179" s="237"/>
      <c r="G179" s="378"/>
      <c r="H179" s="238" t="s">
        <v>1757</v>
      </c>
      <c r="I179" s="375"/>
      <c r="J179" s="235" t="s">
        <v>1757</v>
      </c>
      <c r="K179" s="236"/>
      <c r="L179" s="237"/>
      <c r="M179" s="237"/>
      <c r="N179" s="237"/>
      <c r="O179" s="378"/>
      <c r="P179" s="238" t="s">
        <v>1757</v>
      </c>
    </row>
    <row r="180" spans="1:16" ht="15.75" thickBot="1">
      <c r="A180" s="375"/>
      <c r="B180" s="235" t="s">
        <v>1758</v>
      </c>
      <c r="C180" s="236"/>
      <c r="D180" s="237"/>
      <c r="E180" s="237"/>
      <c r="F180" s="237"/>
      <c r="G180" s="378"/>
      <c r="H180" s="238" t="s">
        <v>1758</v>
      </c>
      <c r="I180" s="375"/>
      <c r="J180" s="235" t="s">
        <v>1758</v>
      </c>
      <c r="K180" s="236"/>
      <c r="L180" s="237"/>
      <c r="M180" s="237"/>
      <c r="N180" s="237"/>
      <c r="O180" s="378"/>
      <c r="P180" s="238" t="s">
        <v>1758</v>
      </c>
    </row>
    <row r="181" spans="1:16" ht="15.75" thickBot="1">
      <c r="A181" s="375"/>
      <c r="B181" s="235" t="s">
        <v>1759</v>
      </c>
      <c r="C181" s="236"/>
      <c r="D181" s="237"/>
      <c r="E181" s="237"/>
      <c r="F181" s="237"/>
      <c r="G181" s="378"/>
      <c r="H181" s="238" t="s">
        <v>1759</v>
      </c>
      <c r="I181" s="375"/>
      <c r="J181" s="235" t="s">
        <v>1759</v>
      </c>
      <c r="K181" s="236"/>
      <c r="L181" s="237"/>
      <c r="M181" s="237"/>
      <c r="N181" s="237"/>
      <c r="O181" s="378"/>
      <c r="P181" s="238" t="s">
        <v>1759</v>
      </c>
    </row>
    <row r="182" spans="1:16" ht="15.75" thickBot="1">
      <c r="A182" s="375"/>
      <c r="B182" s="235" t="s">
        <v>1760</v>
      </c>
      <c r="C182" s="236"/>
      <c r="D182" s="237"/>
      <c r="E182" s="237"/>
      <c r="F182" s="237"/>
      <c r="G182" s="378"/>
      <c r="H182" s="238" t="s">
        <v>1760</v>
      </c>
      <c r="I182" s="375"/>
      <c r="J182" s="235" t="s">
        <v>1760</v>
      </c>
      <c r="K182" s="236"/>
      <c r="L182" s="237"/>
      <c r="M182" s="237"/>
      <c r="N182" s="237"/>
      <c r="O182" s="378"/>
      <c r="P182" s="238" t="s">
        <v>1760</v>
      </c>
    </row>
    <row r="183" spans="1:16" ht="15.75" thickBot="1">
      <c r="A183" s="375"/>
      <c r="B183" s="235" t="s">
        <v>1761</v>
      </c>
      <c r="C183" s="236"/>
      <c r="D183" s="237"/>
      <c r="E183" s="237"/>
      <c r="F183" s="237"/>
      <c r="G183" s="378"/>
      <c r="H183" s="238" t="s">
        <v>1761</v>
      </c>
      <c r="I183" s="375"/>
      <c r="J183" s="235" t="s">
        <v>1761</v>
      </c>
      <c r="K183" s="236"/>
      <c r="L183" s="237"/>
      <c r="M183" s="237"/>
      <c r="N183" s="237"/>
      <c r="O183" s="378"/>
      <c r="P183" s="238" t="s">
        <v>1761</v>
      </c>
    </row>
    <row r="184" spans="1:16" ht="15.75" thickBot="1">
      <c r="A184" s="375"/>
      <c r="B184" s="235" t="s">
        <v>1762</v>
      </c>
      <c r="C184" s="236"/>
      <c r="D184" s="237"/>
      <c r="E184" s="237"/>
      <c r="F184" s="237"/>
      <c r="G184" s="378"/>
      <c r="H184" s="238" t="s">
        <v>1762</v>
      </c>
      <c r="I184" s="375"/>
      <c r="J184" s="235" t="s">
        <v>1762</v>
      </c>
      <c r="K184" s="236"/>
      <c r="L184" s="237"/>
      <c r="M184" s="237"/>
      <c r="N184" s="237"/>
      <c r="O184" s="378"/>
      <c r="P184" s="238" t="s">
        <v>1762</v>
      </c>
    </row>
    <row r="185" spans="1:16" ht="15.75" thickBot="1">
      <c r="A185" s="375"/>
      <c r="B185" s="235" t="s">
        <v>1720</v>
      </c>
      <c r="C185" s="236"/>
      <c r="D185" s="237"/>
      <c r="E185" s="237"/>
      <c r="F185" s="237"/>
      <c r="G185" s="378"/>
      <c r="H185" s="238" t="s">
        <v>1720</v>
      </c>
      <c r="I185" s="375"/>
      <c r="J185" s="235" t="s">
        <v>1720</v>
      </c>
      <c r="K185" s="236"/>
      <c r="L185" s="237"/>
      <c r="M185" s="237"/>
      <c r="N185" s="237"/>
      <c r="O185" s="378"/>
      <c r="P185" s="238" t="s">
        <v>1720</v>
      </c>
    </row>
    <row r="186" spans="1:16" ht="15.75" thickBot="1">
      <c r="A186" s="376"/>
      <c r="B186" s="235" t="s">
        <v>1763</v>
      </c>
      <c r="C186" s="236"/>
      <c r="D186" s="237"/>
      <c r="E186" s="237"/>
      <c r="F186" s="237"/>
      <c r="G186" s="379"/>
      <c r="H186" s="238" t="s">
        <v>1764</v>
      </c>
      <c r="I186" s="376"/>
      <c r="J186" s="235" t="s">
        <v>1763</v>
      </c>
      <c r="K186" s="236"/>
      <c r="L186" s="237"/>
      <c r="M186" s="237"/>
      <c r="N186" s="237"/>
      <c r="O186" s="379"/>
      <c r="P186" s="238" t="s">
        <v>1764</v>
      </c>
    </row>
    <row r="187" spans="1:16" ht="15.75" thickBot="1">
      <c r="A187" s="374" t="s">
        <v>1890</v>
      </c>
      <c r="B187" s="235" t="s">
        <v>1752</v>
      </c>
      <c r="C187" s="236"/>
      <c r="D187" s="237"/>
      <c r="E187" s="237"/>
      <c r="F187" s="237"/>
      <c r="G187" s="377" t="s">
        <v>1890</v>
      </c>
      <c r="H187" s="238" t="s">
        <v>1752</v>
      </c>
      <c r="I187" s="374" t="s">
        <v>1890</v>
      </c>
      <c r="J187" s="235" t="s">
        <v>1752</v>
      </c>
      <c r="K187" s="236"/>
      <c r="L187" s="237"/>
      <c r="M187" s="237"/>
      <c r="N187" s="237"/>
      <c r="O187" s="377" t="s">
        <v>1890</v>
      </c>
      <c r="P187" s="238" t="s">
        <v>1752</v>
      </c>
    </row>
    <row r="188" spans="1:16" ht="15.75" thickBot="1">
      <c r="A188" s="375"/>
      <c r="B188" s="235" t="s">
        <v>1754</v>
      </c>
      <c r="C188" s="236"/>
      <c r="D188" s="237"/>
      <c r="E188" s="237"/>
      <c r="F188" s="237"/>
      <c r="G188" s="378"/>
      <c r="H188" s="238" t="s">
        <v>1754</v>
      </c>
      <c r="I188" s="375"/>
      <c r="J188" s="235" t="s">
        <v>1754</v>
      </c>
      <c r="K188" s="236"/>
      <c r="L188" s="237"/>
      <c r="M188" s="237"/>
      <c r="N188" s="237"/>
      <c r="O188" s="378"/>
      <c r="P188" s="238" t="s">
        <v>1754</v>
      </c>
    </row>
    <row r="189" spans="1:16" ht="15.75" thickBot="1">
      <c r="A189" s="375"/>
      <c r="B189" s="235" t="s">
        <v>1755</v>
      </c>
      <c r="C189" s="236"/>
      <c r="D189" s="237"/>
      <c r="E189" s="237"/>
      <c r="F189" s="237"/>
      <c r="G189" s="378"/>
      <c r="H189" s="238" t="s">
        <v>1755</v>
      </c>
      <c r="I189" s="375"/>
      <c r="J189" s="235" t="s">
        <v>1755</v>
      </c>
      <c r="K189" s="236"/>
      <c r="L189" s="237"/>
      <c r="M189" s="237"/>
      <c r="N189" s="237"/>
      <c r="O189" s="378"/>
      <c r="P189" s="238" t="s">
        <v>1755</v>
      </c>
    </row>
    <row r="190" spans="1:16" ht="15.75" thickBot="1">
      <c r="A190" s="375"/>
      <c r="B190" s="235" t="s">
        <v>1756</v>
      </c>
      <c r="C190" s="236"/>
      <c r="D190" s="237"/>
      <c r="E190" s="237"/>
      <c r="F190" s="237"/>
      <c r="G190" s="378"/>
      <c r="H190" s="238" t="s">
        <v>1756</v>
      </c>
      <c r="I190" s="375"/>
      <c r="J190" s="235" t="s">
        <v>1756</v>
      </c>
      <c r="K190" s="236"/>
      <c r="L190" s="237"/>
      <c r="M190" s="237"/>
      <c r="N190" s="237"/>
      <c r="O190" s="378"/>
      <c r="P190" s="238" t="s">
        <v>1756</v>
      </c>
    </row>
    <row r="191" spans="1:16" ht="15.75" thickBot="1">
      <c r="A191" s="375"/>
      <c r="B191" s="235" t="s">
        <v>1757</v>
      </c>
      <c r="C191" s="236"/>
      <c r="D191" s="237"/>
      <c r="E191" s="237"/>
      <c r="F191" s="237"/>
      <c r="G191" s="378"/>
      <c r="H191" s="238" t="s">
        <v>1757</v>
      </c>
      <c r="I191" s="375"/>
      <c r="J191" s="235" t="s">
        <v>1757</v>
      </c>
      <c r="K191" s="236"/>
      <c r="L191" s="237"/>
      <c r="M191" s="237"/>
      <c r="N191" s="237"/>
      <c r="O191" s="378"/>
      <c r="P191" s="238" t="s">
        <v>1757</v>
      </c>
    </row>
    <row r="192" spans="1:16" ht="15.75" thickBot="1">
      <c r="A192" s="375"/>
      <c r="B192" s="235" t="s">
        <v>1758</v>
      </c>
      <c r="C192" s="236"/>
      <c r="D192" s="237"/>
      <c r="E192" s="237"/>
      <c r="F192" s="237"/>
      <c r="G192" s="378"/>
      <c r="H192" s="238" t="s">
        <v>1758</v>
      </c>
      <c r="I192" s="375"/>
      <c r="J192" s="235" t="s">
        <v>1758</v>
      </c>
      <c r="K192" s="236"/>
      <c r="L192" s="237"/>
      <c r="M192" s="237"/>
      <c r="N192" s="237"/>
      <c r="O192" s="378"/>
      <c r="P192" s="238" t="s">
        <v>1758</v>
      </c>
    </row>
    <row r="193" spans="1:16" ht="15.75" thickBot="1">
      <c r="A193" s="375"/>
      <c r="B193" s="235" t="s">
        <v>1759</v>
      </c>
      <c r="C193" s="236"/>
      <c r="D193" s="237"/>
      <c r="E193" s="237"/>
      <c r="F193" s="237"/>
      <c r="G193" s="378"/>
      <c r="H193" s="238" t="s">
        <v>1759</v>
      </c>
      <c r="I193" s="375"/>
      <c r="J193" s="235" t="s">
        <v>1759</v>
      </c>
      <c r="K193" s="236"/>
      <c r="L193" s="237"/>
      <c r="M193" s="237"/>
      <c r="N193" s="237"/>
      <c r="O193" s="378"/>
      <c r="P193" s="238" t="s">
        <v>1759</v>
      </c>
    </row>
    <row r="194" spans="1:16" ht="15.75" thickBot="1">
      <c r="A194" s="375"/>
      <c r="B194" s="235" t="s">
        <v>1760</v>
      </c>
      <c r="C194" s="236"/>
      <c r="D194" s="237"/>
      <c r="E194" s="237"/>
      <c r="F194" s="237"/>
      <c r="G194" s="378"/>
      <c r="H194" s="238" t="s">
        <v>1760</v>
      </c>
      <c r="I194" s="375"/>
      <c r="J194" s="235" t="s">
        <v>1760</v>
      </c>
      <c r="K194" s="236"/>
      <c r="L194" s="237"/>
      <c r="M194" s="237"/>
      <c r="N194" s="237"/>
      <c r="O194" s="378"/>
      <c r="P194" s="238" t="s">
        <v>1760</v>
      </c>
    </row>
    <row r="195" spans="1:16" ht="15.75" thickBot="1">
      <c r="A195" s="375"/>
      <c r="B195" s="235" t="s">
        <v>1761</v>
      </c>
      <c r="C195" s="236"/>
      <c r="D195" s="237"/>
      <c r="E195" s="237"/>
      <c r="F195" s="237"/>
      <c r="G195" s="378"/>
      <c r="H195" s="238" t="s">
        <v>1761</v>
      </c>
      <c r="I195" s="375"/>
      <c r="J195" s="235" t="s">
        <v>1761</v>
      </c>
      <c r="K195" s="236"/>
      <c r="L195" s="237"/>
      <c r="M195" s="237"/>
      <c r="N195" s="237"/>
      <c r="O195" s="378"/>
      <c r="P195" s="238" t="s">
        <v>1761</v>
      </c>
    </row>
    <row r="196" spans="1:16" ht="15.75" thickBot="1">
      <c r="A196" s="375"/>
      <c r="B196" s="235" t="s">
        <v>1762</v>
      </c>
      <c r="C196" s="236"/>
      <c r="D196" s="237"/>
      <c r="E196" s="237"/>
      <c r="F196" s="237"/>
      <c r="G196" s="378"/>
      <c r="H196" s="238" t="s">
        <v>1762</v>
      </c>
      <c r="I196" s="375"/>
      <c r="J196" s="235" t="s">
        <v>1762</v>
      </c>
      <c r="K196" s="236"/>
      <c r="L196" s="237"/>
      <c r="M196" s="237"/>
      <c r="N196" s="237"/>
      <c r="O196" s="378"/>
      <c r="P196" s="238" t="s">
        <v>1762</v>
      </c>
    </row>
    <row r="197" spans="1:16" ht="15.75" thickBot="1">
      <c r="A197" s="375"/>
      <c r="B197" s="235" t="s">
        <v>1720</v>
      </c>
      <c r="C197" s="236"/>
      <c r="D197" s="237"/>
      <c r="E197" s="237"/>
      <c r="F197" s="237"/>
      <c r="G197" s="378"/>
      <c r="H197" s="238" t="s">
        <v>1720</v>
      </c>
      <c r="I197" s="375"/>
      <c r="J197" s="235" t="s">
        <v>1720</v>
      </c>
      <c r="K197" s="236"/>
      <c r="L197" s="237"/>
      <c r="M197" s="237"/>
      <c r="N197" s="237"/>
      <c r="O197" s="378"/>
      <c r="P197" s="238" t="s">
        <v>1720</v>
      </c>
    </row>
    <row r="198" spans="1:16" ht="15.75" thickBot="1">
      <c r="A198" s="376"/>
      <c r="B198" s="235" t="s">
        <v>1763</v>
      </c>
      <c r="C198" s="236"/>
      <c r="D198" s="237"/>
      <c r="E198" s="237"/>
      <c r="F198" s="237"/>
      <c r="G198" s="379"/>
      <c r="H198" s="238" t="s">
        <v>1764</v>
      </c>
      <c r="I198" s="376"/>
      <c r="J198" s="235" t="s">
        <v>1763</v>
      </c>
      <c r="K198" s="236"/>
      <c r="L198" s="237"/>
      <c r="M198" s="237"/>
      <c r="N198" s="237"/>
      <c r="O198" s="379"/>
      <c r="P198" s="238" t="s">
        <v>1764</v>
      </c>
    </row>
    <row r="199" spans="1:16" ht="15.75" thickBot="1">
      <c r="A199" s="374" t="s">
        <v>1891</v>
      </c>
      <c r="B199" s="235" t="s">
        <v>1752</v>
      </c>
      <c r="C199" s="236"/>
      <c r="D199" s="237"/>
      <c r="E199" s="237"/>
      <c r="F199" s="237"/>
      <c r="G199" s="377" t="s">
        <v>1891</v>
      </c>
      <c r="H199" s="238" t="s">
        <v>1752</v>
      </c>
      <c r="I199" s="374" t="s">
        <v>1891</v>
      </c>
      <c r="J199" s="235" t="s">
        <v>1752</v>
      </c>
      <c r="K199" s="236"/>
      <c r="L199" s="237"/>
      <c r="M199" s="237"/>
      <c r="N199" s="237"/>
      <c r="O199" s="377" t="s">
        <v>1891</v>
      </c>
      <c r="P199" s="238" t="s">
        <v>1752</v>
      </c>
    </row>
    <row r="200" spans="1:16" ht="15.75" thickBot="1">
      <c r="A200" s="375"/>
      <c r="B200" s="235" t="s">
        <v>1754</v>
      </c>
      <c r="C200" s="236"/>
      <c r="D200" s="237"/>
      <c r="E200" s="237"/>
      <c r="F200" s="237"/>
      <c r="G200" s="378"/>
      <c r="H200" s="238" t="s">
        <v>1754</v>
      </c>
      <c r="I200" s="375"/>
      <c r="J200" s="235" t="s">
        <v>1754</v>
      </c>
      <c r="K200" s="236"/>
      <c r="L200" s="237"/>
      <c r="M200" s="237"/>
      <c r="N200" s="237"/>
      <c r="O200" s="378"/>
      <c r="P200" s="238" t="s">
        <v>1754</v>
      </c>
    </row>
    <row r="201" spans="1:16" ht="15.75" thickBot="1">
      <c r="A201" s="375"/>
      <c r="B201" s="235" t="s">
        <v>1755</v>
      </c>
      <c r="C201" s="236"/>
      <c r="D201" s="237"/>
      <c r="E201" s="237"/>
      <c r="F201" s="237"/>
      <c r="G201" s="378"/>
      <c r="H201" s="238" t="s">
        <v>1755</v>
      </c>
      <c r="I201" s="375"/>
      <c r="J201" s="235" t="s">
        <v>1755</v>
      </c>
      <c r="K201" s="236"/>
      <c r="L201" s="237"/>
      <c r="M201" s="237"/>
      <c r="N201" s="237"/>
      <c r="O201" s="378"/>
      <c r="P201" s="238" t="s">
        <v>1755</v>
      </c>
    </row>
    <row r="202" spans="1:16" ht="15.75" thickBot="1">
      <c r="A202" s="375"/>
      <c r="B202" s="235" t="s">
        <v>1756</v>
      </c>
      <c r="C202" s="236"/>
      <c r="D202" s="237"/>
      <c r="E202" s="237"/>
      <c r="F202" s="237"/>
      <c r="G202" s="378"/>
      <c r="H202" s="238" t="s">
        <v>1756</v>
      </c>
      <c r="I202" s="375"/>
      <c r="J202" s="235" t="s">
        <v>1756</v>
      </c>
      <c r="K202" s="236"/>
      <c r="L202" s="237"/>
      <c r="M202" s="237"/>
      <c r="N202" s="237"/>
      <c r="O202" s="378"/>
      <c r="P202" s="238" t="s">
        <v>1756</v>
      </c>
    </row>
    <row r="203" spans="1:16" ht="15.75" thickBot="1">
      <c r="A203" s="375"/>
      <c r="B203" s="235" t="s">
        <v>1757</v>
      </c>
      <c r="C203" s="236"/>
      <c r="D203" s="237"/>
      <c r="E203" s="237"/>
      <c r="F203" s="237"/>
      <c r="G203" s="378"/>
      <c r="H203" s="238" t="s">
        <v>1757</v>
      </c>
      <c r="I203" s="375"/>
      <c r="J203" s="235" t="s">
        <v>1757</v>
      </c>
      <c r="K203" s="236"/>
      <c r="L203" s="237"/>
      <c r="M203" s="237"/>
      <c r="N203" s="237"/>
      <c r="O203" s="378"/>
      <c r="P203" s="238" t="s">
        <v>1757</v>
      </c>
    </row>
    <row r="204" spans="1:16" ht="15.75" thickBot="1">
      <c r="A204" s="375"/>
      <c r="B204" s="235" t="s">
        <v>1758</v>
      </c>
      <c r="C204" s="236"/>
      <c r="D204" s="237"/>
      <c r="E204" s="237"/>
      <c r="F204" s="237"/>
      <c r="G204" s="378"/>
      <c r="H204" s="238" t="s">
        <v>1758</v>
      </c>
      <c r="I204" s="375"/>
      <c r="J204" s="235" t="s">
        <v>1758</v>
      </c>
      <c r="K204" s="236"/>
      <c r="L204" s="237"/>
      <c r="M204" s="237"/>
      <c r="N204" s="237"/>
      <c r="O204" s="378"/>
      <c r="P204" s="238" t="s">
        <v>1758</v>
      </c>
    </row>
    <row r="205" spans="1:16" ht="15.75" thickBot="1">
      <c r="A205" s="375"/>
      <c r="B205" s="235" t="s">
        <v>1759</v>
      </c>
      <c r="C205" s="236"/>
      <c r="D205" s="237"/>
      <c r="E205" s="237"/>
      <c r="F205" s="237"/>
      <c r="G205" s="378"/>
      <c r="H205" s="238" t="s">
        <v>1759</v>
      </c>
      <c r="I205" s="375"/>
      <c r="J205" s="235" t="s">
        <v>1759</v>
      </c>
      <c r="K205" s="236"/>
      <c r="L205" s="237"/>
      <c r="M205" s="237"/>
      <c r="N205" s="237"/>
      <c r="O205" s="378"/>
      <c r="P205" s="238" t="s">
        <v>1759</v>
      </c>
    </row>
    <row r="206" spans="1:16" ht="15.75" thickBot="1">
      <c r="A206" s="375"/>
      <c r="B206" s="235" t="s">
        <v>1760</v>
      </c>
      <c r="C206" s="236"/>
      <c r="D206" s="237"/>
      <c r="E206" s="237"/>
      <c r="F206" s="237"/>
      <c r="G206" s="378"/>
      <c r="H206" s="238" t="s">
        <v>1760</v>
      </c>
      <c r="I206" s="375"/>
      <c r="J206" s="235" t="s">
        <v>1760</v>
      </c>
      <c r="K206" s="236"/>
      <c r="L206" s="237"/>
      <c r="M206" s="237"/>
      <c r="N206" s="237"/>
      <c r="O206" s="378"/>
      <c r="P206" s="238" t="s">
        <v>1760</v>
      </c>
    </row>
    <row r="207" spans="1:16" ht="15.75" thickBot="1">
      <c r="A207" s="375"/>
      <c r="B207" s="235" t="s">
        <v>1761</v>
      </c>
      <c r="C207" s="236"/>
      <c r="D207" s="237"/>
      <c r="E207" s="237"/>
      <c r="F207" s="237"/>
      <c r="G207" s="378"/>
      <c r="H207" s="238" t="s">
        <v>1761</v>
      </c>
      <c r="I207" s="375"/>
      <c r="J207" s="235" t="s">
        <v>1761</v>
      </c>
      <c r="K207" s="236"/>
      <c r="L207" s="237"/>
      <c r="M207" s="237"/>
      <c r="N207" s="237"/>
      <c r="O207" s="378"/>
      <c r="P207" s="238" t="s">
        <v>1761</v>
      </c>
    </row>
    <row r="208" spans="1:16" ht="15.75" thickBot="1">
      <c r="A208" s="375"/>
      <c r="B208" s="235" t="s">
        <v>1762</v>
      </c>
      <c r="C208" s="236"/>
      <c r="D208" s="237"/>
      <c r="E208" s="237"/>
      <c r="F208" s="237"/>
      <c r="G208" s="378"/>
      <c r="H208" s="238" t="s">
        <v>1762</v>
      </c>
      <c r="I208" s="375"/>
      <c r="J208" s="235" t="s">
        <v>1762</v>
      </c>
      <c r="K208" s="236"/>
      <c r="L208" s="237"/>
      <c r="M208" s="237"/>
      <c r="N208" s="237"/>
      <c r="O208" s="378"/>
      <c r="P208" s="238" t="s">
        <v>1762</v>
      </c>
    </row>
    <row r="209" spans="1:16" ht="15.75" thickBot="1">
      <c r="A209" s="375"/>
      <c r="B209" s="235" t="s">
        <v>1720</v>
      </c>
      <c r="C209" s="236"/>
      <c r="D209" s="237"/>
      <c r="E209" s="237"/>
      <c r="F209" s="237"/>
      <c r="G209" s="378"/>
      <c r="H209" s="238" t="s">
        <v>1720</v>
      </c>
      <c r="I209" s="375"/>
      <c r="J209" s="235" t="s">
        <v>1720</v>
      </c>
      <c r="K209" s="236"/>
      <c r="L209" s="237"/>
      <c r="M209" s="237"/>
      <c r="N209" s="237"/>
      <c r="O209" s="378"/>
      <c r="P209" s="238" t="s">
        <v>1720</v>
      </c>
    </row>
    <row r="210" spans="1:16" ht="15.75" thickBot="1">
      <c r="A210" s="376"/>
      <c r="B210" s="235" t="s">
        <v>1763</v>
      </c>
      <c r="C210" s="236"/>
      <c r="D210" s="237"/>
      <c r="E210" s="237"/>
      <c r="F210" s="237"/>
      <c r="G210" s="379"/>
      <c r="H210" s="238" t="s">
        <v>1764</v>
      </c>
      <c r="I210" s="376"/>
      <c r="J210" s="235" t="s">
        <v>1763</v>
      </c>
      <c r="K210" s="236"/>
      <c r="L210" s="237"/>
      <c r="M210" s="237"/>
      <c r="N210" s="237"/>
      <c r="O210" s="379"/>
      <c r="P210" s="238" t="s">
        <v>1764</v>
      </c>
    </row>
    <row r="211" spans="1:16" ht="15.75" thickBot="1">
      <c r="A211" s="374" t="s">
        <v>1892</v>
      </c>
      <c r="B211" s="235" t="s">
        <v>1752</v>
      </c>
      <c r="C211" s="236"/>
      <c r="D211" s="237"/>
      <c r="E211" s="237"/>
      <c r="F211" s="237"/>
      <c r="G211" s="377" t="s">
        <v>1892</v>
      </c>
      <c r="H211" s="238" t="s">
        <v>1752</v>
      </c>
      <c r="I211" s="374" t="s">
        <v>1892</v>
      </c>
      <c r="J211" s="235" t="s">
        <v>1752</v>
      </c>
      <c r="K211" s="236"/>
      <c r="L211" s="237"/>
      <c r="M211" s="237"/>
      <c r="N211" s="237"/>
      <c r="O211" s="377" t="s">
        <v>1892</v>
      </c>
      <c r="P211" s="238" t="s">
        <v>1752</v>
      </c>
    </row>
    <row r="212" spans="1:16" ht="15.75" thickBot="1">
      <c r="A212" s="375"/>
      <c r="B212" s="235" t="s">
        <v>1754</v>
      </c>
      <c r="C212" s="236"/>
      <c r="D212" s="237"/>
      <c r="E212" s="237"/>
      <c r="F212" s="237"/>
      <c r="G212" s="378"/>
      <c r="H212" s="238" t="s">
        <v>1754</v>
      </c>
      <c r="I212" s="375"/>
      <c r="J212" s="235" t="s">
        <v>1754</v>
      </c>
      <c r="K212" s="236"/>
      <c r="L212" s="237"/>
      <c r="M212" s="237"/>
      <c r="N212" s="237"/>
      <c r="O212" s="378"/>
      <c r="P212" s="238" t="s">
        <v>1754</v>
      </c>
    </row>
    <row r="213" spans="1:16" ht="15.75" thickBot="1">
      <c r="A213" s="375"/>
      <c r="B213" s="235" t="s">
        <v>1755</v>
      </c>
      <c r="C213" s="236"/>
      <c r="D213" s="237"/>
      <c r="E213" s="237"/>
      <c r="F213" s="237"/>
      <c r="G213" s="378"/>
      <c r="H213" s="238" t="s">
        <v>1755</v>
      </c>
      <c r="I213" s="375"/>
      <c r="J213" s="235" t="s">
        <v>1755</v>
      </c>
      <c r="K213" s="236"/>
      <c r="L213" s="237"/>
      <c r="M213" s="237"/>
      <c r="N213" s="237"/>
      <c r="O213" s="378"/>
      <c r="P213" s="238" t="s">
        <v>1755</v>
      </c>
    </row>
    <row r="214" spans="1:16" ht="15.75" thickBot="1">
      <c r="A214" s="375"/>
      <c r="B214" s="235" t="s">
        <v>1756</v>
      </c>
      <c r="C214" s="236"/>
      <c r="D214" s="237"/>
      <c r="E214" s="237"/>
      <c r="F214" s="237"/>
      <c r="G214" s="378"/>
      <c r="H214" s="238" t="s">
        <v>1756</v>
      </c>
      <c r="I214" s="375"/>
      <c r="J214" s="235" t="s">
        <v>1756</v>
      </c>
      <c r="K214" s="236"/>
      <c r="L214" s="237"/>
      <c r="M214" s="237"/>
      <c r="N214" s="237"/>
      <c r="O214" s="378"/>
      <c r="P214" s="238" t="s">
        <v>1756</v>
      </c>
    </row>
    <row r="215" spans="1:16" ht="15.75" thickBot="1">
      <c r="A215" s="375"/>
      <c r="B215" s="235" t="s">
        <v>1757</v>
      </c>
      <c r="C215" s="236"/>
      <c r="D215" s="237"/>
      <c r="E215" s="237"/>
      <c r="F215" s="237"/>
      <c r="G215" s="378"/>
      <c r="H215" s="238" t="s">
        <v>1757</v>
      </c>
      <c r="I215" s="375"/>
      <c r="J215" s="235" t="s">
        <v>1757</v>
      </c>
      <c r="K215" s="236"/>
      <c r="L215" s="237"/>
      <c r="M215" s="237"/>
      <c r="N215" s="237"/>
      <c r="O215" s="378"/>
      <c r="P215" s="238" t="s">
        <v>1757</v>
      </c>
    </row>
    <row r="216" spans="1:16" ht="15.75" thickBot="1">
      <c r="A216" s="375"/>
      <c r="B216" s="235" t="s">
        <v>1758</v>
      </c>
      <c r="C216" s="236"/>
      <c r="D216" s="237"/>
      <c r="E216" s="237"/>
      <c r="F216" s="237"/>
      <c r="G216" s="378"/>
      <c r="H216" s="238" t="s">
        <v>1758</v>
      </c>
      <c r="I216" s="375"/>
      <c r="J216" s="235" t="s">
        <v>1758</v>
      </c>
      <c r="K216" s="236"/>
      <c r="L216" s="237"/>
      <c r="M216" s="237"/>
      <c r="N216" s="237"/>
      <c r="O216" s="378"/>
      <c r="P216" s="238" t="s">
        <v>1758</v>
      </c>
    </row>
    <row r="217" spans="1:16" ht="15.75" thickBot="1">
      <c r="A217" s="375"/>
      <c r="B217" s="235" t="s">
        <v>1759</v>
      </c>
      <c r="C217" s="236"/>
      <c r="D217" s="237"/>
      <c r="E217" s="237"/>
      <c r="F217" s="237"/>
      <c r="G217" s="378"/>
      <c r="H217" s="238" t="s">
        <v>1759</v>
      </c>
      <c r="I217" s="375"/>
      <c r="J217" s="235" t="s">
        <v>1759</v>
      </c>
      <c r="K217" s="236"/>
      <c r="L217" s="237"/>
      <c r="M217" s="237"/>
      <c r="N217" s="237"/>
      <c r="O217" s="378"/>
      <c r="P217" s="238" t="s">
        <v>1759</v>
      </c>
    </row>
    <row r="218" spans="1:16" ht="15.75" thickBot="1">
      <c r="A218" s="375"/>
      <c r="B218" s="235" t="s">
        <v>1760</v>
      </c>
      <c r="C218" s="236"/>
      <c r="D218" s="237"/>
      <c r="E218" s="237"/>
      <c r="F218" s="237"/>
      <c r="G218" s="378"/>
      <c r="H218" s="238" t="s">
        <v>1760</v>
      </c>
      <c r="I218" s="375"/>
      <c r="J218" s="235" t="s">
        <v>1760</v>
      </c>
      <c r="K218" s="236"/>
      <c r="L218" s="237"/>
      <c r="M218" s="237"/>
      <c r="N218" s="237"/>
      <c r="O218" s="378"/>
      <c r="P218" s="238" t="s">
        <v>1760</v>
      </c>
    </row>
    <row r="219" spans="1:16" ht="15.75" thickBot="1">
      <c r="A219" s="375"/>
      <c r="B219" s="235" t="s">
        <v>1761</v>
      </c>
      <c r="C219" s="236"/>
      <c r="D219" s="237"/>
      <c r="E219" s="237"/>
      <c r="F219" s="237"/>
      <c r="G219" s="378"/>
      <c r="H219" s="238" t="s">
        <v>1761</v>
      </c>
      <c r="I219" s="375"/>
      <c r="J219" s="235" t="s">
        <v>1761</v>
      </c>
      <c r="K219" s="236"/>
      <c r="L219" s="237"/>
      <c r="M219" s="237"/>
      <c r="N219" s="237"/>
      <c r="O219" s="378"/>
      <c r="P219" s="238" t="s">
        <v>1761</v>
      </c>
    </row>
    <row r="220" spans="1:16" ht="15.75" thickBot="1">
      <c r="A220" s="375"/>
      <c r="B220" s="235" t="s">
        <v>1762</v>
      </c>
      <c r="C220" s="236"/>
      <c r="D220" s="237"/>
      <c r="E220" s="237"/>
      <c r="F220" s="237"/>
      <c r="G220" s="378"/>
      <c r="H220" s="238" t="s">
        <v>1762</v>
      </c>
      <c r="I220" s="375"/>
      <c r="J220" s="235" t="s">
        <v>1762</v>
      </c>
      <c r="K220" s="236"/>
      <c r="L220" s="237"/>
      <c r="M220" s="237"/>
      <c r="N220" s="237"/>
      <c r="O220" s="378"/>
      <c r="P220" s="238" t="s">
        <v>1762</v>
      </c>
    </row>
    <row r="221" spans="1:16" ht="15.75" thickBot="1">
      <c r="A221" s="375"/>
      <c r="B221" s="235" t="s">
        <v>1720</v>
      </c>
      <c r="C221" s="236"/>
      <c r="D221" s="237"/>
      <c r="E221" s="237"/>
      <c r="F221" s="237"/>
      <c r="G221" s="378"/>
      <c r="H221" s="238" t="s">
        <v>1720</v>
      </c>
      <c r="I221" s="375"/>
      <c r="J221" s="235" t="s">
        <v>1720</v>
      </c>
      <c r="K221" s="236"/>
      <c r="L221" s="237"/>
      <c r="M221" s="237"/>
      <c r="N221" s="237"/>
      <c r="O221" s="378"/>
      <c r="P221" s="238" t="s">
        <v>1720</v>
      </c>
    </row>
    <row r="222" spans="1:16" ht="15.75" thickBot="1">
      <c r="A222" s="376"/>
      <c r="B222" s="235" t="s">
        <v>1763</v>
      </c>
      <c r="C222" s="236"/>
      <c r="D222" s="237"/>
      <c r="E222" s="237"/>
      <c r="F222" s="237"/>
      <c r="G222" s="379"/>
      <c r="H222" s="238" t="s">
        <v>1764</v>
      </c>
      <c r="I222" s="376"/>
      <c r="J222" s="235" t="s">
        <v>1763</v>
      </c>
      <c r="K222" s="236"/>
      <c r="L222" s="237"/>
      <c r="M222" s="237"/>
      <c r="N222" s="237"/>
      <c r="O222" s="379"/>
      <c r="P222" s="238" t="s">
        <v>1764</v>
      </c>
    </row>
    <row r="223" spans="1:16" ht="15.75" thickBot="1">
      <c r="A223" s="374" t="s">
        <v>1893</v>
      </c>
      <c r="B223" s="235" t="s">
        <v>1752</v>
      </c>
      <c r="C223" s="236"/>
      <c r="D223" s="237"/>
      <c r="E223" s="237"/>
      <c r="F223" s="237"/>
      <c r="G223" s="377" t="s">
        <v>1893</v>
      </c>
      <c r="H223" s="238" t="s">
        <v>1752</v>
      </c>
      <c r="I223" s="374" t="s">
        <v>1893</v>
      </c>
      <c r="J223" s="235" t="s">
        <v>1752</v>
      </c>
      <c r="K223" s="236"/>
      <c r="L223" s="237"/>
      <c r="M223" s="237"/>
      <c r="N223" s="237"/>
      <c r="O223" s="377" t="s">
        <v>1893</v>
      </c>
      <c r="P223" s="238" t="s">
        <v>1752</v>
      </c>
    </row>
    <row r="224" spans="1:16" ht="15.75" thickBot="1">
      <c r="A224" s="375"/>
      <c r="B224" s="235" t="s">
        <v>1754</v>
      </c>
      <c r="C224" s="236"/>
      <c r="D224" s="237"/>
      <c r="E224" s="237"/>
      <c r="F224" s="237"/>
      <c r="G224" s="378"/>
      <c r="H224" s="238" t="s">
        <v>1754</v>
      </c>
      <c r="I224" s="375"/>
      <c r="J224" s="235" t="s">
        <v>1754</v>
      </c>
      <c r="K224" s="236"/>
      <c r="L224" s="237"/>
      <c r="M224" s="237"/>
      <c r="N224" s="237"/>
      <c r="O224" s="378"/>
      <c r="P224" s="238" t="s">
        <v>1754</v>
      </c>
    </row>
    <row r="225" spans="1:16" ht="15.75" thickBot="1">
      <c r="A225" s="375"/>
      <c r="B225" s="235" t="s">
        <v>1755</v>
      </c>
      <c r="C225" s="236"/>
      <c r="D225" s="237"/>
      <c r="E225" s="237"/>
      <c r="F225" s="237"/>
      <c r="G225" s="378"/>
      <c r="H225" s="238" t="s">
        <v>1755</v>
      </c>
      <c r="I225" s="375"/>
      <c r="J225" s="235" t="s">
        <v>1755</v>
      </c>
      <c r="K225" s="236"/>
      <c r="L225" s="237"/>
      <c r="M225" s="237"/>
      <c r="N225" s="237"/>
      <c r="O225" s="378"/>
      <c r="P225" s="238" t="s">
        <v>1755</v>
      </c>
    </row>
    <row r="226" spans="1:16" ht="15.75" thickBot="1">
      <c r="A226" s="375"/>
      <c r="B226" s="235" t="s">
        <v>1756</v>
      </c>
      <c r="C226" s="236"/>
      <c r="D226" s="237"/>
      <c r="E226" s="237"/>
      <c r="F226" s="237"/>
      <c r="G226" s="378"/>
      <c r="H226" s="238" t="s">
        <v>1756</v>
      </c>
      <c r="I226" s="375"/>
      <c r="J226" s="235" t="s">
        <v>1756</v>
      </c>
      <c r="K226" s="236"/>
      <c r="L226" s="237"/>
      <c r="M226" s="237"/>
      <c r="N226" s="237"/>
      <c r="O226" s="378"/>
      <c r="P226" s="238" t="s">
        <v>1756</v>
      </c>
    </row>
    <row r="227" spans="1:16" ht="15.75" thickBot="1">
      <c r="A227" s="375"/>
      <c r="B227" s="235" t="s">
        <v>1757</v>
      </c>
      <c r="C227" s="236"/>
      <c r="D227" s="237"/>
      <c r="E227" s="237"/>
      <c r="F227" s="237"/>
      <c r="G227" s="378"/>
      <c r="H227" s="238" t="s">
        <v>1757</v>
      </c>
      <c r="I227" s="375"/>
      <c r="J227" s="235" t="s">
        <v>1757</v>
      </c>
      <c r="K227" s="236"/>
      <c r="L227" s="237"/>
      <c r="M227" s="237"/>
      <c r="N227" s="237"/>
      <c r="O227" s="378"/>
      <c r="P227" s="238" t="s">
        <v>1757</v>
      </c>
    </row>
    <row r="228" spans="1:16" ht="15.75" thickBot="1">
      <c r="A228" s="375"/>
      <c r="B228" s="235" t="s">
        <v>1758</v>
      </c>
      <c r="C228" s="236"/>
      <c r="D228" s="237"/>
      <c r="E228" s="237"/>
      <c r="F228" s="237"/>
      <c r="G228" s="378"/>
      <c r="H228" s="238" t="s">
        <v>1758</v>
      </c>
      <c r="I228" s="375"/>
      <c r="J228" s="235" t="s">
        <v>1758</v>
      </c>
      <c r="K228" s="236"/>
      <c r="L228" s="237"/>
      <c r="M228" s="237"/>
      <c r="N228" s="237"/>
      <c r="O228" s="378"/>
      <c r="P228" s="238" t="s">
        <v>1758</v>
      </c>
    </row>
    <row r="229" spans="1:16" ht="15.75" thickBot="1">
      <c r="A229" s="375"/>
      <c r="B229" s="235" t="s">
        <v>1759</v>
      </c>
      <c r="C229" s="236"/>
      <c r="D229" s="237"/>
      <c r="E229" s="237"/>
      <c r="F229" s="237"/>
      <c r="G229" s="378"/>
      <c r="H229" s="238" t="s">
        <v>1759</v>
      </c>
      <c r="I229" s="375"/>
      <c r="J229" s="235" t="s">
        <v>1759</v>
      </c>
      <c r="K229" s="236"/>
      <c r="L229" s="237"/>
      <c r="M229" s="237"/>
      <c r="N229" s="237"/>
      <c r="O229" s="378"/>
      <c r="P229" s="238" t="s">
        <v>1759</v>
      </c>
    </row>
    <row r="230" spans="1:16" ht="15.75" thickBot="1">
      <c r="A230" s="375"/>
      <c r="B230" s="235" t="s">
        <v>1760</v>
      </c>
      <c r="C230" s="236"/>
      <c r="D230" s="237"/>
      <c r="E230" s="237"/>
      <c r="F230" s="237"/>
      <c r="G230" s="378"/>
      <c r="H230" s="238" t="s">
        <v>1760</v>
      </c>
      <c r="I230" s="375"/>
      <c r="J230" s="235" t="s">
        <v>1760</v>
      </c>
      <c r="K230" s="236"/>
      <c r="L230" s="237"/>
      <c r="M230" s="237"/>
      <c r="N230" s="237"/>
      <c r="O230" s="378"/>
      <c r="P230" s="238" t="s">
        <v>1760</v>
      </c>
    </row>
    <row r="231" spans="1:16" ht="15.75" thickBot="1">
      <c r="A231" s="375"/>
      <c r="B231" s="235" t="s">
        <v>1761</v>
      </c>
      <c r="C231" s="236"/>
      <c r="D231" s="237"/>
      <c r="E231" s="237"/>
      <c r="F231" s="237"/>
      <c r="G231" s="378"/>
      <c r="H231" s="238" t="s">
        <v>1761</v>
      </c>
      <c r="I231" s="375"/>
      <c r="J231" s="235" t="s">
        <v>1761</v>
      </c>
      <c r="K231" s="236"/>
      <c r="L231" s="237"/>
      <c r="M231" s="237"/>
      <c r="N231" s="237"/>
      <c r="O231" s="378"/>
      <c r="P231" s="238" t="s">
        <v>1761</v>
      </c>
    </row>
    <row r="232" spans="1:16" ht="15.75" thickBot="1">
      <c r="A232" s="375"/>
      <c r="B232" s="235" t="s">
        <v>1762</v>
      </c>
      <c r="C232" s="236"/>
      <c r="D232" s="237"/>
      <c r="E232" s="237"/>
      <c r="F232" s="237"/>
      <c r="G232" s="378"/>
      <c r="H232" s="238" t="s">
        <v>1762</v>
      </c>
      <c r="I232" s="375"/>
      <c r="J232" s="235" t="s">
        <v>1762</v>
      </c>
      <c r="K232" s="236"/>
      <c r="L232" s="237"/>
      <c r="M232" s="237"/>
      <c r="N232" s="237"/>
      <c r="O232" s="378"/>
      <c r="P232" s="238" t="s">
        <v>1762</v>
      </c>
    </row>
    <row r="233" spans="1:16" ht="15.75" thickBot="1">
      <c r="A233" s="375"/>
      <c r="B233" s="235" t="s">
        <v>1720</v>
      </c>
      <c r="C233" s="236"/>
      <c r="D233" s="237"/>
      <c r="E233" s="237"/>
      <c r="F233" s="237"/>
      <c r="G233" s="378"/>
      <c r="H233" s="238" t="s">
        <v>1720</v>
      </c>
      <c r="I233" s="375"/>
      <c r="J233" s="235" t="s">
        <v>1720</v>
      </c>
      <c r="K233" s="236"/>
      <c r="L233" s="237"/>
      <c r="M233" s="237"/>
      <c r="N233" s="237"/>
      <c r="O233" s="378"/>
      <c r="P233" s="238" t="s">
        <v>1720</v>
      </c>
    </row>
    <row r="234" spans="1:16" ht="15.75" thickBot="1">
      <c r="A234" s="376"/>
      <c r="B234" s="235" t="s">
        <v>1763</v>
      </c>
      <c r="C234" s="236"/>
      <c r="D234" s="237"/>
      <c r="E234" s="237"/>
      <c r="F234" s="237"/>
      <c r="G234" s="379"/>
      <c r="H234" s="238" t="s">
        <v>1764</v>
      </c>
      <c r="I234" s="376"/>
      <c r="J234" s="235" t="s">
        <v>1763</v>
      </c>
      <c r="K234" s="236"/>
      <c r="L234" s="237"/>
      <c r="M234" s="237"/>
      <c r="N234" s="237"/>
      <c r="O234" s="379"/>
      <c r="P234" s="238" t="s">
        <v>1764</v>
      </c>
    </row>
    <row r="235" spans="1:16" ht="15.75" thickBot="1">
      <c r="A235" s="374" t="s">
        <v>1894</v>
      </c>
      <c r="B235" s="235" t="s">
        <v>1752</v>
      </c>
      <c r="C235" s="236"/>
      <c r="D235" s="237"/>
      <c r="E235" s="237"/>
      <c r="F235" s="237"/>
      <c r="G235" s="377" t="s">
        <v>1894</v>
      </c>
      <c r="H235" s="238" t="s">
        <v>1752</v>
      </c>
      <c r="I235" s="374" t="s">
        <v>1894</v>
      </c>
      <c r="J235" s="235" t="s">
        <v>1752</v>
      </c>
      <c r="K235" s="236"/>
      <c r="L235" s="237"/>
      <c r="M235" s="237"/>
      <c r="N235" s="237"/>
      <c r="O235" s="377" t="s">
        <v>1894</v>
      </c>
      <c r="P235" s="238" t="s">
        <v>1752</v>
      </c>
    </row>
    <row r="236" spans="1:16" ht="15.75" thickBot="1">
      <c r="A236" s="375"/>
      <c r="B236" s="235" t="s">
        <v>1754</v>
      </c>
      <c r="C236" s="236"/>
      <c r="D236" s="237"/>
      <c r="E236" s="237"/>
      <c r="F236" s="237"/>
      <c r="G236" s="378"/>
      <c r="H236" s="238" t="s">
        <v>1754</v>
      </c>
      <c r="I236" s="375"/>
      <c r="J236" s="235" t="s">
        <v>1754</v>
      </c>
      <c r="K236" s="236"/>
      <c r="L236" s="237"/>
      <c r="M236" s="237"/>
      <c r="N236" s="237"/>
      <c r="O236" s="378"/>
      <c r="P236" s="238" t="s">
        <v>1754</v>
      </c>
    </row>
    <row r="237" spans="1:16" ht="15.75" thickBot="1">
      <c r="A237" s="375"/>
      <c r="B237" s="235" t="s">
        <v>1755</v>
      </c>
      <c r="C237" s="236"/>
      <c r="D237" s="237"/>
      <c r="E237" s="237"/>
      <c r="F237" s="237"/>
      <c r="G237" s="378"/>
      <c r="H237" s="238" t="s">
        <v>1755</v>
      </c>
      <c r="I237" s="375"/>
      <c r="J237" s="235" t="s">
        <v>1755</v>
      </c>
      <c r="K237" s="236"/>
      <c r="L237" s="237"/>
      <c r="M237" s="237"/>
      <c r="N237" s="237"/>
      <c r="O237" s="378"/>
      <c r="P237" s="238" t="s">
        <v>1755</v>
      </c>
    </row>
    <row r="238" spans="1:16" ht="15.75" thickBot="1">
      <c r="A238" s="375"/>
      <c r="B238" s="235" t="s">
        <v>1756</v>
      </c>
      <c r="C238" s="236"/>
      <c r="D238" s="237"/>
      <c r="E238" s="237"/>
      <c r="F238" s="237"/>
      <c r="G238" s="378"/>
      <c r="H238" s="238" t="s">
        <v>1756</v>
      </c>
      <c r="I238" s="375"/>
      <c r="J238" s="235" t="s">
        <v>1756</v>
      </c>
      <c r="K238" s="236"/>
      <c r="L238" s="237"/>
      <c r="M238" s="237"/>
      <c r="N238" s="237"/>
      <c r="O238" s="378"/>
      <c r="P238" s="238" t="s">
        <v>1756</v>
      </c>
    </row>
    <row r="239" spans="1:16" ht="15.75" thickBot="1">
      <c r="A239" s="375"/>
      <c r="B239" s="235" t="s">
        <v>1757</v>
      </c>
      <c r="C239" s="236"/>
      <c r="D239" s="237"/>
      <c r="E239" s="237"/>
      <c r="F239" s="237"/>
      <c r="G239" s="378"/>
      <c r="H239" s="238" t="s">
        <v>1757</v>
      </c>
      <c r="I239" s="375"/>
      <c r="J239" s="235" t="s">
        <v>1757</v>
      </c>
      <c r="K239" s="236"/>
      <c r="L239" s="237"/>
      <c r="M239" s="237"/>
      <c r="N239" s="237"/>
      <c r="O239" s="378"/>
      <c r="P239" s="238" t="s">
        <v>1757</v>
      </c>
    </row>
    <row r="240" spans="1:16" ht="15.75" thickBot="1">
      <c r="A240" s="375"/>
      <c r="B240" s="235" t="s">
        <v>1758</v>
      </c>
      <c r="C240" s="236"/>
      <c r="D240" s="237"/>
      <c r="E240" s="237"/>
      <c r="F240" s="237"/>
      <c r="G240" s="378"/>
      <c r="H240" s="238" t="s">
        <v>1758</v>
      </c>
      <c r="I240" s="375"/>
      <c r="J240" s="235" t="s">
        <v>1758</v>
      </c>
      <c r="K240" s="236"/>
      <c r="L240" s="237"/>
      <c r="M240" s="237"/>
      <c r="N240" s="237"/>
      <c r="O240" s="378"/>
      <c r="P240" s="238" t="s">
        <v>1758</v>
      </c>
    </row>
    <row r="241" spans="1:16" ht="15.75" thickBot="1">
      <c r="A241" s="375"/>
      <c r="B241" s="235" t="s">
        <v>1759</v>
      </c>
      <c r="C241" s="236"/>
      <c r="D241" s="237"/>
      <c r="E241" s="237"/>
      <c r="F241" s="237"/>
      <c r="G241" s="378"/>
      <c r="H241" s="238" t="s">
        <v>1759</v>
      </c>
      <c r="I241" s="375"/>
      <c r="J241" s="235" t="s">
        <v>1759</v>
      </c>
      <c r="K241" s="236"/>
      <c r="L241" s="237"/>
      <c r="M241" s="237"/>
      <c r="N241" s="237"/>
      <c r="O241" s="378"/>
      <c r="P241" s="238" t="s">
        <v>1759</v>
      </c>
    </row>
    <row r="242" spans="1:16" ht="15.75" thickBot="1">
      <c r="A242" s="375"/>
      <c r="B242" s="235" t="s">
        <v>1760</v>
      </c>
      <c r="C242" s="236"/>
      <c r="D242" s="237"/>
      <c r="E242" s="237"/>
      <c r="F242" s="237"/>
      <c r="G242" s="378"/>
      <c r="H242" s="238" t="s">
        <v>1760</v>
      </c>
      <c r="I242" s="375"/>
      <c r="J242" s="235" t="s">
        <v>1760</v>
      </c>
      <c r="K242" s="236"/>
      <c r="L242" s="237"/>
      <c r="M242" s="237"/>
      <c r="N242" s="237"/>
      <c r="O242" s="378"/>
      <c r="P242" s="238" t="s">
        <v>1760</v>
      </c>
    </row>
    <row r="243" spans="1:16" ht="15.75" thickBot="1">
      <c r="A243" s="375"/>
      <c r="B243" s="235" t="s">
        <v>1761</v>
      </c>
      <c r="C243" s="236"/>
      <c r="D243" s="237"/>
      <c r="E243" s="237"/>
      <c r="F243" s="237"/>
      <c r="G243" s="378"/>
      <c r="H243" s="238" t="s">
        <v>1761</v>
      </c>
      <c r="I243" s="375"/>
      <c r="J243" s="235" t="s">
        <v>1761</v>
      </c>
      <c r="K243" s="236"/>
      <c r="L243" s="237"/>
      <c r="M243" s="237"/>
      <c r="N243" s="237"/>
      <c r="O243" s="378"/>
      <c r="P243" s="238" t="s">
        <v>1761</v>
      </c>
    </row>
    <row r="244" spans="1:16" ht="15.75" thickBot="1">
      <c r="A244" s="375"/>
      <c r="B244" s="235" t="s">
        <v>1762</v>
      </c>
      <c r="C244" s="236"/>
      <c r="D244" s="237"/>
      <c r="E244" s="237"/>
      <c r="F244" s="237"/>
      <c r="G244" s="378"/>
      <c r="H244" s="238" t="s">
        <v>1762</v>
      </c>
      <c r="I244" s="375"/>
      <c r="J244" s="235" t="s">
        <v>1762</v>
      </c>
      <c r="K244" s="236"/>
      <c r="L244" s="237"/>
      <c r="M244" s="237"/>
      <c r="N244" s="237"/>
      <c r="O244" s="378"/>
      <c r="P244" s="238" t="s">
        <v>1762</v>
      </c>
    </row>
    <row r="245" spans="1:16" ht="15.75" thickBot="1">
      <c r="A245" s="375"/>
      <c r="B245" s="235" t="s">
        <v>1720</v>
      </c>
      <c r="C245" s="236"/>
      <c r="D245" s="237"/>
      <c r="E245" s="237"/>
      <c r="F245" s="237"/>
      <c r="G245" s="378"/>
      <c r="H245" s="238" t="s">
        <v>1720</v>
      </c>
      <c r="I245" s="375"/>
      <c r="J245" s="235" t="s">
        <v>1720</v>
      </c>
      <c r="K245" s="236"/>
      <c r="L245" s="237"/>
      <c r="M245" s="237"/>
      <c r="N245" s="237"/>
      <c r="O245" s="378"/>
      <c r="P245" s="238" t="s">
        <v>1720</v>
      </c>
    </row>
    <row r="246" spans="1:16" ht="15.75" thickBot="1">
      <c r="A246" s="376"/>
      <c r="B246" s="235" t="s">
        <v>1763</v>
      </c>
      <c r="C246" s="236"/>
      <c r="D246" s="237"/>
      <c r="E246" s="237"/>
      <c r="F246" s="237"/>
      <c r="G246" s="379"/>
      <c r="H246" s="238" t="s">
        <v>1764</v>
      </c>
      <c r="I246" s="376"/>
      <c r="J246" s="235" t="s">
        <v>1763</v>
      </c>
      <c r="K246" s="236"/>
      <c r="L246" s="237"/>
      <c r="M246" s="237"/>
      <c r="N246" s="237"/>
      <c r="O246" s="379"/>
      <c r="P246" s="238" t="s">
        <v>1764</v>
      </c>
    </row>
    <row r="247" spans="1:16" ht="15.75" thickBot="1">
      <c r="A247" s="374" t="s">
        <v>1895</v>
      </c>
      <c r="B247" s="235" t="s">
        <v>1752</v>
      </c>
      <c r="C247" s="236"/>
      <c r="D247" s="237"/>
      <c r="E247" s="237"/>
      <c r="F247" s="237"/>
      <c r="G247" s="377" t="s">
        <v>1896</v>
      </c>
      <c r="H247" s="238" t="s">
        <v>1752</v>
      </c>
      <c r="I247" s="374" t="s">
        <v>1895</v>
      </c>
      <c r="J247" s="235" t="s">
        <v>1752</v>
      </c>
      <c r="K247" s="236"/>
      <c r="L247" s="237"/>
      <c r="M247" s="237"/>
      <c r="N247" s="237"/>
      <c r="O247" s="377" t="s">
        <v>1896</v>
      </c>
      <c r="P247" s="238" t="s">
        <v>1752</v>
      </c>
    </row>
    <row r="248" spans="1:16" ht="15.75" thickBot="1">
      <c r="A248" s="375"/>
      <c r="B248" s="235" t="s">
        <v>1754</v>
      </c>
      <c r="C248" s="236"/>
      <c r="D248" s="237"/>
      <c r="E248" s="237"/>
      <c r="F248" s="237"/>
      <c r="G248" s="378"/>
      <c r="H248" s="238" t="s">
        <v>1754</v>
      </c>
      <c r="I248" s="375"/>
      <c r="J248" s="235" t="s">
        <v>1754</v>
      </c>
      <c r="K248" s="236"/>
      <c r="L248" s="237"/>
      <c r="M248" s="237"/>
      <c r="N248" s="237"/>
      <c r="O248" s="378"/>
      <c r="P248" s="238" t="s">
        <v>1754</v>
      </c>
    </row>
    <row r="249" spans="1:16" ht="15.75" thickBot="1">
      <c r="A249" s="375"/>
      <c r="B249" s="235" t="s">
        <v>1755</v>
      </c>
      <c r="C249" s="236"/>
      <c r="D249" s="237"/>
      <c r="E249" s="237"/>
      <c r="F249" s="237"/>
      <c r="G249" s="378"/>
      <c r="H249" s="238" t="s">
        <v>1755</v>
      </c>
      <c r="I249" s="375"/>
      <c r="J249" s="235" t="s">
        <v>1755</v>
      </c>
      <c r="K249" s="236"/>
      <c r="L249" s="237"/>
      <c r="M249" s="237"/>
      <c r="N249" s="237"/>
      <c r="O249" s="378"/>
      <c r="P249" s="238" t="s">
        <v>1755</v>
      </c>
    </row>
    <row r="250" spans="1:16" ht="15.75" thickBot="1">
      <c r="A250" s="375"/>
      <c r="B250" s="235" t="s">
        <v>1756</v>
      </c>
      <c r="C250" s="236"/>
      <c r="D250" s="237"/>
      <c r="E250" s="237"/>
      <c r="F250" s="237"/>
      <c r="G250" s="378"/>
      <c r="H250" s="238" t="s">
        <v>1756</v>
      </c>
      <c r="I250" s="375"/>
      <c r="J250" s="235" t="s">
        <v>1756</v>
      </c>
      <c r="K250" s="236"/>
      <c r="L250" s="237"/>
      <c r="M250" s="237"/>
      <c r="N250" s="237"/>
      <c r="O250" s="378"/>
      <c r="P250" s="238" t="s">
        <v>1756</v>
      </c>
    </row>
    <row r="251" spans="1:16" ht="15.75" thickBot="1">
      <c r="A251" s="375"/>
      <c r="B251" s="235" t="s">
        <v>1757</v>
      </c>
      <c r="C251" s="236"/>
      <c r="D251" s="237"/>
      <c r="E251" s="237"/>
      <c r="F251" s="237"/>
      <c r="G251" s="378"/>
      <c r="H251" s="238" t="s">
        <v>1757</v>
      </c>
      <c r="I251" s="375"/>
      <c r="J251" s="235" t="s">
        <v>1757</v>
      </c>
      <c r="K251" s="236"/>
      <c r="L251" s="237"/>
      <c r="M251" s="237"/>
      <c r="N251" s="237"/>
      <c r="O251" s="378"/>
      <c r="P251" s="238" t="s">
        <v>1757</v>
      </c>
    </row>
    <row r="252" spans="1:16" ht="15.75" thickBot="1">
      <c r="A252" s="375"/>
      <c r="B252" s="235" t="s">
        <v>1758</v>
      </c>
      <c r="C252" s="236"/>
      <c r="D252" s="237"/>
      <c r="E252" s="237"/>
      <c r="F252" s="237"/>
      <c r="G252" s="378"/>
      <c r="H252" s="238" t="s">
        <v>1758</v>
      </c>
      <c r="I252" s="375"/>
      <c r="J252" s="235" t="s">
        <v>1758</v>
      </c>
      <c r="K252" s="236"/>
      <c r="L252" s="237"/>
      <c r="M252" s="237"/>
      <c r="N252" s="237"/>
      <c r="O252" s="378"/>
      <c r="P252" s="238" t="s">
        <v>1758</v>
      </c>
    </row>
    <row r="253" spans="1:16" ht="15.75" thickBot="1">
      <c r="A253" s="375"/>
      <c r="B253" s="235" t="s">
        <v>1759</v>
      </c>
      <c r="C253" s="236"/>
      <c r="D253" s="237"/>
      <c r="E253" s="237"/>
      <c r="F253" s="237"/>
      <c r="G253" s="378"/>
      <c r="H253" s="238" t="s">
        <v>1759</v>
      </c>
      <c r="I253" s="375"/>
      <c r="J253" s="235" t="s">
        <v>1759</v>
      </c>
      <c r="K253" s="236"/>
      <c r="L253" s="237"/>
      <c r="M253" s="237"/>
      <c r="N253" s="237"/>
      <c r="O253" s="378"/>
      <c r="P253" s="238" t="s">
        <v>1759</v>
      </c>
    </row>
    <row r="254" spans="1:16" ht="15.75" thickBot="1">
      <c r="A254" s="375"/>
      <c r="B254" s="235" t="s">
        <v>1760</v>
      </c>
      <c r="C254" s="236"/>
      <c r="D254" s="237"/>
      <c r="E254" s="237"/>
      <c r="F254" s="237"/>
      <c r="G254" s="378"/>
      <c r="H254" s="238" t="s">
        <v>1760</v>
      </c>
      <c r="I254" s="375"/>
      <c r="J254" s="235" t="s">
        <v>1760</v>
      </c>
      <c r="K254" s="236"/>
      <c r="L254" s="237"/>
      <c r="M254" s="237"/>
      <c r="N254" s="237"/>
      <c r="O254" s="378"/>
      <c r="P254" s="238" t="s">
        <v>1760</v>
      </c>
    </row>
    <row r="255" spans="1:16" ht="15.75" thickBot="1">
      <c r="A255" s="375"/>
      <c r="B255" s="235" t="s">
        <v>1761</v>
      </c>
      <c r="C255" s="236"/>
      <c r="D255" s="237"/>
      <c r="E255" s="237"/>
      <c r="F255" s="237"/>
      <c r="G255" s="378"/>
      <c r="H255" s="238" t="s">
        <v>1761</v>
      </c>
      <c r="I255" s="375"/>
      <c r="J255" s="235" t="s">
        <v>1761</v>
      </c>
      <c r="K255" s="236"/>
      <c r="L255" s="237"/>
      <c r="M255" s="237"/>
      <c r="N255" s="237"/>
      <c r="O255" s="378"/>
      <c r="P255" s="238" t="s">
        <v>1761</v>
      </c>
    </row>
    <row r="256" spans="1:16" ht="15.75" thickBot="1">
      <c r="A256" s="375"/>
      <c r="B256" s="235" t="s">
        <v>1762</v>
      </c>
      <c r="C256" s="236"/>
      <c r="D256" s="237"/>
      <c r="E256" s="237"/>
      <c r="F256" s="237"/>
      <c r="G256" s="378"/>
      <c r="H256" s="238" t="s">
        <v>1762</v>
      </c>
      <c r="I256" s="375"/>
      <c r="J256" s="235" t="s">
        <v>1762</v>
      </c>
      <c r="K256" s="236"/>
      <c r="L256" s="237"/>
      <c r="M256" s="237"/>
      <c r="N256" s="237"/>
      <c r="O256" s="378"/>
      <c r="P256" s="238" t="s">
        <v>1762</v>
      </c>
    </row>
    <row r="257" spans="1:16" ht="15.75" thickBot="1">
      <c r="A257" s="375"/>
      <c r="B257" s="235" t="s">
        <v>1720</v>
      </c>
      <c r="C257" s="236"/>
      <c r="D257" s="237"/>
      <c r="E257" s="237"/>
      <c r="F257" s="237"/>
      <c r="G257" s="378"/>
      <c r="H257" s="238" t="s">
        <v>1720</v>
      </c>
      <c r="I257" s="375"/>
      <c r="J257" s="235" t="s">
        <v>1720</v>
      </c>
      <c r="K257" s="236"/>
      <c r="L257" s="237"/>
      <c r="M257" s="237"/>
      <c r="N257" s="237"/>
      <c r="O257" s="378"/>
      <c r="P257" s="238" t="s">
        <v>1720</v>
      </c>
    </row>
    <row r="258" spans="1:16" ht="15.75" thickBot="1">
      <c r="A258" s="376"/>
      <c r="B258" s="235" t="s">
        <v>1763</v>
      </c>
      <c r="C258" s="236"/>
      <c r="D258" s="237"/>
      <c r="E258" s="237"/>
      <c r="F258" s="237"/>
      <c r="G258" s="379"/>
      <c r="H258" s="238" t="s">
        <v>1764</v>
      </c>
      <c r="I258" s="376"/>
      <c r="J258" s="235" t="s">
        <v>1763</v>
      </c>
      <c r="K258" s="236"/>
      <c r="L258" s="237"/>
      <c r="M258" s="237"/>
      <c r="N258" s="237"/>
      <c r="O258" s="379"/>
      <c r="P258" s="238" t="s">
        <v>1764</v>
      </c>
    </row>
    <row r="259" spans="1:16" ht="15.75" thickBot="1">
      <c r="A259" s="374" t="s">
        <v>1897</v>
      </c>
      <c r="B259" s="235" t="s">
        <v>1752</v>
      </c>
      <c r="C259" s="236"/>
      <c r="D259" s="237"/>
      <c r="E259" s="237"/>
      <c r="F259" s="237"/>
      <c r="G259" s="377" t="s">
        <v>1898</v>
      </c>
      <c r="H259" s="238" t="s">
        <v>1752</v>
      </c>
      <c r="I259" s="374" t="s">
        <v>1897</v>
      </c>
      <c r="J259" s="235" t="s">
        <v>1752</v>
      </c>
      <c r="K259" s="236"/>
      <c r="L259" s="237"/>
      <c r="M259" s="237"/>
      <c r="N259" s="237"/>
      <c r="O259" s="377" t="s">
        <v>1898</v>
      </c>
      <c r="P259" s="238" t="s">
        <v>1752</v>
      </c>
    </row>
    <row r="260" spans="1:16" ht="15.75" thickBot="1">
      <c r="A260" s="375"/>
      <c r="B260" s="235" t="s">
        <v>1754</v>
      </c>
      <c r="C260" s="236"/>
      <c r="D260" s="237"/>
      <c r="E260" s="237"/>
      <c r="F260" s="237"/>
      <c r="G260" s="378"/>
      <c r="H260" s="238" t="s">
        <v>1754</v>
      </c>
      <c r="I260" s="375"/>
      <c r="J260" s="235" t="s">
        <v>1754</v>
      </c>
      <c r="K260" s="236"/>
      <c r="L260" s="237"/>
      <c r="M260" s="237"/>
      <c r="N260" s="237"/>
      <c r="O260" s="378"/>
      <c r="P260" s="238" t="s">
        <v>1754</v>
      </c>
    </row>
    <row r="261" spans="1:16" ht="15.75" thickBot="1">
      <c r="A261" s="375"/>
      <c r="B261" s="235" t="s">
        <v>1755</v>
      </c>
      <c r="C261" s="236"/>
      <c r="D261" s="237"/>
      <c r="E261" s="237"/>
      <c r="F261" s="237"/>
      <c r="G261" s="378"/>
      <c r="H261" s="238" t="s">
        <v>1755</v>
      </c>
      <c r="I261" s="375"/>
      <c r="J261" s="235" t="s">
        <v>1755</v>
      </c>
      <c r="K261" s="236"/>
      <c r="L261" s="237"/>
      <c r="M261" s="237"/>
      <c r="N261" s="237"/>
      <c r="O261" s="378"/>
      <c r="P261" s="238" t="s">
        <v>1755</v>
      </c>
    </row>
    <row r="262" spans="1:16" ht="15.75" thickBot="1">
      <c r="A262" s="375"/>
      <c r="B262" s="235" t="s">
        <v>1756</v>
      </c>
      <c r="C262" s="236"/>
      <c r="D262" s="237"/>
      <c r="E262" s="237"/>
      <c r="F262" s="237"/>
      <c r="G262" s="378"/>
      <c r="H262" s="238" t="s">
        <v>1756</v>
      </c>
      <c r="I262" s="375"/>
      <c r="J262" s="235" t="s">
        <v>1756</v>
      </c>
      <c r="K262" s="236"/>
      <c r="L262" s="237"/>
      <c r="M262" s="237"/>
      <c r="N262" s="237"/>
      <c r="O262" s="378"/>
      <c r="P262" s="238" t="s">
        <v>1756</v>
      </c>
    </row>
    <row r="263" spans="1:16" ht="15.75" thickBot="1">
      <c r="A263" s="375"/>
      <c r="B263" s="235" t="s">
        <v>1757</v>
      </c>
      <c r="C263" s="236"/>
      <c r="D263" s="237"/>
      <c r="E263" s="237"/>
      <c r="F263" s="237"/>
      <c r="G263" s="378"/>
      <c r="H263" s="238" t="s">
        <v>1757</v>
      </c>
      <c r="I263" s="375"/>
      <c r="J263" s="235" t="s">
        <v>1757</v>
      </c>
      <c r="K263" s="236"/>
      <c r="L263" s="237"/>
      <c r="M263" s="237"/>
      <c r="N263" s="237"/>
      <c r="O263" s="378"/>
      <c r="P263" s="238" t="s">
        <v>1757</v>
      </c>
    </row>
    <row r="264" spans="1:16" ht="15.75" thickBot="1">
      <c r="A264" s="375"/>
      <c r="B264" s="235" t="s">
        <v>1758</v>
      </c>
      <c r="C264" s="236"/>
      <c r="D264" s="237"/>
      <c r="E264" s="237"/>
      <c r="F264" s="237"/>
      <c r="G264" s="378"/>
      <c r="H264" s="238" t="s">
        <v>1758</v>
      </c>
      <c r="I264" s="375"/>
      <c r="J264" s="235" t="s">
        <v>1758</v>
      </c>
      <c r="K264" s="236"/>
      <c r="L264" s="237"/>
      <c r="M264" s="237"/>
      <c r="N264" s="237"/>
      <c r="O264" s="378"/>
      <c r="P264" s="238" t="s">
        <v>1758</v>
      </c>
    </row>
    <row r="265" spans="1:16" ht="15.75" thickBot="1">
      <c r="A265" s="375"/>
      <c r="B265" s="235" t="s">
        <v>1759</v>
      </c>
      <c r="C265" s="236"/>
      <c r="D265" s="237"/>
      <c r="E265" s="237"/>
      <c r="F265" s="237"/>
      <c r="G265" s="378"/>
      <c r="H265" s="238" t="s">
        <v>1759</v>
      </c>
      <c r="I265" s="375"/>
      <c r="J265" s="235" t="s">
        <v>1759</v>
      </c>
      <c r="K265" s="236"/>
      <c r="L265" s="237"/>
      <c r="M265" s="237"/>
      <c r="N265" s="237"/>
      <c r="O265" s="378"/>
      <c r="P265" s="238" t="s">
        <v>1759</v>
      </c>
    </row>
    <row r="266" spans="1:16" ht="15.75" thickBot="1">
      <c r="A266" s="375"/>
      <c r="B266" s="235" t="s">
        <v>1760</v>
      </c>
      <c r="C266" s="236"/>
      <c r="D266" s="237"/>
      <c r="E266" s="237"/>
      <c r="F266" s="237"/>
      <c r="G266" s="378"/>
      <c r="H266" s="238" t="s">
        <v>1760</v>
      </c>
      <c r="I266" s="375"/>
      <c r="J266" s="235" t="s">
        <v>1760</v>
      </c>
      <c r="K266" s="236"/>
      <c r="L266" s="237"/>
      <c r="M266" s="237"/>
      <c r="N266" s="237"/>
      <c r="O266" s="378"/>
      <c r="P266" s="238" t="s">
        <v>1760</v>
      </c>
    </row>
    <row r="267" spans="1:16" ht="15.75" thickBot="1">
      <c r="A267" s="375"/>
      <c r="B267" s="235" t="s">
        <v>1761</v>
      </c>
      <c r="C267" s="236"/>
      <c r="D267" s="237"/>
      <c r="E267" s="237"/>
      <c r="F267" s="237"/>
      <c r="G267" s="378"/>
      <c r="H267" s="238" t="s">
        <v>1761</v>
      </c>
      <c r="I267" s="375"/>
      <c r="J267" s="235" t="s">
        <v>1761</v>
      </c>
      <c r="K267" s="236"/>
      <c r="L267" s="237"/>
      <c r="M267" s="237"/>
      <c r="N267" s="237"/>
      <c r="O267" s="378"/>
      <c r="P267" s="238" t="s">
        <v>1761</v>
      </c>
    </row>
    <row r="268" spans="1:16" ht="15.75" thickBot="1">
      <c r="A268" s="375"/>
      <c r="B268" s="235" t="s">
        <v>1762</v>
      </c>
      <c r="C268" s="236"/>
      <c r="D268" s="237"/>
      <c r="E268" s="237"/>
      <c r="F268" s="237"/>
      <c r="G268" s="378"/>
      <c r="H268" s="238" t="s">
        <v>1762</v>
      </c>
      <c r="I268" s="375"/>
      <c r="J268" s="235" t="s">
        <v>1762</v>
      </c>
      <c r="K268" s="236"/>
      <c r="L268" s="237"/>
      <c r="M268" s="237"/>
      <c r="N268" s="237"/>
      <c r="O268" s="378"/>
      <c r="P268" s="238" t="s">
        <v>1762</v>
      </c>
    </row>
    <row r="269" spans="1:16" ht="15.75" thickBot="1">
      <c r="A269" s="375"/>
      <c r="B269" s="235" t="s">
        <v>1720</v>
      </c>
      <c r="C269" s="236"/>
      <c r="D269" s="237"/>
      <c r="E269" s="237"/>
      <c r="F269" s="237"/>
      <c r="G269" s="378"/>
      <c r="H269" s="238" t="s">
        <v>1720</v>
      </c>
      <c r="I269" s="375"/>
      <c r="J269" s="235" t="s">
        <v>1720</v>
      </c>
      <c r="K269" s="236"/>
      <c r="L269" s="237"/>
      <c r="M269" s="237"/>
      <c r="N269" s="237"/>
      <c r="O269" s="378"/>
      <c r="P269" s="238" t="s">
        <v>1720</v>
      </c>
    </row>
    <row r="270" spans="1:16" ht="15.75" thickBot="1">
      <c r="A270" s="376"/>
      <c r="B270" s="235" t="s">
        <v>1763</v>
      </c>
      <c r="C270" s="236"/>
      <c r="D270" s="237"/>
      <c r="E270" s="237"/>
      <c r="F270" s="237"/>
      <c r="G270" s="379"/>
      <c r="H270" s="238" t="s">
        <v>1764</v>
      </c>
      <c r="I270" s="376"/>
      <c r="J270" s="235" t="s">
        <v>1763</v>
      </c>
      <c r="K270" s="236"/>
      <c r="L270" s="237"/>
      <c r="M270" s="237"/>
      <c r="N270" s="237"/>
      <c r="O270" s="379"/>
      <c r="P270" s="238" t="s">
        <v>1764</v>
      </c>
    </row>
    <row r="271" spans="1:16" ht="15.75" thickBot="1">
      <c r="A271" s="374" t="s">
        <v>1899</v>
      </c>
      <c r="B271" s="235" t="s">
        <v>1752</v>
      </c>
      <c r="C271" s="236"/>
      <c r="D271" s="237"/>
      <c r="E271" s="237"/>
      <c r="F271" s="237"/>
      <c r="G271" s="377" t="s">
        <v>1900</v>
      </c>
      <c r="H271" s="238" t="s">
        <v>1752</v>
      </c>
      <c r="I271" s="374" t="s">
        <v>1899</v>
      </c>
      <c r="J271" s="235" t="s">
        <v>1752</v>
      </c>
      <c r="K271" s="236"/>
      <c r="L271" s="237"/>
      <c r="M271" s="237"/>
      <c r="N271" s="237"/>
      <c r="O271" s="377" t="s">
        <v>1900</v>
      </c>
      <c r="P271" s="238" t="s">
        <v>1752</v>
      </c>
    </row>
    <row r="272" spans="1:16" ht="15.75" thickBot="1">
      <c r="A272" s="375"/>
      <c r="B272" s="235" t="s">
        <v>1754</v>
      </c>
      <c r="C272" s="236"/>
      <c r="D272" s="237"/>
      <c r="E272" s="237"/>
      <c r="F272" s="237"/>
      <c r="G272" s="378"/>
      <c r="H272" s="238" t="s">
        <v>1754</v>
      </c>
      <c r="I272" s="375"/>
      <c r="J272" s="235" t="s">
        <v>1754</v>
      </c>
      <c r="K272" s="236"/>
      <c r="L272" s="237"/>
      <c r="M272" s="237"/>
      <c r="N272" s="237"/>
      <c r="O272" s="378"/>
      <c r="P272" s="238" t="s">
        <v>1754</v>
      </c>
    </row>
    <row r="273" spans="1:16" ht="15.75" thickBot="1">
      <c r="A273" s="375"/>
      <c r="B273" s="235" t="s">
        <v>1755</v>
      </c>
      <c r="C273" s="236"/>
      <c r="D273" s="237"/>
      <c r="E273" s="237"/>
      <c r="F273" s="237"/>
      <c r="G273" s="378"/>
      <c r="H273" s="238" t="s">
        <v>1755</v>
      </c>
      <c r="I273" s="375"/>
      <c r="J273" s="235" t="s">
        <v>1755</v>
      </c>
      <c r="K273" s="236"/>
      <c r="L273" s="237"/>
      <c r="M273" s="237"/>
      <c r="N273" s="237"/>
      <c r="O273" s="378"/>
      <c r="P273" s="238" t="s">
        <v>1755</v>
      </c>
    </row>
    <row r="274" spans="1:16" ht="15.75" thickBot="1">
      <c r="A274" s="375"/>
      <c r="B274" s="235" t="s">
        <v>1756</v>
      </c>
      <c r="C274" s="236"/>
      <c r="D274" s="237"/>
      <c r="E274" s="237"/>
      <c r="F274" s="237"/>
      <c r="G274" s="378"/>
      <c r="H274" s="238" t="s">
        <v>1756</v>
      </c>
      <c r="I274" s="375"/>
      <c r="J274" s="235" t="s">
        <v>1756</v>
      </c>
      <c r="K274" s="236"/>
      <c r="L274" s="237"/>
      <c r="M274" s="237"/>
      <c r="N274" s="237"/>
      <c r="O274" s="378"/>
      <c r="P274" s="238" t="s">
        <v>1756</v>
      </c>
    </row>
    <row r="275" spans="1:16" ht="15.75" thickBot="1">
      <c r="A275" s="375"/>
      <c r="B275" s="235" t="s">
        <v>1757</v>
      </c>
      <c r="C275" s="236"/>
      <c r="D275" s="237"/>
      <c r="E275" s="237"/>
      <c r="F275" s="237"/>
      <c r="G275" s="378"/>
      <c r="H275" s="238" t="s">
        <v>1757</v>
      </c>
      <c r="I275" s="375"/>
      <c r="J275" s="235" t="s">
        <v>1757</v>
      </c>
      <c r="K275" s="236"/>
      <c r="L275" s="237"/>
      <c r="M275" s="237"/>
      <c r="N275" s="237"/>
      <c r="O275" s="378"/>
      <c r="P275" s="238" t="s">
        <v>1757</v>
      </c>
    </row>
    <row r="276" spans="1:16" ht="15.75" thickBot="1">
      <c r="A276" s="375"/>
      <c r="B276" s="235" t="s">
        <v>1758</v>
      </c>
      <c r="C276" s="236"/>
      <c r="D276" s="237"/>
      <c r="E276" s="237"/>
      <c r="F276" s="237"/>
      <c r="G276" s="378"/>
      <c r="H276" s="238" t="s">
        <v>1758</v>
      </c>
      <c r="I276" s="375"/>
      <c r="J276" s="235" t="s">
        <v>1758</v>
      </c>
      <c r="K276" s="236"/>
      <c r="L276" s="237"/>
      <c r="M276" s="237"/>
      <c r="N276" s="237"/>
      <c r="O276" s="378"/>
      <c r="P276" s="238" t="s">
        <v>1758</v>
      </c>
    </row>
    <row r="277" spans="1:16" ht="15.75" thickBot="1">
      <c r="A277" s="375"/>
      <c r="B277" s="235" t="s">
        <v>1759</v>
      </c>
      <c r="C277" s="236"/>
      <c r="D277" s="237"/>
      <c r="E277" s="237"/>
      <c r="F277" s="237"/>
      <c r="G277" s="378"/>
      <c r="H277" s="238" t="s">
        <v>1759</v>
      </c>
      <c r="I277" s="375"/>
      <c r="J277" s="235" t="s">
        <v>1759</v>
      </c>
      <c r="K277" s="236"/>
      <c r="L277" s="237"/>
      <c r="M277" s="237"/>
      <c r="N277" s="237"/>
      <c r="O277" s="378"/>
      <c r="P277" s="238" t="s">
        <v>1759</v>
      </c>
    </row>
    <row r="278" spans="1:16" ht="15.75" thickBot="1">
      <c r="A278" s="375"/>
      <c r="B278" s="235" t="s">
        <v>1760</v>
      </c>
      <c r="C278" s="236"/>
      <c r="D278" s="237"/>
      <c r="E278" s="237"/>
      <c r="F278" s="237"/>
      <c r="G278" s="378"/>
      <c r="H278" s="238" t="s">
        <v>1760</v>
      </c>
      <c r="I278" s="375"/>
      <c r="J278" s="235" t="s">
        <v>1760</v>
      </c>
      <c r="K278" s="236"/>
      <c r="L278" s="237"/>
      <c r="M278" s="237"/>
      <c r="N278" s="237"/>
      <c r="O278" s="378"/>
      <c r="P278" s="238" t="s">
        <v>1760</v>
      </c>
    </row>
    <row r="279" spans="1:16" ht="15.75" thickBot="1">
      <c r="A279" s="375"/>
      <c r="B279" s="235" t="s">
        <v>1761</v>
      </c>
      <c r="C279" s="236"/>
      <c r="D279" s="237"/>
      <c r="E279" s="237"/>
      <c r="F279" s="237"/>
      <c r="G279" s="378"/>
      <c r="H279" s="238" t="s">
        <v>1761</v>
      </c>
      <c r="I279" s="375"/>
      <c r="J279" s="235" t="s">
        <v>1761</v>
      </c>
      <c r="K279" s="236"/>
      <c r="L279" s="237"/>
      <c r="M279" s="237"/>
      <c r="N279" s="237"/>
      <c r="O279" s="378"/>
      <c r="P279" s="238" t="s">
        <v>1761</v>
      </c>
    </row>
    <row r="280" spans="1:16" ht="15.75" thickBot="1">
      <c r="A280" s="375"/>
      <c r="B280" s="235" t="s">
        <v>1762</v>
      </c>
      <c r="C280" s="236"/>
      <c r="D280" s="237"/>
      <c r="E280" s="237"/>
      <c r="F280" s="237"/>
      <c r="G280" s="378"/>
      <c r="H280" s="238" t="s">
        <v>1762</v>
      </c>
      <c r="I280" s="375"/>
      <c r="J280" s="235" t="s">
        <v>1762</v>
      </c>
      <c r="K280" s="236"/>
      <c r="L280" s="237"/>
      <c r="M280" s="237"/>
      <c r="N280" s="237"/>
      <c r="O280" s="378"/>
      <c r="P280" s="238" t="s">
        <v>1762</v>
      </c>
    </row>
    <row r="281" spans="1:16" ht="15.75" thickBot="1">
      <c r="A281" s="375"/>
      <c r="B281" s="235" t="s">
        <v>1720</v>
      </c>
      <c r="C281" s="236"/>
      <c r="D281" s="237"/>
      <c r="E281" s="237"/>
      <c r="F281" s="237"/>
      <c r="G281" s="378"/>
      <c r="H281" s="238" t="s">
        <v>1720</v>
      </c>
      <c r="I281" s="375"/>
      <c r="J281" s="235" t="s">
        <v>1720</v>
      </c>
      <c r="K281" s="236"/>
      <c r="L281" s="237"/>
      <c r="M281" s="237"/>
      <c r="N281" s="237"/>
      <c r="O281" s="378"/>
      <c r="P281" s="238" t="s">
        <v>1720</v>
      </c>
    </row>
    <row r="282" spans="1:16" ht="15.75" thickBot="1">
      <c r="A282" s="376"/>
      <c r="B282" s="235" t="s">
        <v>1763</v>
      </c>
      <c r="C282" s="236"/>
      <c r="D282" s="237"/>
      <c r="E282" s="237"/>
      <c r="F282" s="237"/>
      <c r="G282" s="379"/>
      <c r="H282" s="238" t="s">
        <v>1764</v>
      </c>
      <c r="I282" s="376"/>
      <c r="J282" s="235" t="s">
        <v>1763</v>
      </c>
      <c r="K282" s="236"/>
      <c r="L282" s="237"/>
      <c r="M282" s="237"/>
      <c r="N282" s="237"/>
      <c r="O282" s="379"/>
      <c r="P282" s="238" t="s">
        <v>1764</v>
      </c>
    </row>
    <row r="283" spans="1:16" ht="17.25" customHeight="1">
      <c r="A283" s="380" t="s">
        <v>17</v>
      </c>
      <c r="B283" s="380"/>
      <c r="C283" s="380"/>
      <c r="D283" s="380"/>
      <c r="E283" s="380"/>
      <c r="F283" s="380"/>
      <c r="G283" s="380"/>
      <c r="H283" s="380"/>
      <c r="I283" s="381" t="s">
        <v>106</v>
      </c>
      <c r="J283" s="381"/>
      <c r="K283" s="381"/>
      <c r="L283" s="381"/>
      <c r="M283" s="381"/>
      <c r="N283" s="381"/>
      <c r="O283" s="381"/>
      <c r="P283" s="381"/>
    </row>
    <row r="284" spans="1:16" ht="17.25" customHeight="1">
      <c r="A284" s="370" t="s">
        <v>1870</v>
      </c>
      <c r="B284" s="370"/>
      <c r="C284" s="370"/>
      <c r="D284" s="370"/>
      <c r="E284" s="371" t="s">
        <v>1871</v>
      </c>
      <c r="F284" s="371"/>
      <c r="G284" s="371"/>
      <c r="H284" s="371"/>
      <c r="I284" s="370" t="s">
        <v>1870</v>
      </c>
      <c r="J284" s="370"/>
      <c r="K284" s="370"/>
      <c r="L284" s="370"/>
      <c r="M284" s="371" t="s">
        <v>1871</v>
      </c>
      <c r="N284" s="371"/>
      <c r="O284" s="371"/>
      <c r="P284" s="371"/>
    </row>
    <row r="285" spans="1:16">
      <c r="A285" s="372"/>
      <c r="B285" s="372"/>
      <c r="C285" s="373" t="s">
        <v>1872</v>
      </c>
      <c r="D285" s="373"/>
      <c r="E285" s="373"/>
      <c r="F285" s="373"/>
      <c r="G285" s="372"/>
      <c r="H285" s="372"/>
      <c r="I285" s="372"/>
      <c r="J285" s="372"/>
      <c r="K285" s="373" t="s">
        <v>1872</v>
      </c>
      <c r="L285" s="373"/>
      <c r="M285" s="373"/>
      <c r="N285" s="373"/>
      <c r="O285" s="372"/>
      <c r="P285" s="372"/>
    </row>
    <row r="286" spans="1:16" ht="23.25">
      <c r="A286" s="372"/>
      <c r="B286" s="372"/>
      <c r="C286" s="234" t="s">
        <v>1873</v>
      </c>
      <c r="D286" s="234" t="s">
        <v>1912</v>
      </c>
      <c r="E286" s="234" t="s">
        <v>1913</v>
      </c>
      <c r="F286" s="234" t="s">
        <v>1914</v>
      </c>
      <c r="G286" s="372"/>
      <c r="H286" s="372"/>
      <c r="I286" s="372"/>
      <c r="J286" s="372"/>
      <c r="K286" s="234" t="s">
        <v>1873</v>
      </c>
      <c r="L286" s="234" t="s">
        <v>1912</v>
      </c>
      <c r="M286" s="234" t="s">
        <v>1913</v>
      </c>
      <c r="N286" s="234" t="s">
        <v>1914</v>
      </c>
      <c r="O286" s="372"/>
      <c r="P286" s="372"/>
    </row>
    <row r="287" spans="1:16" ht="15.75" thickBot="1">
      <c r="A287" s="235" t="s">
        <v>1901</v>
      </c>
      <c r="B287" s="235" t="s">
        <v>1705</v>
      </c>
      <c r="C287" s="236"/>
      <c r="D287" s="237"/>
      <c r="E287" s="237"/>
      <c r="F287" s="237"/>
      <c r="G287" s="238" t="s">
        <v>1902</v>
      </c>
      <c r="H287" s="238" t="s">
        <v>1712</v>
      </c>
      <c r="I287" s="235" t="s">
        <v>1901</v>
      </c>
      <c r="J287" s="235" t="s">
        <v>1705</v>
      </c>
      <c r="K287" s="236"/>
      <c r="L287" s="237"/>
      <c r="M287" s="237"/>
      <c r="N287" s="237"/>
      <c r="O287" s="238" t="s">
        <v>1902</v>
      </c>
      <c r="P287" s="238" t="s">
        <v>1712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6DAACE9-AF42-416C-A7EA-DDECE045179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12BF762-94B8-4165-AFB3-01760C328737}">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5840-E27D-40C3-A5CA-4FB5A8526726}">
  <dimension ref="A1:L310"/>
  <sheetViews>
    <sheetView showGridLines="0" workbookViewId="0"/>
  </sheetViews>
  <sheetFormatPr defaultRowHeight="15"/>
  <cols>
    <col min="1" max="1" width="42.6640625" style="240" bestFit="1" customWidth="1" collapsed="1"/>
    <col min="2" max="2" width="19" style="240" bestFit="1" customWidth="1" collapsed="1"/>
    <col min="3" max="3" width="42.6640625" style="240" bestFit="1" customWidth="1" collapsed="1"/>
    <col min="4" max="4" width="25.83203125" style="240" bestFit="1" customWidth="1" collapsed="1"/>
    <col min="5" max="5" width="42.6640625" style="240" bestFit="1" customWidth="1" collapsed="1"/>
    <col min="6" max="6" width="15.6640625" style="240" bestFit="1" customWidth="1" collapsed="1"/>
    <col min="7" max="7" width="42.6640625" style="240" bestFit="1" customWidth="1" collapsed="1"/>
    <col min="8" max="8" width="19" style="240" bestFit="1" customWidth="1" collapsed="1"/>
    <col min="9" max="9" width="42.6640625" style="240" bestFit="1" customWidth="1" collapsed="1"/>
    <col min="10" max="10" width="25.83203125" style="240" bestFit="1" customWidth="1" collapsed="1"/>
    <col min="11" max="11" width="42.6640625" style="240" bestFit="1" customWidth="1" collapsed="1"/>
    <col min="12" max="12" width="15.6640625" style="240" bestFit="1" customWidth="1" collapsed="1"/>
    <col min="13" max="16384" width="9.33203125" style="240" collapsed="1"/>
  </cols>
  <sheetData>
    <row r="1" spans="1:12" ht="17.25">
      <c r="A1" s="239" t="s">
        <v>1915</v>
      </c>
    </row>
    <row r="3" spans="1:12" ht="17.25" customHeight="1">
      <c r="A3" s="384" t="s">
        <v>17</v>
      </c>
      <c r="B3" s="384"/>
      <c r="C3" s="384"/>
      <c r="D3" s="384"/>
      <c r="E3" s="384"/>
      <c r="F3" s="384"/>
      <c r="G3" s="385" t="s">
        <v>106</v>
      </c>
      <c r="H3" s="385"/>
      <c r="I3" s="385"/>
      <c r="J3" s="385"/>
      <c r="K3" s="385"/>
      <c r="L3" s="385"/>
    </row>
    <row r="4" spans="1:12" ht="17.25" customHeight="1">
      <c r="A4" s="384" t="s">
        <v>1916</v>
      </c>
      <c r="B4" s="384"/>
      <c r="C4" s="384"/>
      <c r="D4" s="385" t="s">
        <v>1917</v>
      </c>
      <c r="E4" s="385"/>
      <c r="F4" s="385"/>
      <c r="G4" s="384" t="s">
        <v>1916</v>
      </c>
      <c r="H4" s="384"/>
      <c r="I4" s="384"/>
      <c r="J4" s="385" t="s">
        <v>1917</v>
      </c>
      <c r="K4" s="385"/>
      <c r="L4" s="385"/>
    </row>
    <row r="5" spans="1:12">
      <c r="A5" s="382"/>
      <c r="B5" s="382"/>
      <c r="C5" s="383" t="s">
        <v>1918</v>
      </c>
      <c r="D5" s="383"/>
      <c r="E5" s="382"/>
      <c r="F5" s="382"/>
      <c r="G5" s="382"/>
      <c r="H5" s="382"/>
      <c r="I5" s="383" t="s">
        <v>1918</v>
      </c>
      <c r="J5" s="383"/>
      <c r="K5" s="382"/>
      <c r="L5" s="382"/>
    </row>
    <row r="6" spans="1:12" ht="23.25">
      <c r="A6" s="382"/>
      <c r="B6" s="382"/>
      <c r="C6" s="241" t="s">
        <v>1919</v>
      </c>
      <c r="D6" s="241" t="s">
        <v>580</v>
      </c>
      <c r="E6" s="382"/>
      <c r="F6" s="382"/>
      <c r="G6" s="382"/>
      <c r="H6" s="382"/>
      <c r="I6" s="241" t="s">
        <v>1919</v>
      </c>
      <c r="J6" s="241" t="s">
        <v>580</v>
      </c>
      <c r="K6" s="382"/>
      <c r="L6" s="382"/>
    </row>
    <row r="7" spans="1:12" ht="15.75" thickBot="1">
      <c r="A7" s="387" t="s">
        <v>1875</v>
      </c>
      <c r="B7" s="242" t="s">
        <v>1752</v>
      </c>
      <c r="C7" s="243"/>
      <c r="D7" s="243"/>
      <c r="E7" s="390" t="s">
        <v>1875</v>
      </c>
      <c r="F7" s="244" t="s">
        <v>1752</v>
      </c>
      <c r="G7" s="387" t="s">
        <v>1875</v>
      </c>
      <c r="H7" s="242" t="s">
        <v>1752</v>
      </c>
      <c r="I7" s="243"/>
      <c r="J7" s="243"/>
      <c r="K7" s="390" t="s">
        <v>1875</v>
      </c>
      <c r="L7" s="244" t="s">
        <v>1752</v>
      </c>
    </row>
    <row r="8" spans="1:12" ht="15.75" thickBot="1">
      <c r="A8" s="387"/>
      <c r="B8" s="242" t="s">
        <v>1754</v>
      </c>
      <c r="C8" s="243"/>
      <c r="D8" s="243"/>
      <c r="E8" s="390"/>
      <c r="F8" s="244" t="s">
        <v>1754</v>
      </c>
      <c r="G8" s="387"/>
      <c r="H8" s="242" t="s">
        <v>1754</v>
      </c>
      <c r="I8" s="243"/>
      <c r="J8" s="243"/>
      <c r="K8" s="390"/>
      <c r="L8" s="244" t="s">
        <v>1754</v>
      </c>
    </row>
    <row r="9" spans="1:12" ht="15.75" thickBot="1">
      <c r="A9" s="387"/>
      <c r="B9" s="242" t="s">
        <v>1755</v>
      </c>
      <c r="C9" s="243"/>
      <c r="D9" s="243"/>
      <c r="E9" s="390"/>
      <c r="F9" s="244" t="s">
        <v>1755</v>
      </c>
      <c r="G9" s="387"/>
      <c r="H9" s="242" t="s">
        <v>1755</v>
      </c>
      <c r="I9" s="243"/>
      <c r="J9" s="243"/>
      <c r="K9" s="390"/>
      <c r="L9" s="244" t="s">
        <v>1755</v>
      </c>
    </row>
    <row r="10" spans="1:12" ht="15.75" thickBot="1">
      <c r="A10" s="387"/>
      <c r="B10" s="242" t="s">
        <v>1756</v>
      </c>
      <c r="C10" s="243"/>
      <c r="D10" s="243"/>
      <c r="E10" s="390"/>
      <c r="F10" s="244" t="s">
        <v>1756</v>
      </c>
      <c r="G10" s="387"/>
      <c r="H10" s="242" t="s">
        <v>1756</v>
      </c>
      <c r="I10" s="243"/>
      <c r="J10" s="243"/>
      <c r="K10" s="390"/>
      <c r="L10" s="244" t="s">
        <v>1756</v>
      </c>
    </row>
    <row r="11" spans="1:12" ht="15.75" thickBot="1">
      <c r="A11" s="387"/>
      <c r="B11" s="242" t="s">
        <v>1757</v>
      </c>
      <c r="C11" s="243"/>
      <c r="D11" s="243"/>
      <c r="E11" s="390"/>
      <c r="F11" s="244" t="s">
        <v>1757</v>
      </c>
      <c r="G11" s="387"/>
      <c r="H11" s="242" t="s">
        <v>1757</v>
      </c>
      <c r="I11" s="243"/>
      <c r="J11" s="243"/>
      <c r="K11" s="390"/>
      <c r="L11" s="244" t="s">
        <v>1757</v>
      </c>
    </row>
    <row r="12" spans="1:12" ht="15.75" thickBot="1">
      <c r="A12" s="387"/>
      <c r="B12" s="242" t="s">
        <v>1758</v>
      </c>
      <c r="C12" s="243"/>
      <c r="D12" s="243"/>
      <c r="E12" s="390"/>
      <c r="F12" s="244" t="s">
        <v>1758</v>
      </c>
      <c r="G12" s="387"/>
      <c r="H12" s="242" t="s">
        <v>1758</v>
      </c>
      <c r="I12" s="243"/>
      <c r="J12" s="243"/>
      <c r="K12" s="390"/>
      <c r="L12" s="244" t="s">
        <v>1758</v>
      </c>
    </row>
    <row r="13" spans="1:12" ht="15.75" thickBot="1">
      <c r="A13" s="387"/>
      <c r="B13" s="242" t="s">
        <v>1759</v>
      </c>
      <c r="C13" s="243"/>
      <c r="D13" s="243"/>
      <c r="E13" s="390"/>
      <c r="F13" s="244" t="s">
        <v>1759</v>
      </c>
      <c r="G13" s="387"/>
      <c r="H13" s="242" t="s">
        <v>1759</v>
      </c>
      <c r="I13" s="243"/>
      <c r="J13" s="243"/>
      <c r="K13" s="390"/>
      <c r="L13" s="244" t="s">
        <v>1759</v>
      </c>
    </row>
    <row r="14" spans="1:12" ht="15.75" thickBot="1">
      <c r="A14" s="387"/>
      <c r="B14" s="242" t="s">
        <v>1760</v>
      </c>
      <c r="C14" s="243"/>
      <c r="D14" s="243"/>
      <c r="E14" s="390"/>
      <c r="F14" s="244" t="s">
        <v>1760</v>
      </c>
      <c r="G14" s="387"/>
      <c r="H14" s="242" t="s">
        <v>1760</v>
      </c>
      <c r="I14" s="243"/>
      <c r="J14" s="243"/>
      <c r="K14" s="390"/>
      <c r="L14" s="244" t="s">
        <v>1760</v>
      </c>
    </row>
    <row r="15" spans="1:12" ht="15.75" thickBot="1">
      <c r="A15" s="387"/>
      <c r="B15" s="242" t="s">
        <v>1761</v>
      </c>
      <c r="C15" s="243"/>
      <c r="D15" s="243"/>
      <c r="E15" s="390"/>
      <c r="F15" s="244" t="s">
        <v>1761</v>
      </c>
      <c r="G15" s="387"/>
      <c r="H15" s="242" t="s">
        <v>1761</v>
      </c>
      <c r="I15" s="243"/>
      <c r="J15" s="243"/>
      <c r="K15" s="390"/>
      <c r="L15" s="244" t="s">
        <v>1761</v>
      </c>
    </row>
    <row r="16" spans="1:12" ht="15.75" thickBot="1">
      <c r="A16" s="387"/>
      <c r="B16" s="242" t="s">
        <v>1762</v>
      </c>
      <c r="C16" s="243"/>
      <c r="D16" s="243"/>
      <c r="E16" s="390"/>
      <c r="F16" s="244" t="s">
        <v>1762</v>
      </c>
      <c r="G16" s="387"/>
      <c r="H16" s="242" t="s">
        <v>1762</v>
      </c>
      <c r="I16" s="243"/>
      <c r="J16" s="243"/>
      <c r="K16" s="390"/>
      <c r="L16" s="244" t="s">
        <v>1762</v>
      </c>
    </row>
    <row r="17" spans="1:12" ht="15.75" thickBot="1">
      <c r="A17" s="387"/>
      <c r="B17" s="242" t="s">
        <v>1720</v>
      </c>
      <c r="C17" s="243"/>
      <c r="D17" s="243"/>
      <c r="E17" s="390"/>
      <c r="F17" s="244" t="s">
        <v>1720</v>
      </c>
      <c r="G17" s="387"/>
      <c r="H17" s="242" t="s">
        <v>1720</v>
      </c>
      <c r="I17" s="243"/>
      <c r="J17" s="243"/>
      <c r="K17" s="390"/>
      <c r="L17" s="244" t="s">
        <v>1720</v>
      </c>
    </row>
    <row r="18" spans="1:12" ht="15.75" thickBot="1">
      <c r="A18" s="387"/>
      <c r="B18" s="242" t="s">
        <v>1763</v>
      </c>
      <c r="C18" s="243"/>
      <c r="D18" s="243"/>
      <c r="E18" s="390"/>
      <c r="F18" s="244" t="s">
        <v>1764</v>
      </c>
      <c r="G18" s="387"/>
      <c r="H18" s="242" t="s">
        <v>1763</v>
      </c>
      <c r="I18" s="243"/>
      <c r="J18" s="243"/>
      <c r="K18" s="390"/>
      <c r="L18" s="244" t="s">
        <v>1764</v>
      </c>
    </row>
    <row r="19" spans="1:12" ht="15.75" thickBot="1">
      <c r="A19" s="388"/>
      <c r="B19" s="242" t="s">
        <v>1705</v>
      </c>
      <c r="C19" s="243"/>
      <c r="D19" s="243"/>
      <c r="E19" s="391"/>
      <c r="F19" s="244" t="s">
        <v>1712</v>
      </c>
      <c r="G19" s="388"/>
      <c r="H19" s="242" t="s">
        <v>1705</v>
      </c>
      <c r="I19" s="243"/>
      <c r="J19" s="243"/>
      <c r="K19" s="391"/>
      <c r="L19" s="244" t="s">
        <v>1712</v>
      </c>
    </row>
    <row r="20" spans="1:12" ht="15.75" thickBot="1">
      <c r="A20" s="386" t="s">
        <v>1876</v>
      </c>
      <c r="B20" s="242" t="s">
        <v>1752</v>
      </c>
      <c r="C20" s="243"/>
      <c r="D20" s="243"/>
      <c r="E20" s="389" t="s">
        <v>1876</v>
      </c>
      <c r="F20" s="244" t="s">
        <v>1752</v>
      </c>
      <c r="G20" s="386" t="s">
        <v>1876</v>
      </c>
      <c r="H20" s="242" t="s">
        <v>1752</v>
      </c>
      <c r="I20" s="243"/>
      <c r="J20" s="243"/>
      <c r="K20" s="389" t="s">
        <v>1876</v>
      </c>
      <c r="L20" s="244" t="s">
        <v>1752</v>
      </c>
    </row>
    <row r="21" spans="1:12" ht="15.75" thickBot="1">
      <c r="A21" s="387"/>
      <c r="B21" s="242" t="s">
        <v>1754</v>
      </c>
      <c r="C21" s="243"/>
      <c r="D21" s="243"/>
      <c r="E21" s="390"/>
      <c r="F21" s="244" t="s">
        <v>1754</v>
      </c>
      <c r="G21" s="387"/>
      <c r="H21" s="242" t="s">
        <v>1754</v>
      </c>
      <c r="I21" s="243"/>
      <c r="J21" s="243"/>
      <c r="K21" s="390"/>
      <c r="L21" s="244" t="s">
        <v>1754</v>
      </c>
    </row>
    <row r="22" spans="1:12" ht="15.75" thickBot="1">
      <c r="A22" s="387"/>
      <c r="B22" s="242" t="s">
        <v>1755</v>
      </c>
      <c r="C22" s="243"/>
      <c r="D22" s="243"/>
      <c r="E22" s="390"/>
      <c r="F22" s="244" t="s">
        <v>1755</v>
      </c>
      <c r="G22" s="387"/>
      <c r="H22" s="242" t="s">
        <v>1755</v>
      </c>
      <c r="I22" s="243"/>
      <c r="J22" s="243"/>
      <c r="K22" s="390"/>
      <c r="L22" s="244" t="s">
        <v>1755</v>
      </c>
    </row>
    <row r="23" spans="1:12" ht="15.75" thickBot="1">
      <c r="A23" s="387"/>
      <c r="B23" s="242" t="s">
        <v>1756</v>
      </c>
      <c r="C23" s="243"/>
      <c r="D23" s="243"/>
      <c r="E23" s="390"/>
      <c r="F23" s="244" t="s">
        <v>1756</v>
      </c>
      <c r="G23" s="387"/>
      <c r="H23" s="242" t="s">
        <v>1756</v>
      </c>
      <c r="I23" s="243"/>
      <c r="J23" s="243"/>
      <c r="K23" s="390"/>
      <c r="L23" s="244" t="s">
        <v>1756</v>
      </c>
    </row>
    <row r="24" spans="1:12" ht="15.75" thickBot="1">
      <c r="A24" s="387"/>
      <c r="B24" s="242" t="s">
        <v>1757</v>
      </c>
      <c r="C24" s="243"/>
      <c r="D24" s="243"/>
      <c r="E24" s="390"/>
      <c r="F24" s="244" t="s">
        <v>1757</v>
      </c>
      <c r="G24" s="387"/>
      <c r="H24" s="242" t="s">
        <v>1757</v>
      </c>
      <c r="I24" s="243"/>
      <c r="J24" s="243"/>
      <c r="K24" s="390"/>
      <c r="L24" s="244" t="s">
        <v>1757</v>
      </c>
    </row>
    <row r="25" spans="1:12" ht="15.75" thickBot="1">
      <c r="A25" s="387"/>
      <c r="B25" s="242" t="s">
        <v>1758</v>
      </c>
      <c r="C25" s="243"/>
      <c r="D25" s="243"/>
      <c r="E25" s="390"/>
      <c r="F25" s="244" t="s">
        <v>1758</v>
      </c>
      <c r="G25" s="387"/>
      <c r="H25" s="242" t="s">
        <v>1758</v>
      </c>
      <c r="I25" s="243"/>
      <c r="J25" s="243"/>
      <c r="K25" s="390"/>
      <c r="L25" s="244" t="s">
        <v>1758</v>
      </c>
    </row>
    <row r="26" spans="1:12" ht="15.75" thickBot="1">
      <c r="A26" s="387"/>
      <c r="B26" s="242" t="s">
        <v>1759</v>
      </c>
      <c r="C26" s="243"/>
      <c r="D26" s="243"/>
      <c r="E26" s="390"/>
      <c r="F26" s="244" t="s">
        <v>1759</v>
      </c>
      <c r="G26" s="387"/>
      <c r="H26" s="242" t="s">
        <v>1759</v>
      </c>
      <c r="I26" s="243"/>
      <c r="J26" s="243"/>
      <c r="K26" s="390"/>
      <c r="L26" s="244" t="s">
        <v>1759</v>
      </c>
    </row>
    <row r="27" spans="1:12" ht="15.75" thickBot="1">
      <c r="A27" s="387"/>
      <c r="B27" s="242" t="s">
        <v>1760</v>
      </c>
      <c r="C27" s="243"/>
      <c r="D27" s="243"/>
      <c r="E27" s="390"/>
      <c r="F27" s="244" t="s">
        <v>1760</v>
      </c>
      <c r="G27" s="387"/>
      <c r="H27" s="242" t="s">
        <v>1760</v>
      </c>
      <c r="I27" s="243"/>
      <c r="J27" s="243"/>
      <c r="K27" s="390"/>
      <c r="L27" s="244" t="s">
        <v>1760</v>
      </c>
    </row>
    <row r="28" spans="1:12" ht="15.75" thickBot="1">
      <c r="A28" s="387"/>
      <c r="B28" s="242" t="s">
        <v>1761</v>
      </c>
      <c r="C28" s="243"/>
      <c r="D28" s="243"/>
      <c r="E28" s="390"/>
      <c r="F28" s="244" t="s">
        <v>1761</v>
      </c>
      <c r="G28" s="387"/>
      <c r="H28" s="242" t="s">
        <v>1761</v>
      </c>
      <c r="I28" s="243"/>
      <c r="J28" s="243"/>
      <c r="K28" s="390"/>
      <c r="L28" s="244" t="s">
        <v>1761</v>
      </c>
    </row>
    <row r="29" spans="1:12" ht="15.75" thickBot="1">
      <c r="A29" s="387"/>
      <c r="B29" s="242" t="s">
        <v>1762</v>
      </c>
      <c r="C29" s="243"/>
      <c r="D29" s="243"/>
      <c r="E29" s="390"/>
      <c r="F29" s="244" t="s">
        <v>1762</v>
      </c>
      <c r="G29" s="387"/>
      <c r="H29" s="242" t="s">
        <v>1762</v>
      </c>
      <c r="I29" s="243"/>
      <c r="J29" s="243"/>
      <c r="K29" s="390"/>
      <c r="L29" s="244" t="s">
        <v>1762</v>
      </c>
    </row>
    <row r="30" spans="1:12" ht="15.75" thickBot="1">
      <c r="A30" s="387"/>
      <c r="B30" s="242" t="s">
        <v>1720</v>
      </c>
      <c r="C30" s="243"/>
      <c r="D30" s="243"/>
      <c r="E30" s="390"/>
      <c r="F30" s="244" t="s">
        <v>1720</v>
      </c>
      <c r="G30" s="387"/>
      <c r="H30" s="242" t="s">
        <v>1720</v>
      </c>
      <c r="I30" s="243"/>
      <c r="J30" s="243"/>
      <c r="K30" s="390"/>
      <c r="L30" s="244" t="s">
        <v>1720</v>
      </c>
    </row>
    <row r="31" spans="1:12" ht="15.75" thickBot="1">
      <c r="A31" s="387"/>
      <c r="B31" s="242" t="s">
        <v>1763</v>
      </c>
      <c r="C31" s="243"/>
      <c r="D31" s="243"/>
      <c r="E31" s="390"/>
      <c r="F31" s="244" t="s">
        <v>1764</v>
      </c>
      <c r="G31" s="387"/>
      <c r="H31" s="242" t="s">
        <v>1763</v>
      </c>
      <c r="I31" s="243"/>
      <c r="J31" s="243"/>
      <c r="K31" s="390"/>
      <c r="L31" s="244" t="s">
        <v>1764</v>
      </c>
    </row>
    <row r="32" spans="1:12" ht="15.75" thickBot="1">
      <c r="A32" s="388"/>
      <c r="B32" s="242" t="s">
        <v>1705</v>
      </c>
      <c r="C32" s="243"/>
      <c r="D32" s="243"/>
      <c r="E32" s="391"/>
      <c r="F32" s="244" t="s">
        <v>1712</v>
      </c>
      <c r="G32" s="388"/>
      <c r="H32" s="242" t="s">
        <v>1705</v>
      </c>
      <c r="I32" s="243"/>
      <c r="J32" s="243"/>
      <c r="K32" s="391"/>
      <c r="L32" s="244" t="s">
        <v>1712</v>
      </c>
    </row>
    <row r="33" spans="1:12" ht="15.75" thickBot="1">
      <c r="A33" s="386" t="s">
        <v>1877</v>
      </c>
      <c r="B33" s="242" t="s">
        <v>1752</v>
      </c>
      <c r="C33" s="243"/>
      <c r="D33" s="243"/>
      <c r="E33" s="389" t="s">
        <v>1877</v>
      </c>
      <c r="F33" s="244" t="s">
        <v>1752</v>
      </c>
      <c r="G33" s="386" t="s">
        <v>1877</v>
      </c>
      <c r="H33" s="242" t="s">
        <v>1752</v>
      </c>
      <c r="I33" s="243"/>
      <c r="J33" s="243"/>
      <c r="K33" s="389" t="s">
        <v>1877</v>
      </c>
      <c r="L33" s="244" t="s">
        <v>1752</v>
      </c>
    </row>
    <row r="34" spans="1:12" ht="15.75" thickBot="1">
      <c r="A34" s="387"/>
      <c r="B34" s="242" t="s">
        <v>1754</v>
      </c>
      <c r="C34" s="243"/>
      <c r="D34" s="243"/>
      <c r="E34" s="390"/>
      <c r="F34" s="244" t="s">
        <v>1754</v>
      </c>
      <c r="G34" s="387"/>
      <c r="H34" s="242" t="s">
        <v>1754</v>
      </c>
      <c r="I34" s="243"/>
      <c r="J34" s="243"/>
      <c r="K34" s="390"/>
      <c r="L34" s="244" t="s">
        <v>1754</v>
      </c>
    </row>
    <row r="35" spans="1:12" ht="15.75" thickBot="1">
      <c r="A35" s="387"/>
      <c r="B35" s="242" t="s">
        <v>1755</v>
      </c>
      <c r="C35" s="243"/>
      <c r="D35" s="243"/>
      <c r="E35" s="390"/>
      <c r="F35" s="244" t="s">
        <v>1755</v>
      </c>
      <c r="G35" s="387"/>
      <c r="H35" s="242" t="s">
        <v>1755</v>
      </c>
      <c r="I35" s="243"/>
      <c r="J35" s="243"/>
      <c r="K35" s="390"/>
      <c r="L35" s="244" t="s">
        <v>1755</v>
      </c>
    </row>
    <row r="36" spans="1:12" ht="15.75" thickBot="1">
      <c r="A36" s="387"/>
      <c r="B36" s="242" t="s">
        <v>1756</v>
      </c>
      <c r="C36" s="243"/>
      <c r="D36" s="243"/>
      <c r="E36" s="390"/>
      <c r="F36" s="244" t="s">
        <v>1756</v>
      </c>
      <c r="G36" s="387"/>
      <c r="H36" s="242" t="s">
        <v>1756</v>
      </c>
      <c r="I36" s="243"/>
      <c r="J36" s="243"/>
      <c r="K36" s="390"/>
      <c r="L36" s="244" t="s">
        <v>1756</v>
      </c>
    </row>
    <row r="37" spans="1:12" ht="15.75" thickBot="1">
      <c r="A37" s="387"/>
      <c r="B37" s="242" t="s">
        <v>1757</v>
      </c>
      <c r="C37" s="243"/>
      <c r="D37" s="243"/>
      <c r="E37" s="390"/>
      <c r="F37" s="244" t="s">
        <v>1757</v>
      </c>
      <c r="G37" s="387"/>
      <c r="H37" s="242" t="s">
        <v>1757</v>
      </c>
      <c r="I37" s="243"/>
      <c r="J37" s="243"/>
      <c r="K37" s="390"/>
      <c r="L37" s="244" t="s">
        <v>1757</v>
      </c>
    </row>
    <row r="38" spans="1:12" ht="15.75" thickBot="1">
      <c r="A38" s="387"/>
      <c r="B38" s="242" t="s">
        <v>1758</v>
      </c>
      <c r="C38" s="243"/>
      <c r="D38" s="243"/>
      <c r="E38" s="390"/>
      <c r="F38" s="244" t="s">
        <v>1758</v>
      </c>
      <c r="G38" s="387"/>
      <c r="H38" s="242" t="s">
        <v>1758</v>
      </c>
      <c r="I38" s="243"/>
      <c r="J38" s="243"/>
      <c r="K38" s="390"/>
      <c r="L38" s="244" t="s">
        <v>1758</v>
      </c>
    </row>
    <row r="39" spans="1:12" ht="15.75" thickBot="1">
      <c r="A39" s="387"/>
      <c r="B39" s="242" t="s">
        <v>1759</v>
      </c>
      <c r="C39" s="243"/>
      <c r="D39" s="243"/>
      <c r="E39" s="390"/>
      <c r="F39" s="244" t="s">
        <v>1759</v>
      </c>
      <c r="G39" s="387"/>
      <c r="H39" s="242" t="s">
        <v>1759</v>
      </c>
      <c r="I39" s="243"/>
      <c r="J39" s="243"/>
      <c r="K39" s="390"/>
      <c r="L39" s="244" t="s">
        <v>1759</v>
      </c>
    </row>
    <row r="40" spans="1:12" ht="15.75" thickBot="1">
      <c r="A40" s="387"/>
      <c r="B40" s="242" t="s">
        <v>1760</v>
      </c>
      <c r="C40" s="243"/>
      <c r="D40" s="243"/>
      <c r="E40" s="390"/>
      <c r="F40" s="244" t="s">
        <v>1760</v>
      </c>
      <c r="G40" s="387"/>
      <c r="H40" s="242" t="s">
        <v>1760</v>
      </c>
      <c r="I40" s="243"/>
      <c r="J40" s="243"/>
      <c r="K40" s="390"/>
      <c r="L40" s="244" t="s">
        <v>1760</v>
      </c>
    </row>
    <row r="41" spans="1:12" ht="15.75" thickBot="1">
      <c r="A41" s="387"/>
      <c r="B41" s="242" t="s">
        <v>1761</v>
      </c>
      <c r="C41" s="243"/>
      <c r="D41" s="243"/>
      <c r="E41" s="390"/>
      <c r="F41" s="244" t="s">
        <v>1761</v>
      </c>
      <c r="G41" s="387"/>
      <c r="H41" s="242" t="s">
        <v>1761</v>
      </c>
      <c r="I41" s="243"/>
      <c r="J41" s="243"/>
      <c r="K41" s="390"/>
      <c r="L41" s="244" t="s">
        <v>1761</v>
      </c>
    </row>
    <row r="42" spans="1:12" ht="15.75" thickBot="1">
      <c r="A42" s="387"/>
      <c r="B42" s="242" t="s">
        <v>1762</v>
      </c>
      <c r="C42" s="243"/>
      <c r="D42" s="243"/>
      <c r="E42" s="390"/>
      <c r="F42" s="244" t="s">
        <v>1762</v>
      </c>
      <c r="G42" s="387"/>
      <c r="H42" s="242" t="s">
        <v>1762</v>
      </c>
      <c r="I42" s="243"/>
      <c r="J42" s="243"/>
      <c r="K42" s="390"/>
      <c r="L42" s="244" t="s">
        <v>1762</v>
      </c>
    </row>
    <row r="43" spans="1:12" ht="15.75" thickBot="1">
      <c r="A43" s="387"/>
      <c r="B43" s="242" t="s">
        <v>1720</v>
      </c>
      <c r="C43" s="243"/>
      <c r="D43" s="243"/>
      <c r="E43" s="390"/>
      <c r="F43" s="244" t="s">
        <v>1720</v>
      </c>
      <c r="G43" s="387"/>
      <c r="H43" s="242" t="s">
        <v>1720</v>
      </c>
      <c r="I43" s="243"/>
      <c r="J43" s="243"/>
      <c r="K43" s="390"/>
      <c r="L43" s="244" t="s">
        <v>1720</v>
      </c>
    </row>
    <row r="44" spans="1:12" ht="15.75" thickBot="1">
      <c r="A44" s="387"/>
      <c r="B44" s="242" t="s">
        <v>1763</v>
      </c>
      <c r="C44" s="243"/>
      <c r="D44" s="243"/>
      <c r="E44" s="390"/>
      <c r="F44" s="244" t="s">
        <v>1764</v>
      </c>
      <c r="G44" s="387"/>
      <c r="H44" s="242" t="s">
        <v>1763</v>
      </c>
      <c r="I44" s="243"/>
      <c r="J44" s="243"/>
      <c r="K44" s="390"/>
      <c r="L44" s="244" t="s">
        <v>1764</v>
      </c>
    </row>
    <row r="45" spans="1:12" ht="15.75" thickBot="1">
      <c r="A45" s="388"/>
      <c r="B45" s="242" t="s">
        <v>1705</v>
      </c>
      <c r="C45" s="243"/>
      <c r="D45" s="243"/>
      <c r="E45" s="391"/>
      <c r="F45" s="244" t="s">
        <v>1712</v>
      </c>
      <c r="G45" s="388"/>
      <c r="H45" s="242" t="s">
        <v>1705</v>
      </c>
      <c r="I45" s="243"/>
      <c r="J45" s="243"/>
      <c r="K45" s="391"/>
      <c r="L45" s="244" t="s">
        <v>1712</v>
      </c>
    </row>
    <row r="46" spans="1:12" ht="15.75" thickBot="1">
      <c r="A46" s="386" t="s">
        <v>1878</v>
      </c>
      <c r="B46" s="242" t="s">
        <v>1752</v>
      </c>
      <c r="C46" s="243"/>
      <c r="D46" s="243"/>
      <c r="E46" s="389" t="s">
        <v>1878</v>
      </c>
      <c r="F46" s="244" t="s">
        <v>1752</v>
      </c>
      <c r="G46" s="386" t="s">
        <v>1878</v>
      </c>
      <c r="H46" s="242" t="s">
        <v>1752</v>
      </c>
      <c r="I46" s="243"/>
      <c r="J46" s="243"/>
      <c r="K46" s="389" t="s">
        <v>1878</v>
      </c>
      <c r="L46" s="244" t="s">
        <v>1752</v>
      </c>
    </row>
    <row r="47" spans="1:12" ht="15.75" thickBot="1">
      <c r="A47" s="387"/>
      <c r="B47" s="242" t="s">
        <v>1754</v>
      </c>
      <c r="C47" s="243"/>
      <c r="D47" s="243"/>
      <c r="E47" s="390"/>
      <c r="F47" s="244" t="s">
        <v>1754</v>
      </c>
      <c r="G47" s="387"/>
      <c r="H47" s="242" t="s">
        <v>1754</v>
      </c>
      <c r="I47" s="243"/>
      <c r="J47" s="243"/>
      <c r="K47" s="390"/>
      <c r="L47" s="244" t="s">
        <v>1754</v>
      </c>
    </row>
    <row r="48" spans="1:12" ht="15.75" thickBot="1">
      <c r="A48" s="387"/>
      <c r="B48" s="242" t="s">
        <v>1755</v>
      </c>
      <c r="C48" s="243"/>
      <c r="D48" s="243"/>
      <c r="E48" s="390"/>
      <c r="F48" s="244" t="s">
        <v>1755</v>
      </c>
      <c r="G48" s="387"/>
      <c r="H48" s="242" t="s">
        <v>1755</v>
      </c>
      <c r="I48" s="243"/>
      <c r="J48" s="243"/>
      <c r="K48" s="390"/>
      <c r="L48" s="244" t="s">
        <v>1755</v>
      </c>
    </row>
    <row r="49" spans="1:12" ht="15.75" thickBot="1">
      <c r="A49" s="387"/>
      <c r="B49" s="242" t="s">
        <v>1756</v>
      </c>
      <c r="C49" s="243"/>
      <c r="D49" s="243"/>
      <c r="E49" s="390"/>
      <c r="F49" s="244" t="s">
        <v>1756</v>
      </c>
      <c r="G49" s="387"/>
      <c r="H49" s="242" t="s">
        <v>1756</v>
      </c>
      <c r="I49" s="243"/>
      <c r="J49" s="243"/>
      <c r="K49" s="390"/>
      <c r="L49" s="244" t="s">
        <v>1756</v>
      </c>
    </row>
    <row r="50" spans="1:12" ht="15.75" thickBot="1">
      <c r="A50" s="387"/>
      <c r="B50" s="242" t="s">
        <v>1757</v>
      </c>
      <c r="C50" s="243"/>
      <c r="D50" s="243"/>
      <c r="E50" s="390"/>
      <c r="F50" s="244" t="s">
        <v>1757</v>
      </c>
      <c r="G50" s="387"/>
      <c r="H50" s="242" t="s">
        <v>1757</v>
      </c>
      <c r="I50" s="243"/>
      <c r="J50" s="243"/>
      <c r="K50" s="390"/>
      <c r="L50" s="244" t="s">
        <v>1757</v>
      </c>
    </row>
    <row r="51" spans="1:12" ht="15.75" thickBot="1">
      <c r="A51" s="387"/>
      <c r="B51" s="242" t="s">
        <v>1758</v>
      </c>
      <c r="C51" s="243"/>
      <c r="D51" s="243"/>
      <c r="E51" s="390"/>
      <c r="F51" s="244" t="s">
        <v>1758</v>
      </c>
      <c r="G51" s="387"/>
      <c r="H51" s="242" t="s">
        <v>1758</v>
      </c>
      <c r="I51" s="243"/>
      <c r="J51" s="243"/>
      <c r="K51" s="390"/>
      <c r="L51" s="244" t="s">
        <v>1758</v>
      </c>
    </row>
    <row r="52" spans="1:12" ht="15.75" thickBot="1">
      <c r="A52" s="387"/>
      <c r="B52" s="242" t="s">
        <v>1759</v>
      </c>
      <c r="C52" s="243"/>
      <c r="D52" s="243"/>
      <c r="E52" s="390"/>
      <c r="F52" s="244" t="s">
        <v>1759</v>
      </c>
      <c r="G52" s="387"/>
      <c r="H52" s="242" t="s">
        <v>1759</v>
      </c>
      <c r="I52" s="243"/>
      <c r="J52" s="243"/>
      <c r="K52" s="390"/>
      <c r="L52" s="244" t="s">
        <v>1759</v>
      </c>
    </row>
    <row r="53" spans="1:12" ht="15.75" thickBot="1">
      <c r="A53" s="387"/>
      <c r="B53" s="242" t="s">
        <v>1760</v>
      </c>
      <c r="C53" s="243"/>
      <c r="D53" s="243"/>
      <c r="E53" s="390"/>
      <c r="F53" s="244" t="s">
        <v>1760</v>
      </c>
      <c r="G53" s="387"/>
      <c r="H53" s="242" t="s">
        <v>1760</v>
      </c>
      <c r="I53" s="243"/>
      <c r="J53" s="243"/>
      <c r="K53" s="390"/>
      <c r="L53" s="244" t="s">
        <v>1760</v>
      </c>
    </row>
    <row r="54" spans="1:12" ht="15.75" thickBot="1">
      <c r="A54" s="387"/>
      <c r="B54" s="242" t="s">
        <v>1761</v>
      </c>
      <c r="C54" s="243"/>
      <c r="D54" s="243"/>
      <c r="E54" s="390"/>
      <c r="F54" s="244" t="s">
        <v>1761</v>
      </c>
      <c r="G54" s="387"/>
      <c r="H54" s="242" t="s">
        <v>1761</v>
      </c>
      <c r="I54" s="243"/>
      <c r="J54" s="243"/>
      <c r="K54" s="390"/>
      <c r="L54" s="244" t="s">
        <v>1761</v>
      </c>
    </row>
    <row r="55" spans="1:12" ht="15.75" thickBot="1">
      <c r="A55" s="387"/>
      <c r="B55" s="242" t="s">
        <v>1762</v>
      </c>
      <c r="C55" s="243"/>
      <c r="D55" s="243"/>
      <c r="E55" s="390"/>
      <c r="F55" s="244" t="s">
        <v>1762</v>
      </c>
      <c r="G55" s="387"/>
      <c r="H55" s="242" t="s">
        <v>1762</v>
      </c>
      <c r="I55" s="243"/>
      <c r="J55" s="243"/>
      <c r="K55" s="390"/>
      <c r="L55" s="244" t="s">
        <v>1762</v>
      </c>
    </row>
    <row r="56" spans="1:12" ht="15.75" thickBot="1">
      <c r="A56" s="387"/>
      <c r="B56" s="242" t="s">
        <v>1720</v>
      </c>
      <c r="C56" s="243"/>
      <c r="D56" s="243"/>
      <c r="E56" s="390"/>
      <c r="F56" s="244" t="s">
        <v>1720</v>
      </c>
      <c r="G56" s="387"/>
      <c r="H56" s="242" t="s">
        <v>1720</v>
      </c>
      <c r="I56" s="243"/>
      <c r="J56" s="243"/>
      <c r="K56" s="390"/>
      <c r="L56" s="244" t="s">
        <v>1720</v>
      </c>
    </row>
    <row r="57" spans="1:12" ht="15.75" thickBot="1">
      <c r="A57" s="387"/>
      <c r="B57" s="242" t="s">
        <v>1763</v>
      </c>
      <c r="C57" s="243"/>
      <c r="D57" s="243"/>
      <c r="E57" s="390"/>
      <c r="F57" s="244" t="s">
        <v>1764</v>
      </c>
      <c r="G57" s="387"/>
      <c r="H57" s="242" t="s">
        <v>1763</v>
      </c>
      <c r="I57" s="243"/>
      <c r="J57" s="243"/>
      <c r="K57" s="390"/>
      <c r="L57" s="244" t="s">
        <v>1764</v>
      </c>
    </row>
    <row r="58" spans="1:12" ht="15.75" thickBot="1">
      <c r="A58" s="388"/>
      <c r="B58" s="242" t="s">
        <v>1705</v>
      </c>
      <c r="C58" s="243"/>
      <c r="D58" s="243"/>
      <c r="E58" s="391"/>
      <c r="F58" s="244" t="s">
        <v>1712</v>
      </c>
      <c r="G58" s="388"/>
      <c r="H58" s="242" t="s">
        <v>1705</v>
      </c>
      <c r="I58" s="243"/>
      <c r="J58" s="243"/>
      <c r="K58" s="391"/>
      <c r="L58" s="244" t="s">
        <v>1712</v>
      </c>
    </row>
    <row r="59" spans="1:12" ht="15.75" thickBot="1">
      <c r="A59" s="386" t="s">
        <v>1879</v>
      </c>
      <c r="B59" s="242" t="s">
        <v>1752</v>
      </c>
      <c r="C59" s="243"/>
      <c r="D59" s="243"/>
      <c r="E59" s="389" t="s">
        <v>1879</v>
      </c>
      <c r="F59" s="244" t="s">
        <v>1752</v>
      </c>
      <c r="G59" s="386" t="s">
        <v>1879</v>
      </c>
      <c r="H59" s="242" t="s">
        <v>1752</v>
      </c>
      <c r="I59" s="243"/>
      <c r="J59" s="243"/>
      <c r="K59" s="389" t="s">
        <v>1879</v>
      </c>
      <c r="L59" s="244" t="s">
        <v>1752</v>
      </c>
    </row>
    <row r="60" spans="1:12" ht="15.75" thickBot="1">
      <c r="A60" s="387"/>
      <c r="B60" s="242" t="s">
        <v>1754</v>
      </c>
      <c r="C60" s="243"/>
      <c r="D60" s="243"/>
      <c r="E60" s="390"/>
      <c r="F60" s="244" t="s">
        <v>1754</v>
      </c>
      <c r="G60" s="387"/>
      <c r="H60" s="242" t="s">
        <v>1754</v>
      </c>
      <c r="I60" s="243"/>
      <c r="J60" s="243"/>
      <c r="K60" s="390"/>
      <c r="L60" s="244" t="s">
        <v>1754</v>
      </c>
    </row>
    <row r="61" spans="1:12" ht="15.75" thickBot="1">
      <c r="A61" s="387"/>
      <c r="B61" s="242" t="s">
        <v>1755</v>
      </c>
      <c r="C61" s="243"/>
      <c r="D61" s="243"/>
      <c r="E61" s="390"/>
      <c r="F61" s="244" t="s">
        <v>1755</v>
      </c>
      <c r="G61" s="387"/>
      <c r="H61" s="242" t="s">
        <v>1755</v>
      </c>
      <c r="I61" s="243"/>
      <c r="J61" s="243"/>
      <c r="K61" s="390"/>
      <c r="L61" s="244" t="s">
        <v>1755</v>
      </c>
    </row>
    <row r="62" spans="1:12" ht="15.75" thickBot="1">
      <c r="A62" s="387"/>
      <c r="B62" s="242" t="s">
        <v>1756</v>
      </c>
      <c r="C62" s="243"/>
      <c r="D62" s="243"/>
      <c r="E62" s="390"/>
      <c r="F62" s="244" t="s">
        <v>1756</v>
      </c>
      <c r="G62" s="387"/>
      <c r="H62" s="242" t="s">
        <v>1756</v>
      </c>
      <c r="I62" s="243"/>
      <c r="J62" s="243"/>
      <c r="K62" s="390"/>
      <c r="L62" s="244" t="s">
        <v>1756</v>
      </c>
    </row>
    <row r="63" spans="1:12" ht="15.75" thickBot="1">
      <c r="A63" s="387"/>
      <c r="B63" s="242" t="s">
        <v>1757</v>
      </c>
      <c r="C63" s="243"/>
      <c r="D63" s="243"/>
      <c r="E63" s="390"/>
      <c r="F63" s="244" t="s">
        <v>1757</v>
      </c>
      <c r="G63" s="387"/>
      <c r="H63" s="242" t="s">
        <v>1757</v>
      </c>
      <c r="I63" s="243"/>
      <c r="J63" s="243"/>
      <c r="K63" s="390"/>
      <c r="L63" s="244" t="s">
        <v>1757</v>
      </c>
    </row>
    <row r="64" spans="1:12" ht="15.75" thickBot="1">
      <c r="A64" s="387"/>
      <c r="B64" s="242" t="s">
        <v>1758</v>
      </c>
      <c r="C64" s="243"/>
      <c r="D64" s="243"/>
      <c r="E64" s="390"/>
      <c r="F64" s="244" t="s">
        <v>1758</v>
      </c>
      <c r="G64" s="387"/>
      <c r="H64" s="242" t="s">
        <v>1758</v>
      </c>
      <c r="I64" s="243"/>
      <c r="J64" s="243"/>
      <c r="K64" s="390"/>
      <c r="L64" s="244" t="s">
        <v>1758</v>
      </c>
    </row>
    <row r="65" spans="1:12" ht="15.75" thickBot="1">
      <c r="A65" s="387"/>
      <c r="B65" s="242" t="s">
        <v>1759</v>
      </c>
      <c r="C65" s="243"/>
      <c r="D65" s="243"/>
      <c r="E65" s="390"/>
      <c r="F65" s="244" t="s">
        <v>1759</v>
      </c>
      <c r="G65" s="387"/>
      <c r="H65" s="242" t="s">
        <v>1759</v>
      </c>
      <c r="I65" s="243"/>
      <c r="J65" s="243"/>
      <c r="K65" s="390"/>
      <c r="L65" s="244" t="s">
        <v>1759</v>
      </c>
    </row>
    <row r="66" spans="1:12" ht="15.75" thickBot="1">
      <c r="A66" s="387"/>
      <c r="B66" s="242" t="s">
        <v>1760</v>
      </c>
      <c r="C66" s="243"/>
      <c r="D66" s="243"/>
      <c r="E66" s="390"/>
      <c r="F66" s="244" t="s">
        <v>1760</v>
      </c>
      <c r="G66" s="387"/>
      <c r="H66" s="242" t="s">
        <v>1760</v>
      </c>
      <c r="I66" s="243"/>
      <c r="J66" s="243"/>
      <c r="K66" s="390"/>
      <c r="L66" s="244" t="s">
        <v>1760</v>
      </c>
    </row>
    <row r="67" spans="1:12" ht="15.75" thickBot="1">
      <c r="A67" s="387"/>
      <c r="B67" s="242" t="s">
        <v>1761</v>
      </c>
      <c r="C67" s="243"/>
      <c r="D67" s="243"/>
      <c r="E67" s="390"/>
      <c r="F67" s="244" t="s">
        <v>1761</v>
      </c>
      <c r="G67" s="387"/>
      <c r="H67" s="242" t="s">
        <v>1761</v>
      </c>
      <c r="I67" s="243"/>
      <c r="J67" s="243"/>
      <c r="K67" s="390"/>
      <c r="L67" s="244" t="s">
        <v>1761</v>
      </c>
    </row>
    <row r="68" spans="1:12" ht="15.75" thickBot="1">
      <c r="A68" s="387"/>
      <c r="B68" s="242" t="s">
        <v>1762</v>
      </c>
      <c r="C68" s="243"/>
      <c r="D68" s="243"/>
      <c r="E68" s="390"/>
      <c r="F68" s="244" t="s">
        <v>1762</v>
      </c>
      <c r="G68" s="387"/>
      <c r="H68" s="242" t="s">
        <v>1762</v>
      </c>
      <c r="I68" s="243"/>
      <c r="J68" s="243"/>
      <c r="K68" s="390"/>
      <c r="L68" s="244" t="s">
        <v>1762</v>
      </c>
    </row>
    <row r="69" spans="1:12" ht="15.75" thickBot="1">
      <c r="A69" s="387"/>
      <c r="B69" s="242" t="s">
        <v>1720</v>
      </c>
      <c r="C69" s="243"/>
      <c r="D69" s="243"/>
      <c r="E69" s="390"/>
      <c r="F69" s="244" t="s">
        <v>1720</v>
      </c>
      <c r="G69" s="387"/>
      <c r="H69" s="242" t="s">
        <v>1720</v>
      </c>
      <c r="I69" s="243"/>
      <c r="J69" s="243"/>
      <c r="K69" s="390"/>
      <c r="L69" s="244" t="s">
        <v>1720</v>
      </c>
    </row>
    <row r="70" spans="1:12" ht="15.75" thickBot="1">
      <c r="A70" s="387"/>
      <c r="B70" s="242" t="s">
        <v>1763</v>
      </c>
      <c r="C70" s="243"/>
      <c r="D70" s="243"/>
      <c r="E70" s="390"/>
      <c r="F70" s="244" t="s">
        <v>1764</v>
      </c>
      <c r="G70" s="387"/>
      <c r="H70" s="242" t="s">
        <v>1763</v>
      </c>
      <c r="I70" s="243"/>
      <c r="J70" s="243"/>
      <c r="K70" s="390"/>
      <c r="L70" s="244" t="s">
        <v>1764</v>
      </c>
    </row>
    <row r="71" spans="1:12" ht="15.75" thickBot="1">
      <c r="A71" s="388"/>
      <c r="B71" s="242" t="s">
        <v>1705</v>
      </c>
      <c r="C71" s="243"/>
      <c r="D71" s="243"/>
      <c r="E71" s="391"/>
      <c r="F71" s="244" t="s">
        <v>1712</v>
      </c>
      <c r="G71" s="388"/>
      <c r="H71" s="242" t="s">
        <v>1705</v>
      </c>
      <c r="I71" s="243"/>
      <c r="J71" s="243"/>
      <c r="K71" s="391"/>
      <c r="L71" s="244" t="s">
        <v>1712</v>
      </c>
    </row>
    <row r="72" spans="1:12" ht="15.75" thickBot="1">
      <c r="A72" s="386" t="s">
        <v>1880</v>
      </c>
      <c r="B72" s="242" t="s">
        <v>1752</v>
      </c>
      <c r="C72" s="243"/>
      <c r="D72" s="243"/>
      <c r="E72" s="389" t="s">
        <v>1880</v>
      </c>
      <c r="F72" s="244" t="s">
        <v>1752</v>
      </c>
      <c r="G72" s="386" t="s">
        <v>1880</v>
      </c>
      <c r="H72" s="242" t="s">
        <v>1752</v>
      </c>
      <c r="I72" s="243"/>
      <c r="J72" s="243"/>
      <c r="K72" s="389" t="s">
        <v>1880</v>
      </c>
      <c r="L72" s="244" t="s">
        <v>1752</v>
      </c>
    </row>
    <row r="73" spans="1:12" ht="15.75" thickBot="1">
      <c r="A73" s="387"/>
      <c r="B73" s="242" t="s">
        <v>1754</v>
      </c>
      <c r="C73" s="243"/>
      <c r="D73" s="243"/>
      <c r="E73" s="390"/>
      <c r="F73" s="244" t="s">
        <v>1754</v>
      </c>
      <c r="G73" s="387"/>
      <c r="H73" s="242" t="s">
        <v>1754</v>
      </c>
      <c r="I73" s="243"/>
      <c r="J73" s="243"/>
      <c r="K73" s="390"/>
      <c r="L73" s="244" t="s">
        <v>1754</v>
      </c>
    </row>
    <row r="74" spans="1:12" ht="15.75" thickBot="1">
      <c r="A74" s="387"/>
      <c r="B74" s="242" t="s">
        <v>1755</v>
      </c>
      <c r="C74" s="243"/>
      <c r="D74" s="243"/>
      <c r="E74" s="390"/>
      <c r="F74" s="244" t="s">
        <v>1755</v>
      </c>
      <c r="G74" s="387"/>
      <c r="H74" s="242" t="s">
        <v>1755</v>
      </c>
      <c r="I74" s="243"/>
      <c r="J74" s="243"/>
      <c r="K74" s="390"/>
      <c r="L74" s="244" t="s">
        <v>1755</v>
      </c>
    </row>
    <row r="75" spans="1:12" ht="15.75" thickBot="1">
      <c r="A75" s="387"/>
      <c r="B75" s="242" t="s">
        <v>1756</v>
      </c>
      <c r="C75" s="243"/>
      <c r="D75" s="243"/>
      <c r="E75" s="390"/>
      <c r="F75" s="244" t="s">
        <v>1756</v>
      </c>
      <c r="G75" s="387"/>
      <c r="H75" s="242" t="s">
        <v>1756</v>
      </c>
      <c r="I75" s="243"/>
      <c r="J75" s="243"/>
      <c r="K75" s="390"/>
      <c r="L75" s="244" t="s">
        <v>1756</v>
      </c>
    </row>
    <row r="76" spans="1:12" ht="15.75" thickBot="1">
      <c r="A76" s="387"/>
      <c r="B76" s="242" t="s">
        <v>1757</v>
      </c>
      <c r="C76" s="243"/>
      <c r="D76" s="243"/>
      <c r="E76" s="390"/>
      <c r="F76" s="244" t="s">
        <v>1757</v>
      </c>
      <c r="G76" s="387"/>
      <c r="H76" s="242" t="s">
        <v>1757</v>
      </c>
      <c r="I76" s="243"/>
      <c r="J76" s="243"/>
      <c r="K76" s="390"/>
      <c r="L76" s="244" t="s">
        <v>1757</v>
      </c>
    </row>
    <row r="77" spans="1:12" ht="15.75" thickBot="1">
      <c r="A77" s="387"/>
      <c r="B77" s="242" t="s">
        <v>1758</v>
      </c>
      <c r="C77" s="243"/>
      <c r="D77" s="243"/>
      <c r="E77" s="390"/>
      <c r="F77" s="244" t="s">
        <v>1758</v>
      </c>
      <c r="G77" s="387"/>
      <c r="H77" s="242" t="s">
        <v>1758</v>
      </c>
      <c r="I77" s="243"/>
      <c r="J77" s="243"/>
      <c r="K77" s="390"/>
      <c r="L77" s="244" t="s">
        <v>1758</v>
      </c>
    </row>
    <row r="78" spans="1:12" ht="15.75" thickBot="1">
      <c r="A78" s="387"/>
      <c r="B78" s="242" t="s">
        <v>1759</v>
      </c>
      <c r="C78" s="243"/>
      <c r="D78" s="243"/>
      <c r="E78" s="390"/>
      <c r="F78" s="244" t="s">
        <v>1759</v>
      </c>
      <c r="G78" s="387"/>
      <c r="H78" s="242" t="s">
        <v>1759</v>
      </c>
      <c r="I78" s="243"/>
      <c r="J78" s="243"/>
      <c r="K78" s="390"/>
      <c r="L78" s="244" t="s">
        <v>1759</v>
      </c>
    </row>
    <row r="79" spans="1:12" ht="15.75" thickBot="1">
      <c r="A79" s="387"/>
      <c r="B79" s="242" t="s">
        <v>1760</v>
      </c>
      <c r="C79" s="243"/>
      <c r="D79" s="243"/>
      <c r="E79" s="390"/>
      <c r="F79" s="244" t="s">
        <v>1760</v>
      </c>
      <c r="G79" s="387"/>
      <c r="H79" s="242" t="s">
        <v>1760</v>
      </c>
      <c r="I79" s="243"/>
      <c r="J79" s="243"/>
      <c r="K79" s="390"/>
      <c r="L79" s="244" t="s">
        <v>1760</v>
      </c>
    </row>
    <row r="80" spans="1:12" ht="15.75" thickBot="1">
      <c r="A80" s="387"/>
      <c r="B80" s="242" t="s">
        <v>1761</v>
      </c>
      <c r="C80" s="243"/>
      <c r="D80" s="243"/>
      <c r="E80" s="390"/>
      <c r="F80" s="244" t="s">
        <v>1761</v>
      </c>
      <c r="G80" s="387"/>
      <c r="H80" s="242" t="s">
        <v>1761</v>
      </c>
      <c r="I80" s="243"/>
      <c r="J80" s="243"/>
      <c r="K80" s="390"/>
      <c r="L80" s="244" t="s">
        <v>1761</v>
      </c>
    </row>
    <row r="81" spans="1:12" ht="15.75" thickBot="1">
      <c r="A81" s="387"/>
      <c r="B81" s="242" t="s">
        <v>1762</v>
      </c>
      <c r="C81" s="243"/>
      <c r="D81" s="243"/>
      <c r="E81" s="390"/>
      <c r="F81" s="244" t="s">
        <v>1762</v>
      </c>
      <c r="G81" s="387"/>
      <c r="H81" s="242" t="s">
        <v>1762</v>
      </c>
      <c r="I81" s="243"/>
      <c r="J81" s="243"/>
      <c r="K81" s="390"/>
      <c r="L81" s="244" t="s">
        <v>1762</v>
      </c>
    </row>
    <row r="82" spans="1:12" ht="15.75" thickBot="1">
      <c r="A82" s="387"/>
      <c r="B82" s="242" t="s">
        <v>1720</v>
      </c>
      <c r="C82" s="243"/>
      <c r="D82" s="243"/>
      <c r="E82" s="390"/>
      <c r="F82" s="244" t="s">
        <v>1720</v>
      </c>
      <c r="G82" s="387"/>
      <c r="H82" s="242" t="s">
        <v>1720</v>
      </c>
      <c r="I82" s="243"/>
      <c r="J82" s="243"/>
      <c r="K82" s="390"/>
      <c r="L82" s="244" t="s">
        <v>1720</v>
      </c>
    </row>
    <row r="83" spans="1:12" ht="15.75" thickBot="1">
      <c r="A83" s="387"/>
      <c r="B83" s="242" t="s">
        <v>1763</v>
      </c>
      <c r="C83" s="243"/>
      <c r="D83" s="243"/>
      <c r="E83" s="390"/>
      <c r="F83" s="244" t="s">
        <v>1764</v>
      </c>
      <c r="G83" s="387"/>
      <c r="H83" s="242" t="s">
        <v>1763</v>
      </c>
      <c r="I83" s="243"/>
      <c r="J83" s="243"/>
      <c r="K83" s="390"/>
      <c r="L83" s="244" t="s">
        <v>1764</v>
      </c>
    </row>
    <row r="84" spans="1:12" ht="15.75" thickBot="1">
      <c r="A84" s="388"/>
      <c r="B84" s="242" t="s">
        <v>1705</v>
      </c>
      <c r="C84" s="243"/>
      <c r="D84" s="243"/>
      <c r="E84" s="391"/>
      <c r="F84" s="244" t="s">
        <v>1712</v>
      </c>
      <c r="G84" s="388"/>
      <c r="H84" s="242" t="s">
        <v>1705</v>
      </c>
      <c r="I84" s="243"/>
      <c r="J84" s="243"/>
      <c r="K84" s="391"/>
      <c r="L84" s="244" t="s">
        <v>1712</v>
      </c>
    </row>
    <row r="85" spans="1:12" ht="15.75" thickBot="1">
      <c r="A85" s="386" t="s">
        <v>1881</v>
      </c>
      <c r="B85" s="242" t="s">
        <v>1752</v>
      </c>
      <c r="C85" s="243"/>
      <c r="D85" s="243"/>
      <c r="E85" s="389" t="s">
        <v>1881</v>
      </c>
      <c r="F85" s="244" t="s">
        <v>1752</v>
      </c>
      <c r="G85" s="386" t="s">
        <v>1881</v>
      </c>
      <c r="H85" s="242" t="s">
        <v>1752</v>
      </c>
      <c r="I85" s="243"/>
      <c r="J85" s="243"/>
      <c r="K85" s="389" t="s">
        <v>1881</v>
      </c>
      <c r="L85" s="244" t="s">
        <v>1752</v>
      </c>
    </row>
    <row r="86" spans="1:12" ht="15.75" thickBot="1">
      <c r="A86" s="387"/>
      <c r="B86" s="242" t="s">
        <v>1754</v>
      </c>
      <c r="C86" s="243"/>
      <c r="D86" s="243"/>
      <c r="E86" s="390"/>
      <c r="F86" s="244" t="s">
        <v>1754</v>
      </c>
      <c r="G86" s="387"/>
      <c r="H86" s="242" t="s">
        <v>1754</v>
      </c>
      <c r="I86" s="243"/>
      <c r="J86" s="243"/>
      <c r="K86" s="390"/>
      <c r="L86" s="244" t="s">
        <v>1754</v>
      </c>
    </row>
    <row r="87" spans="1:12" ht="15.75" thickBot="1">
      <c r="A87" s="387"/>
      <c r="B87" s="242" t="s">
        <v>1755</v>
      </c>
      <c r="C87" s="243"/>
      <c r="D87" s="243"/>
      <c r="E87" s="390"/>
      <c r="F87" s="244" t="s">
        <v>1755</v>
      </c>
      <c r="G87" s="387"/>
      <c r="H87" s="242" t="s">
        <v>1755</v>
      </c>
      <c r="I87" s="243"/>
      <c r="J87" s="243"/>
      <c r="K87" s="390"/>
      <c r="L87" s="244" t="s">
        <v>1755</v>
      </c>
    </row>
    <row r="88" spans="1:12" ht="15.75" thickBot="1">
      <c r="A88" s="387"/>
      <c r="B88" s="242" t="s">
        <v>1756</v>
      </c>
      <c r="C88" s="243"/>
      <c r="D88" s="243"/>
      <c r="E88" s="390"/>
      <c r="F88" s="244" t="s">
        <v>1756</v>
      </c>
      <c r="G88" s="387"/>
      <c r="H88" s="242" t="s">
        <v>1756</v>
      </c>
      <c r="I88" s="243"/>
      <c r="J88" s="243"/>
      <c r="K88" s="390"/>
      <c r="L88" s="244" t="s">
        <v>1756</v>
      </c>
    </row>
    <row r="89" spans="1:12" ht="15.75" thickBot="1">
      <c r="A89" s="387"/>
      <c r="B89" s="242" t="s">
        <v>1757</v>
      </c>
      <c r="C89" s="243"/>
      <c r="D89" s="243"/>
      <c r="E89" s="390"/>
      <c r="F89" s="244" t="s">
        <v>1757</v>
      </c>
      <c r="G89" s="387"/>
      <c r="H89" s="242" t="s">
        <v>1757</v>
      </c>
      <c r="I89" s="243"/>
      <c r="J89" s="243"/>
      <c r="K89" s="390"/>
      <c r="L89" s="244" t="s">
        <v>1757</v>
      </c>
    </row>
    <row r="90" spans="1:12" ht="15.75" thickBot="1">
      <c r="A90" s="387"/>
      <c r="B90" s="242" t="s">
        <v>1758</v>
      </c>
      <c r="C90" s="243"/>
      <c r="D90" s="243"/>
      <c r="E90" s="390"/>
      <c r="F90" s="244" t="s">
        <v>1758</v>
      </c>
      <c r="G90" s="387"/>
      <c r="H90" s="242" t="s">
        <v>1758</v>
      </c>
      <c r="I90" s="243"/>
      <c r="J90" s="243"/>
      <c r="K90" s="390"/>
      <c r="L90" s="244" t="s">
        <v>1758</v>
      </c>
    </row>
    <row r="91" spans="1:12" ht="15.75" thickBot="1">
      <c r="A91" s="387"/>
      <c r="B91" s="242" t="s">
        <v>1759</v>
      </c>
      <c r="C91" s="243"/>
      <c r="D91" s="243"/>
      <c r="E91" s="390"/>
      <c r="F91" s="244" t="s">
        <v>1759</v>
      </c>
      <c r="G91" s="387"/>
      <c r="H91" s="242" t="s">
        <v>1759</v>
      </c>
      <c r="I91" s="243"/>
      <c r="J91" s="243"/>
      <c r="K91" s="390"/>
      <c r="L91" s="244" t="s">
        <v>1759</v>
      </c>
    </row>
    <row r="92" spans="1:12" ht="15.75" thickBot="1">
      <c r="A92" s="387"/>
      <c r="B92" s="242" t="s">
        <v>1760</v>
      </c>
      <c r="C92" s="243"/>
      <c r="D92" s="243"/>
      <c r="E92" s="390"/>
      <c r="F92" s="244" t="s">
        <v>1760</v>
      </c>
      <c r="G92" s="387"/>
      <c r="H92" s="242" t="s">
        <v>1760</v>
      </c>
      <c r="I92" s="243"/>
      <c r="J92" s="243"/>
      <c r="K92" s="390"/>
      <c r="L92" s="244" t="s">
        <v>1760</v>
      </c>
    </row>
    <row r="93" spans="1:12" ht="15.75" thickBot="1">
      <c r="A93" s="387"/>
      <c r="B93" s="242" t="s">
        <v>1761</v>
      </c>
      <c r="C93" s="243"/>
      <c r="D93" s="243"/>
      <c r="E93" s="390"/>
      <c r="F93" s="244" t="s">
        <v>1761</v>
      </c>
      <c r="G93" s="387"/>
      <c r="H93" s="242" t="s">
        <v>1761</v>
      </c>
      <c r="I93" s="243"/>
      <c r="J93" s="243"/>
      <c r="K93" s="390"/>
      <c r="L93" s="244" t="s">
        <v>1761</v>
      </c>
    </row>
    <row r="94" spans="1:12" ht="15.75" thickBot="1">
      <c r="A94" s="387"/>
      <c r="B94" s="242" t="s">
        <v>1762</v>
      </c>
      <c r="C94" s="243"/>
      <c r="D94" s="243"/>
      <c r="E94" s="390"/>
      <c r="F94" s="244" t="s">
        <v>1762</v>
      </c>
      <c r="G94" s="387"/>
      <c r="H94" s="242" t="s">
        <v>1762</v>
      </c>
      <c r="I94" s="243"/>
      <c r="J94" s="243"/>
      <c r="K94" s="390"/>
      <c r="L94" s="244" t="s">
        <v>1762</v>
      </c>
    </row>
    <row r="95" spans="1:12" ht="15.75" thickBot="1">
      <c r="A95" s="387"/>
      <c r="B95" s="242" t="s">
        <v>1720</v>
      </c>
      <c r="C95" s="243"/>
      <c r="D95" s="243"/>
      <c r="E95" s="390"/>
      <c r="F95" s="244" t="s">
        <v>1720</v>
      </c>
      <c r="G95" s="387"/>
      <c r="H95" s="242" t="s">
        <v>1720</v>
      </c>
      <c r="I95" s="243"/>
      <c r="J95" s="243"/>
      <c r="K95" s="390"/>
      <c r="L95" s="244" t="s">
        <v>1720</v>
      </c>
    </row>
    <row r="96" spans="1:12" ht="15.75" thickBot="1">
      <c r="A96" s="387"/>
      <c r="B96" s="242" t="s">
        <v>1763</v>
      </c>
      <c r="C96" s="243"/>
      <c r="D96" s="243"/>
      <c r="E96" s="390"/>
      <c r="F96" s="244" t="s">
        <v>1764</v>
      </c>
      <c r="G96" s="387"/>
      <c r="H96" s="242" t="s">
        <v>1763</v>
      </c>
      <c r="I96" s="243"/>
      <c r="J96" s="243"/>
      <c r="K96" s="390"/>
      <c r="L96" s="244" t="s">
        <v>1764</v>
      </c>
    </row>
    <row r="97" spans="1:12" ht="15.75" thickBot="1">
      <c r="A97" s="388"/>
      <c r="B97" s="242" t="s">
        <v>1705</v>
      </c>
      <c r="C97" s="243"/>
      <c r="D97" s="243"/>
      <c r="E97" s="391"/>
      <c r="F97" s="244" t="s">
        <v>1712</v>
      </c>
      <c r="G97" s="388"/>
      <c r="H97" s="242" t="s">
        <v>1705</v>
      </c>
      <c r="I97" s="243"/>
      <c r="J97" s="243"/>
      <c r="K97" s="391"/>
      <c r="L97" s="244" t="s">
        <v>1712</v>
      </c>
    </row>
    <row r="98" spans="1:12" ht="15.75" thickBot="1">
      <c r="A98" s="386" t="s">
        <v>1882</v>
      </c>
      <c r="B98" s="242" t="s">
        <v>1752</v>
      </c>
      <c r="C98" s="243"/>
      <c r="D98" s="243"/>
      <c r="E98" s="389" t="s">
        <v>1882</v>
      </c>
      <c r="F98" s="244" t="s">
        <v>1752</v>
      </c>
      <c r="G98" s="386" t="s">
        <v>1882</v>
      </c>
      <c r="H98" s="242" t="s">
        <v>1752</v>
      </c>
      <c r="I98" s="243"/>
      <c r="J98" s="243"/>
      <c r="K98" s="389" t="s">
        <v>1882</v>
      </c>
      <c r="L98" s="244" t="s">
        <v>1752</v>
      </c>
    </row>
    <row r="99" spans="1:12" ht="15.75" thickBot="1">
      <c r="A99" s="387"/>
      <c r="B99" s="242" t="s">
        <v>1754</v>
      </c>
      <c r="C99" s="243"/>
      <c r="D99" s="243"/>
      <c r="E99" s="390"/>
      <c r="F99" s="244" t="s">
        <v>1754</v>
      </c>
      <c r="G99" s="387"/>
      <c r="H99" s="242" t="s">
        <v>1754</v>
      </c>
      <c r="I99" s="243"/>
      <c r="J99" s="243"/>
      <c r="K99" s="390"/>
      <c r="L99" s="244" t="s">
        <v>1754</v>
      </c>
    </row>
    <row r="100" spans="1:12" ht="15.75" thickBot="1">
      <c r="A100" s="387"/>
      <c r="B100" s="242" t="s">
        <v>1755</v>
      </c>
      <c r="C100" s="243"/>
      <c r="D100" s="243"/>
      <c r="E100" s="390"/>
      <c r="F100" s="244" t="s">
        <v>1755</v>
      </c>
      <c r="G100" s="387"/>
      <c r="H100" s="242" t="s">
        <v>1755</v>
      </c>
      <c r="I100" s="243"/>
      <c r="J100" s="243"/>
      <c r="K100" s="390"/>
      <c r="L100" s="244" t="s">
        <v>1755</v>
      </c>
    </row>
    <row r="101" spans="1:12" ht="15.75" thickBot="1">
      <c r="A101" s="387"/>
      <c r="B101" s="242" t="s">
        <v>1756</v>
      </c>
      <c r="C101" s="243"/>
      <c r="D101" s="243"/>
      <c r="E101" s="390"/>
      <c r="F101" s="244" t="s">
        <v>1756</v>
      </c>
      <c r="G101" s="387"/>
      <c r="H101" s="242" t="s">
        <v>1756</v>
      </c>
      <c r="I101" s="243"/>
      <c r="J101" s="243"/>
      <c r="K101" s="390"/>
      <c r="L101" s="244" t="s">
        <v>1756</v>
      </c>
    </row>
    <row r="102" spans="1:12" ht="15.75" thickBot="1">
      <c r="A102" s="387"/>
      <c r="B102" s="242" t="s">
        <v>1757</v>
      </c>
      <c r="C102" s="243"/>
      <c r="D102" s="243"/>
      <c r="E102" s="390"/>
      <c r="F102" s="244" t="s">
        <v>1757</v>
      </c>
      <c r="G102" s="387"/>
      <c r="H102" s="242" t="s">
        <v>1757</v>
      </c>
      <c r="I102" s="243"/>
      <c r="J102" s="243"/>
      <c r="K102" s="390"/>
      <c r="L102" s="244" t="s">
        <v>1757</v>
      </c>
    </row>
    <row r="103" spans="1:12" ht="15.75" thickBot="1">
      <c r="A103" s="387"/>
      <c r="B103" s="242" t="s">
        <v>1758</v>
      </c>
      <c r="C103" s="243"/>
      <c r="D103" s="243"/>
      <c r="E103" s="390"/>
      <c r="F103" s="244" t="s">
        <v>1758</v>
      </c>
      <c r="G103" s="387"/>
      <c r="H103" s="242" t="s">
        <v>1758</v>
      </c>
      <c r="I103" s="243"/>
      <c r="J103" s="243"/>
      <c r="K103" s="390"/>
      <c r="L103" s="244" t="s">
        <v>1758</v>
      </c>
    </row>
    <row r="104" spans="1:12" ht="15.75" thickBot="1">
      <c r="A104" s="387"/>
      <c r="B104" s="242" t="s">
        <v>1759</v>
      </c>
      <c r="C104" s="243"/>
      <c r="D104" s="243"/>
      <c r="E104" s="390"/>
      <c r="F104" s="244" t="s">
        <v>1759</v>
      </c>
      <c r="G104" s="387"/>
      <c r="H104" s="242" t="s">
        <v>1759</v>
      </c>
      <c r="I104" s="243"/>
      <c r="J104" s="243"/>
      <c r="K104" s="390"/>
      <c r="L104" s="244" t="s">
        <v>1759</v>
      </c>
    </row>
    <row r="105" spans="1:12" ht="15.75" thickBot="1">
      <c r="A105" s="387"/>
      <c r="B105" s="242" t="s">
        <v>1760</v>
      </c>
      <c r="C105" s="243"/>
      <c r="D105" s="243"/>
      <c r="E105" s="390"/>
      <c r="F105" s="244" t="s">
        <v>1760</v>
      </c>
      <c r="G105" s="387"/>
      <c r="H105" s="242" t="s">
        <v>1760</v>
      </c>
      <c r="I105" s="243"/>
      <c r="J105" s="243"/>
      <c r="K105" s="390"/>
      <c r="L105" s="244" t="s">
        <v>1760</v>
      </c>
    </row>
    <row r="106" spans="1:12" ht="15.75" thickBot="1">
      <c r="A106" s="387"/>
      <c r="B106" s="242" t="s">
        <v>1761</v>
      </c>
      <c r="C106" s="243"/>
      <c r="D106" s="243"/>
      <c r="E106" s="390"/>
      <c r="F106" s="244" t="s">
        <v>1761</v>
      </c>
      <c r="G106" s="387"/>
      <c r="H106" s="242" t="s">
        <v>1761</v>
      </c>
      <c r="I106" s="243"/>
      <c r="J106" s="243"/>
      <c r="K106" s="390"/>
      <c r="L106" s="244" t="s">
        <v>1761</v>
      </c>
    </row>
    <row r="107" spans="1:12" ht="15.75" thickBot="1">
      <c r="A107" s="387"/>
      <c r="B107" s="242" t="s">
        <v>1762</v>
      </c>
      <c r="C107" s="243"/>
      <c r="D107" s="243"/>
      <c r="E107" s="390"/>
      <c r="F107" s="244" t="s">
        <v>1762</v>
      </c>
      <c r="G107" s="387"/>
      <c r="H107" s="242" t="s">
        <v>1762</v>
      </c>
      <c r="I107" s="243"/>
      <c r="J107" s="243"/>
      <c r="K107" s="390"/>
      <c r="L107" s="244" t="s">
        <v>1762</v>
      </c>
    </row>
    <row r="108" spans="1:12" ht="15.75" thickBot="1">
      <c r="A108" s="387"/>
      <c r="B108" s="242" t="s">
        <v>1720</v>
      </c>
      <c r="C108" s="243"/>
      <c r="D108" s="243"/>
      <c r="E108" s="390"/>
      <c r="F108" s="244" t="s">
        <v>1720</v>
      </c>
      <c r="G108" s="387"/>
      <c r="H108" s="242" t="s">
        <v>1720</v>
      </c>
      <c r="I108" s="243"/>
      <c r="J108" s="243"/>
      <c r="K108" s="390"/>
      <c r="L108" s="244" t="s">
        <v>1720</v>
      </c>
    </row>
    <row r="109" spans="1:12" ht="15.75" thickBot="1">
      <c r="A109" s="387"/>
      <c r="B109" s="242" t="s">
        <v>1763</v>
      </c>
      <c r="C109" s="243"/>
      <c r="D109" s="243"/>
      <c r="E109" s="390"/>
      <c r="F109" s="244" t="s">
        <v>1764</v>
      </c>
      <c r="G109" s="387"/>
      <c r="H109" s="242" t="s">
        <v>1763</v>
      </c>
      <c r="I109" s="243"/>
      <c r="J109" s="243"/>
      <c r="K109" s="390"/>
      <c r="L109" s="244" t="s">
        <v>1764</v>
      </c>
    </row>
    <row r="110" spans="1:12" ht="15.75" thickBot="1">
      <c r="A110" s="388"/>
      <c r="B110" s="242" t="s">
        <v>1705</v>
      </c>
      <c r="C110" s="243"/>
      <c r="D110" s="243"/>
      <c r="E110" s="391"/>
      <c r="F110" s="244" t="s">
        <v>1712</v>
      </c>
      <c r="G110" s="388"/>
      <c r="H110" s="242" t="s">
        <v>1705</v>
      </c>
      <c r="I110" s="243"/>
      <c r="J110" s="243"/>
      <c r="K110" s="391"/>
      <c r="L110" s="244" t="s">
        <v>1712</v>
      </c>
    </row>
    <row r="111" spans="1:12" ht="15.75" thickBot="1">
      <c r="A111" s="386" t="s">
        <v>1883</v>
      </c>
      <c r="B111" s="242" t="s">
        <v>1752</v>
      </c>
      <c r="C111" s="243"/>
      <c r="D111" s="243"/>
      <c r="E111" s="389" t="s">
        <v>1883</v>
      </c>
      <c r="F111" s="244" t="s">
        <v>1752</v>
      </c>
      <c r="G111" s="386" t="s">
        <v>1883</v>
      </c>
      <c r="H111" s="242" t="s">
        <v>1752</v>
      </c>
      <c r="I111" s="243"/>
      <c r="J111" s="243"/>
      <c r="K111" s="389" t="s">
        <v>1883</v>
      </c>
      <c r="L111" s="244" t="s">
        <v>1752</v>
      </c>
    </row>
    <row r="112" spans="1:12" ht="15.75" thickBot="1">
      <c r="A112" s="387"/>
      <c r="B112" s="242" t="s">
        <v>1754</v>
      </c>
      <c r="C112" s="243"/>
      <c r="D112" s="243"/>
      <c r="E112" s="390"/>
      <c r="F112" s="244" t="s">
        <v>1754</v>
      </c>
      <c r="G112" s="387"/>
      <c r="H112" s="242" t="s">
        <v>1754</v>
      </c>
      <c r="I112" s="243"/>
      <c r="J112" s="243"/>
      <c r="K112" s="390"/>
      <c r="L112" s="244" t="s">
        <v>1754</v>
      </c>
    </row>
    <row r="113" spans="1:12" ht="15.75" thickBot="1">
      <c r="A113" s="387"/>
      <c r="B113" s="242" t="s">
        <v>1755</v>
      </c>
      <c r="C113" s="243"/>
      <c r="D113" s="243"/>
      <c r="E113" s="390"/>
      <c r="F113" s="244" t="s">
        <v>1755</v>
      </c>
      <c r="G113" s="387"/>
      <c r="H113" s="242" t="s">
        <v>1755</v>
      </c>
      <c r="I113" s="243"/>
      <c r="J113" s="243"/>
      <c r="K113" s="390"/>
      <c r="L113" s="244" t="s">
        <v>1755</v>
      </c>
    </row>
    <row r="114" spans="1:12" ht="15.75" thickBot="1">
      <c r="A114" s="387"/>
      <c r="B114" s="242" t="s">
        <v>1756</v>
      </c>
      <c r="C114" s="243"/>
      <c r="D114" s="243"/>
      <c r="E114" s="390"/>
      <c r="F114" s="244" t="s">
        <v>1756</v>
      </c>
      <c r="G114" s="387"/>
      <c r="H114" s="242" t="s">
        <v>1756</v>
      </c>
      <c r="I114" s="243"/>
      <c r="J114" s="243"/>
      <c r="K114" s="390"/>
      <c r="L114" s="244" t="s">
        <v>1756</v>
      </c>
    </row>
    <row r="115" spans="1:12" ht="15.75" thickBot="1">
      <c r="A115" s="387"/>
      <c r="B115" s="242" t="s">
        <v>1757</v>
      </c>
      <c r="C115" s="243"/>
      <c r="D115" s="243"/>
      <c r="E115" s="390"/>
      <c r="F115" s="244" t="s">
        <v>1757</v>
      </c>
      <c r="G115" s="387"/>
      <c r="H115" s="242" t="s">
        <v>1757</v>
      </c>
      <c r="I115" s="243"/>
      <c r="J115" s="243"/>
      <c r="K115" s="390"/>
      <c r="L115" s="244" t="s">
        <v>1757</v>
      </c>
    </row>
    <row r="116" spans="1:12" ht="15.75" thickBot="1">
      <c r="A116" s="387"/>
      <c r="B116" s="242" t="s">
        <v>1758</v>
      </c>
      <c r="C116" s="243"/>
      <c r="D116" s="243"/>
      <c r="E116" s="390"/>
      <c r="F116" s="244" t="s">
        <v>1758</v>
      </c>
      <c r="G116" s="387"/>
      <c r="H116" s="242" t="s">
        <v>1758</v>
      </c>
      <c r="I116" s="243"/>
      <c r="J116" s="243"/>
      <c r="K116" s="390"/>
      <c r="L116" s="244" t="s">
        <v>1758</v>
      </c>
    </row>
    <row r="117" spans="1:12" ht="15.75" thickBot="1">
      <c r="A117" s="387"/>
      <c r="B117" s="242" t="s">
        <v>1759</v>
      </c>
      <c r="C117" s="243"/>
      <c r="D117" s="243"/>
      <c r="E117" s="390"/>
      <c r="F117" s="244" t="s">
        <v>1759</v>
      </c>
      <c r="G117" s="387"/>
      <c r="H117" s="242" t="s">
        <v>1759</v>
      </c>
      <c r="I117" s="243"/>
      <c r="J117" s="243"/>
      <c r="K117" s="390"/>
      <c r="L117" s="244" t="s">
        <v>1759</v>
      </c>
    </row>
    <row r="118" spans="1:12" ht="15.75" thickBot="1">
      <c r="A118" s="387"/>
      <c r="B118" s="242" t="s">
        <v>1760</v>
      </c>
      <c r="C118" s="243"/>
      <c r="D118" s="243"/>
      <c r="E118" s="390"/>
      <c r="F118" s="244" t="s">
        <v>1760</v>
      </c>
      <c r="G118" s="387"/>
      <c r="H118" s="242" t="s">
        <v>1760</v>
      </c>
      <c r="I118" s="243"/>
      <c r="J118" s="243"/>
      <c r="K118" s="390"/>
      <c r="L118" s="244" t="s">
        <v>1760</v>
      </c>
    </row>
    <row r="119" spans="1:12" ht="15.75" thickBot="1">
      <c r="A119" s="387"/>
      <c r="B119" s="242" t="s">
        <v>1761</v>
      </c>
      <c r="C119" s="243"/>
      <c r="D119" s="243"/>
      <c r="E119" s="390"/>
      <c r="F119" s="244" t="s">
        <v>1761</v>
      </c>
      <c r="G119" s="387"/>
      <c r="H119" s="242" t="s">
        <v>1761</v>
      </c>
      <c r="I119" s="243"/>
      <c r="J119" s="243"/>
      <c r="K119" s="390"/>
      <c r="L119" s="244" t="s">
        <v>1761</v>
      </c>
    </row>
    <row r="120" spans="1:12" ht="15.75" thickBot="1">
      <c r="A120" s="387"/>
      <c r="B120" s="242" t="s">
        <v>1762</v>
      </c>
      <c r="C120" s="243"/>
      <c r="D120" s="243"/>
      <c r="E120" s="390"/>
      <c r="F120" s="244" t="s">
        <v>1762</v>
      </c>
      <c r="G120" s="387"/>
      <c r="H120" s="242" t="s">
        <v>1762</v>
      </c>
      <c r="I120" s="243"/>
      <c r="J120" s="243"/>
      <c r="K120" s="390"/>
      <c r="L120" s="244" t="s">
        <v>1762</v>
      </c>
    </row>
    <row r="121" spans="1:12" ht="15.75" thickBot="1">
      <c r="A121" s="387"/>
      <c r="B121" s="242" t="s">
        <v>1720</v>
      </c>
      <c r="C121" s="243"/>
      <c r="D121" s="243"/>
      <c r="E121" s="390"/>
      <c r="F121" s="244" t="s">
        <v>1720</v>
      </c>
      <c r="G121" s="387"/>
      <c r="H121" s="242" t="s">
        <v>1720</v>
      </c>
      <c r="I121" s="243"/>
      <c r="J121" s="243"/>
      <c r="K121" s="390"/>
      <c r="L121" s="244" t="s">
        <v>1720</v>
      </c>
    </row>
    <row r="122" spans="1:12" ht="15.75" thickBot="1">
      <c r="A122" s="387"/>
      <c r="B122" s="242" t="s">
        <v>1763</v>
      </c>
      <c r="C122" s="243"/>
      <c r="D122" s="243"/>
      <c r="E122" s="390"/>
      <c r="F122" s="244" t="s">
        <v>1764</v>
      </c>
      <c r="G122" s="387"/>
      <c r="H122" s="242" t="s">
        <v>1763</v>
      </c>
      <c r="I122" s="243"/>
      <c r="J122" s="243"/>
      <c r="K122" s="390"/>
      <c r="L122" s="244" t="s">
        <v>1764</v>
      </c>
    </row>
    <row r="123" spans="1:12" ht="15.75" thickBot="1">
      <c r="A123" s="388"/>
      <c r="B123" s="242" t="s">
        <v>1705</v>
      </c>
      <c r="C123" s="243"/>
      <c r="D123" s="243"/>
      <c r="E123" s="391"/>
      <c r="F123" s="244" t="s">
        <v>1712</v>
      </c>
      <c r="G123" s="388"/>
      <c r="H123" s="242" t="s">
        <v>1705</v>
      </c>
      <c r="I123" s="243"/>
      <c r="J123" s="243"/>
      <c r="K123" s="391"/>
      <c r="L123" s="244" t="s">
        <v>1712</v>
      </c>
    </row>
    <row r="124" spans="1:12" ht="15.75" thickBot="1">
      <c r="A124" s="386" t="s">
        <v>1884</v>
      </c>
      <c r="B124" s="242" t="s">
        <v>1752</v>
      </c>
      <c r="C124" s="243"/>
      <c r="D124" s="243"/>
      <c r="E124" s="389" t="s">
        <v>1884</v>
      </c>
      <c r="F124" s="244" t="s">
        <v>1752</v>
      </c>
      <c r="G124" s="386" t="s">
        <v>1884</v>
      </c>
      <c r="H124" s="242" t="s">
        <v>1752</v>
      </c>
      <c r="I124" s="243"/>
      <c r="J124" s="243"/>
      <c r="K124" s="389" t="s">
        <v>1884</v>
      </c>
      <c r="L124" s="244" t="s">
        <v>1752</v>
      </c>
    </row>
    <row r="125" spans="1:12" ht="15.75" thickBot="1">
      <c r="A125" s="387"/>
      <c r="B125" s="242" t="s">
        <v>1754</v>
      </c>
      <c r="C125" s="243"/>
      <c r="D125" s="243"/>
      <c r="E125" s="390"/>
      <c r="F125" s="244" t="s">
        <v>1754</v>
      </c>
      <c r="G125" s="387"/>
      <c r="H125" s="242" t="s">
        <v>1754</v>
      </c>
      <c r="I125" s="243"/>
      <c r="J125" s="243"/>
      <c r="K125" s="390"/>
      <c r="L125" s="244" t="s">
        <v>1754</v>
      </c>
    </row>
    <row r="126" spans="1:12" ht="15.75" thickBot="1">
      <c r="A126" s="387"/>
      <c r="B126" s="242" t="s">
        <v>1755</v>
      </c>
      <c r="C126" s="243"/>
      <c r="D126" s="243"/>
      <c r="E126" s="390"/>
      <c r="F126" s="244" t="s">
        <v>1755</v>
      </c>
      <c r="G126" s="387"/>
      <c r="H126" s="242" t="s">
        <v>1755</v>
      </c>
      <c r="I126" s="243"/>
      <c r="J126" s="243"/>
      <c r="K126" s="390"/>
      <c r="L126" s="244" t="s">
        <v>1755</v>
      </c>
    </row>
    <row r="127" spans="1:12" ht="15.75" thickBot="1">
      <c r="A127" s="387"/>
      <c r="B127" s="242" t="s">
        <v>1756</v>
      </c>
      <c r="C127" s="243"/>
      <c r="D127" s="243"/>
      <c r="E127" s="390"/>
      <c r="F127" s="244" t="s">
        <v>1756</v>
      </c>
      <c r="G127" s="387"/>
      <c r="H127" s="242" t="s">
        <v>1756</v>
      </c>
      <c r="I127" s="243"/>
      <c r="J127" s="243"/>
      <c r="K127" s="390"/>
      <c r="L127" s="244" t="s">
        <v>1756</v>
      </c>
    </row>
    <row r="128" spans="1:12" ht="15.75" thickBot="1">
      <c r="A128" s="387"/>
      <c r="B128" s="242" t="s">
        <v>1757</v>
      </c>
      <c r="C128" s="243"/>
      <c r="D128" s="243"/>
      <c r="E128" s="390"/>
      <c r="F128" s="244" t="s">
        <v>1757</v>
      </c>
      <c r="G128" s="387"/>
      <c r="H128" s="242" t="s">
        <v>1757</v>
      </c>
      <c r="I128" s="243"/>
      <c r="J128" s="243"/>
      <c r="K128" s="390"/>
      <c r="L128" s="244" t="s">
        <v>1757</v>
      </c>
    </row>
    <row r="129" spans="1:12" ht="15.75" thickBot="1">
      <c r="A129" s="387"/>
      <c r="B129" s="242" t="s">
        <v>1758</v>
      </c>
      <c r="C129" s="243"/>
      <c r="D129" s="243"/>
      <c r="E129" s="390"/>
      <c r="F129" s="244" t="s">
        <v>1758</v>
      </c>
      <c r="G129" s="387"/>
      <c r="H129" s="242" t="s">
        <v>1758</v>
      </c>
      <c r="I129" s="243"/>
      <c r="J129" s="243"/>
      <c r="K129" s="390"/>
      <c r="L129" s="244" t="s">
        <v>1758</v>
      </c>
    </row>
    <row r="130" spans="1:12" ht="15.75" thickBot="1">
      <c r="A130" s="387"/>
      <c r="B130" s="242" t="s">
        <v>1759</v>
      </c>
      <c r="C130" s="243"/>
      <c r="D130" s="243"/>
      <c r="E130" s="390"/>
      <c r="F130" s="244" t="s">
        <v>1759</v>
      </c>
      <c r="G130" s="387"/>
      <c r="H130" s="242" t="s">
        <v>1759</v>
      </c>
      <c r="I130" s="243"/>
      <c r="J130" s="243"/>
      <c r="K130" s="390"/>
      <c r="L130" s="244" t="s">
        <v>1759</v>
      </c>
    </row>
    <row r="131" spans="1:12" ht="15.75" thickBot="1">
      <c r="A131" s="387"/>
      <c r="B131" s="242" t="s">
        <v>1760</v>
      </c>
      <c r="C131" s="243"/>
      <c r="D131" s="243"/>
      <c r="E131" s="390"/>
      <c r="F131" s="244" t="s">
        <v>1760</v>
      </c>
      <c r="G131" s="387"/>
      <c r="H131" s="242" t="s">
        <v>1760</v>
      </c>
      <c r="I131" s="243"/>
      <c r="J131" s="243"/>
      <c r="K131" s="390"/>
      <c r="L131" s="244" t="s">
        <v>1760</v>
      </c>
    </row>
    <row r="132" spans="1:12" ht="15.75" thickBot="1">
      <c r="A132" s="387"/>
      <c r="B132" s="242" t="s">
        <v>1761</v>
      </c>
      <c r="C132" s="243"/>
      <c r="D132" s="243"/>
      <c r="E132" s="390"/>
      <c r="F132" s="244" t="s">
        <v>1761</v>
      </c>
      <c r="G132" s="387"/>
      <c r="H132" s="242" t="s">
        <v>1761</v>
      </c>
      <c r="I132" s="243"/>
      <c r="J132" s="243"/>
      <c r="K132" s="390"/>
      <c r="L132" s="244" t="s">
        <v>1761</v>
      </c>
    </row>
    <row r="133" spans="1:12" ht="15.75" thickBot="1">
      <c r="A133" s="387"/>
      <c r="B133" s="242" t="s">
        <v>1762</v>
      </c>
      <c r="C133" s="243"/>
      <c r="D133" s="243"/>
      <c r="E133" s="390"/>
      <c r="F133" s="244" t="s">
        <v>1762</v>
      </c>
      <c r="G133" s="387"/>
      <c r="H133" s="242" t="s">
        <v>1762</v>
      </c>
      <c r="I133" s="243"/>
      <c r="J133" s="243"/>
      <c r="K133" s="390"/>
      <c r="L133" s="244" t="s">
        <v>1762</v>
      </c>
    </row>
    <row r="134" spans="1:12" ht="15.75" thickBot="1">
      <c r="A134" s="387"/>
      <c r="B134" s="242" t="s">
        <v>1720</v>
      </c>
      <c r="C134" s="243"/>
      <c r="D134" s="243"/>
      <c r="E134" s="390"/>
      <c r="F134" s="244" t="s">
        <v>1720</v>
      </c>
      <c r="G134" s="387"/>
      <c r="H134" s="242" t="s">
        <v>1720</v>
      </c>
      <c r="I134" s="243"/>
      <c r="J134" s="243"/>
      <c r="K134" s="390"/>
      <c r="L134" s="244" t="s">
        <v>1720</v>
      </c>
    </row>
    <row r="135" spans="1:12" ht="15.75" thickBot="1">
      <c r="A135" s="387"/>
      <c r="B135" s="242" t="s">
        <v>1763</v>
      </c>
      <c r="C135" s="243"/>
      <c r="D135" s="243"/>
      <c r="E135" s="390"/>
      <c r="F135" s="244" t="s">
        <v>1764</v>
      </c>
      <c r="G135" s="387"/>
      <c r="H135" s="242" t="s">
        <v>1763</v>
      </c>
      <c r="I135" s="243"/>
      <c r="J135" s="243"/>
      <c r="K135" s="390"/>
      <c r="L135" s="244" t="s">
        <v>1764</v>
      </c>
    </row>
    <row r="136" spans="1:12" ht="15.75" thickBot="1">
      <c r="A136" s="388"/>
      <c r="B136" s="242" t="s">
        <v>1705</v>
      </c>
      <c r="C136" s="243"/>
      <c r="D136" s="243"/>
      <c r="E136" s="391"/>
      <c r="F136" s="244" t="s">
        <v>1712</v>
      </c>
      <c r="G136" s="388"/>
      <c r="H136" s="242" t="s">
        <v>1705</v>
      </c>
      <c r="I136" s="243"/>
      <c r="J136" s="243"/>
      <c r="K136" s="391"/>
      <c r="L136" s="244" t="s">
        <v>1712</v>
      </c>
    </row>
    <row r="137" spans="1:12" ht="15.75" thickBot="1">
      <c r="A137" s="386" t="s">
        <v>1885</v>
      </c>
      <c r="B137" s="242" t="s">
        <v>1752</v>
      </c>
      <c r="C137" s="243"/>
      <c r="D137" s="243"/>
      <c r="E137" s="389" t="s">
        <v>1885</v>
      </c>
      <c r="F137" s="244" t="s">
        <v>1752</v>
      </c>
      <c r="G137" s="386" t="s">
        <v>1885</v>
      </c>
      <c r="H137" s="242" t="s">
        <v>1752</v>
      </c>
      <c r="I137" s="243"/>
      <c r="J137" s="243"/>
      <c r="K137" s="389" t="s">
        <v>1885</v>
      </c>
      <c r="L137" s="244" t="s">
        <v>1752</v>
      </c>
    </row>
    <row r="138" spans="1:12" ht="15.75" thickBot="1">
      <c r="A138" s="387"/>
      <c r="B138" s="242" t="s">
        <v>1754</v>
      </c>
      <c r="C138" s="243"/>
      <c r="D138" s="243"/>
      <c r="E138" s="390"/>
      <c r="F138" s="244" t="s">
        <v>1754</v>
      </c>
      <c r="G138" s="387"/>
      <c r="H138" s="242" t="s">
        <v>1754</v>
      </c>
      <c r="I138" s="243"/>
      <c r="J138" s="243"/>
      <c r="K138" s="390"/>
      <c r="L138" s="244" t="s">
        <v>1754</v>
      </c>
    </row>
    <row r="139" spans="1:12" ht="15.75" thickBot="1">
      <c r="A139" s="387"/>
      <c r="B139" s="242" t="s">
        <v>1755</v>
      </c>
      <c r="C139" s="243"/>
      <c r="D139" s="243"/>
      <c r="E139" s="390"/>
      <c r="F139" s="244" t="s">
        <v>1755</v>
      </c>
      <c r="G139" s="387"/>
      <c r="H139" s="242" t="s">
        <v>1755</v>
      </c>
      <c r="I139" s="243"/>
      <c r="J139" s="243"/>
      <c r="K139" s="390"/>
      <c r="L139" s="244" t="s">
        <v>1755</v>
      </c>
    </row>
    <row r="140" spans="1:12" ht="15.75" thickBot="1">
      <c r="A140" s="387"/>
      <c r="B140" s="242" t="s">
        <v>1756</v>
      </c>
      <c r="C140" s="243"/>
      <c r="D140" s="243"/>
      <c r="E140" s="390"/>
      <c r="F140" s="244" t="s">
        <v>1756</v>
      </c>
      <c r="G140" s="387"/>
      <c r="H140" s="242" t="s">
        <v>1756</v>
      </c>
      <c r="I140" s="243"/>
      <c r="J140" s="243"/>
      <c r="K140" s="390"/>
      <c r="L140" s="244" t="s">
        <v>1756</v>
      </c>
    </row>
    <row r="141" spans="1:12" ht="15.75" thickBot="1">
      <c r="A141" s="387"/>
      <c r="B141" s="242" t="s">
        <v>1757</v>
      </c>
      <c r="C141" s="243"/>
      <c r="D141" s="243"/>
      <c r="E141" s="390"/>
      <c r="F141" s="244" t="s">
        <v>1757</v>
      </c>
      <c r="G141" s="387"/>
      <c r="H141" s="242" t="s">
        <v>1757</v>
      </c>
      <c r="I141" s="243"/>
      <c r="J141" s="243"/>
      <c r="K141" s="390"/>
      <c r="L141" s="244" t="s">
        <v>1757</v>
      </c>
    </row>
    <row r="142" spans="1:12" ht="15.75" thickBot="1">
      <c r="A142" s="387"/>
      <c r="B142" s="242" t="s">
        <v>1758</v>
      </c>
      <c r="C142" s="243"/>
      <c r="D142" s="243"/>
      <c r="E142" s="390"/>
      <c r="F142" s="244" t="s">
        <v>1758</v>
      </c>
      <c r="G142" s="387"/>
      <c r="H142" s="242" t="s">
        <v>1758</v>
      </c>
      <c r="I142" s="243"/>
      <c r="J142" s="243"/>
      <c r="K142" s="390"/>
      <c r="L142" s="244" t="s">
        <v>1758</v>
      </c>
    </row>
    <row r="143" spans="1:12" ht="15.75" thickBot="1">
      <c r="A143" s="387"/>
      <c r="B143" s="242" t="s">
        <v>1759</v>
      </c>
      <c r="C143" s="243"/>
      <c r="D143" s="243"/>
      <c r="E143" s="390"/>
      <c r="F143" s="244" t="s">
        <v>1759</v>
      </c>
      <c r="G143" s="387"/>
      <c r="H143" s="242" t="s">
        <v>1759</v>
      </c>
      <c r="I143" s="243"/>
      <c r="J143" s="243"/>
      <c r="K143" s="390"/>
      <c r="L143" s="244" t="s">
        <v>1759</v>
      </c>
    </row>
    <row r="144" spans="1:12" ht="15.75" thickBot="1">
      <c r="A144" s="387"/>
      <c r="B144" s="242" t="s">
        <v>1760</v>
      </c>
      <c r="C144" s="243"/>
      <c r="D144" s="243"/>
      <c r="E144" s="390"/>
      <c r="F144" s="244" t="s">
        <v>1760</v>
      </c>
      <c r="G144" s="387"/>
      <c r="H144" s="242" t="s">
        <v>1760</v>
      </c>
      <c r="I144" s="243"/>
      <c r="J144" s="243"/>
      <c r="K144" s="390"/>
      <c r="L144" s="244" t="s">
        <v>1760</v>
      </c>
    </row>
    <row r="145" spans="1:12" ht="15.75" thickBot="1">
      <c r="A145" s="387"/>
      <c r="B145" s="242" t="s">
        <v>1761</v>
      </c>
      <c r="C145" s="243"/>
      <c r="D145" s="243"/>
      <c r="E145" s="390"/>
      <c r="F145" s="244" t="s">
        <v>1761</v>
      </c>
      <c r="G145" s="387"/>
      <c r="H145" s="242" t="s">
        <v>1761</v>
      </c>
      <c r="I145" s="243"/>
      <c r="J145" s="243"/>
      <c r="K145" s="390"/>
      <c r="L145" s="244" t="s">
        <v>1761</v>
      </c>
    </row>
    <row r="146" spans="1:12" ht="15.75" thickBot="1">
      <c r="A146" s="387"/>
      <c r="B146" s="242" t="s">
        <v>1762</v>
      </c>
      <c r="C146" s="243"/>
      <c r="D146" s="243"/>
      <c r="E146" s="390"/>
      <c r="F146" s="244" t="s">
        <v>1762</v>
      </c>
      <c r="G146" s="387"/>
      <c r="H146" s="242" t="s">
        <v>1762</v>
      </c>
      <c r="I146" s="243"/>
      <c r="J146" s="243"/>
      <c r="K146" s="390"/>
      <c r="L146" s="244" t="s">
        <v>1762</v>
      </c>
    </row>
    <row r="147" spans="1:12" ht="15.75" thickBot="1">
      <c r="A147" s="387"/>
      <c r="B147" s="242" t="s">
        <v>1720</v>
      </c>
      <c r="C147" s="243"/>
      <c r="D147" s="243"/>
      <c r="E147" s="390"/>
      <c r="F147" s="244" t="s">
        <v>1720</v>
      </c>
      <c r="G147" s="387"/>
      <c r="H147" s="242" t="s">
        <v>1720</v>
      </c>
      <c r="I147" s="243"/>
      <c r="J147" s="243"/>
      <c r="K147" s="390"/>
      <c r="L147" s="244" t="s">
        <v>1720</v>
      </c>
    </row>
    <row r="148" spans="1:12" ht="15.75" thickBot="1">
      <c r="A148" s="387"/>
      <c r="B148" s="242" t="s">
        <v>1763</v>
      </c>
      <c r="C148" s="243"/>
      <c r="D148" s="243"/>
      <c r="E148" s="390"/>
      <c r="F148" s="244" t="s">
        <v>1764</v>
      </c>
      <c r="G148" s="387"/>
      <c r="H148" s="242" t="s">
        <v>1763</v>
      </c>
      <c r="I148" s="243"/>
      <c r="J148" s="243"/>
      <c r="K148" s="390"/>
      <c r="L148" s="244" t="s">
        <v>1764</v>
      </c>
    </row>
    <row r="149" spans="1:12" ht="15.75" thickBot="1">
      <c r="A149" s="388"/>
      <c r="B149" s="242" t="s">
        <v>1705</v>
      </c>
      <c r="C149" s="243"/>
      <c r="D149" s="243"/>
      <c r="E149" s="391"/>
      <c r="F149" s="244" t="s">
        <v>1712</v>
      </c>
      <c r="G149" s="388"/>
      <c r="H149" s="242" t="s">
        <v>1705</v>
      </c>
      <c r="I149" s="243"/>
      <c r="J149" s="243"/>
      <c r="K149" s="391"/>
      <c r="L149" s="244" t="s">
        <v>1712</v>
      </c>
    </row>
    <row r="150" spans="1:12" ht="15.75" thickBot="1">
      <c r="A150" s="386" t="s">
        <v>1886</v>
      </c>
      <c r="B150" s="242" t="s">
        <v>1752</v>
      </c>
      <c r="C150" s="243"/>
      <c r="D150" s="243"/>
      <c r="E150" s="389" t="s">
        <v>1886</v>
      </c>
      <c r="F150" s="244" t="s">
        <v>1752</v>
      </c>
      <c r="G150" s="386" t="s">
        <v>1886</v>
      </c>
      <c r="H150" s="242" t="s">
        <v>1752</v>
      </c>
      <c r="I150" s="243"/>
      <c r="J150" s="243"/>
      <c r="K150" s="389" t="s">
        <v>1886</v>
      </c>
      <c r="L150" s="244" t="s">
        <v>1752</v>
      </c>
    </row>
    <row r="151" spans="1:12" ht="15.75" thickBot="1">
      <c r="A151" s="387"/>
      <c r="B151" s="242" t="s">
        <v>1754</v>
      </c>
      <c r="C151" s="243"/>
      <c r="D151" s="243"/>
      <c r="E151" s="390"/>
      <c r="F151" s="244" t="s">
        <v>1754</v>
      </c>
      <c r="G151" s="387"/>
      <c r="H151" s="242" t="s">
        <v>1754</v>
      </c>
      <c r="I151" s="243"/>
      <c r="J151" s="243"/>
      <c r="K151" s="390"/>
      <c r="L151" s="244" t="s">
        <v>1754</v>
      </c>
    </row>
    <row r="152" spans="1:12" ht="15.75" thickBot="1">
      <c r="A152" s="387"/>
      <c r="B152" s="242" t="s">
        <v>1755</v>
      </c>
      <c r="C152" s="243"/>
      <c r="D152" s="243"/>
      <c r="E152" s="390"/>
      <c r="F152" s="244" t="s">
        <v>1755</v>
      </c>
      <c r="G152" s="387"/>
      <c r="H152" s="242" t="s">
        <v>1755</v>
      </c>
      <c r="I152" s="243"/>
      <c r="J152" s="243"/>
      <c r="K152" s="390"/>
      <c r="L152" s="244" t="s">
        <v>1755</v>
      </c>
    </row>
    <row r="153" spans="1:12" ht="15.75" thickBot="1">
      <c r="A153" s="387"/>
      <c r="B153" s="242" t="s">
        <v>1756</v>
      </c>
      <c r="C153" s="243"/>
      <c r="D153" s="243"/>
      <c r="E153" s="390"/>
      <c r="F153" s="244" t="s">
        <v>1756</v>
      </c>
      <c r="G153" s="387"/>
      <c r="H153" s="242" t="s">
        <v>1756</v>
      </c>
      <c r="I153" s="243"/>
      <c r="J153" s="243"/>
      <c r="K153" s="390"/>
      <c r="L153" s="244" t="s">
        <v>1756</v>
      </c>
    </row>
    <row r="154" spans="1:12" ht="15.75" thickBot="1">
      <c r="A154" s="387"/>
      <c r="B154" s="242" t="s">
        <v>1757</v>
      </c>
      <c r="C154" s="243"/>
      <c r="D154" s="243"/>
      <c r="E154" s="390"/>
      <c r="F154" s="244" t="s">
        <v>1757</v>
      </c>
      <c r="G154" s="387"/>
      <c r="H154" s="242" t="s">
        <v>1757</v>
      </c>
      <c r="I154" s="243"/>
      <c r="J154" s="243"/>
      <c r="K154" s="390"/>
      <c r="L154" s="244" t="s">
        <v>1757</v>
      </c>
    </row>
    <row r="155" spans="1:12" ht="15.75" thickBot="1">
      <c r="A155" s="387"/>
      <c r="B155" s="242" t="s">
        <v>1758</v>
      </c>
      <c r="C155" s="243"/>
      <c r="D155" s="243"/>
      <c r="E155" s="390"/>
      <c r="F155" s="244" t="s">
        <v>1758</v>
      </c>
      <c r="G155" s="387"/>
      <c r="H155" s="242" t="s">
        <v>1758</v>
      </c>
      <c r="I155" s="243"/>
      <c r="J155" s="243"/>
      <c r="K155" s="390"/>
      <c r="L155" s="244" t="s">
        <v>1758</v>
      </c>
    </row>
    <row r="156" spans="1:12" ht="15.75" thickBot="1">
      <c r="A156" s="387"/>
      <c r="B156" s="242" t="s">
        <v>1759</v>
      </c>
      <c r="C156" s="243"/>
      <c r="D156" s="243"/>
      <c r="E156" s="390"/>
      <c r="F156" s="244" t="s">
        <v>1759</v>
      </c>
      <c r="G156" s="387"/>
      <c r="H156" s="242" t="s">
        <v>1759</v>
      </c>
      <c r="I156" s="243"/>
      <c r="J156" s="243"/>
      <c r="K156" s="390"/>
      <c r="L156" s="244" t="s">
        <v>1759</v>
      </c>
    </row>
    <row r="157" spans="1:12" ht="15.75" thickBot="1">
      <c r="A157" s="387"/>
      <c r="B157" s="242" t="s">
        <v>1760</v>
      </c>
      <c r="C157" s="243"/>
      <c r="D157" s="243"/>
      <c r="E157" s="390"/>
      <c r="F157" s="244" t="s">
        <v>1760</v>
      </c>
      <c r="G157" s="387"/>
      <c r="H157" s="242" t="s">
        <v>1760</v>
      </c>
      <c r="I157" s="243"/>
      <c r="J157" s="243"/>
      <c r="K157" s="390"/>
      <c r="L157" s="244" t="s">
        <v>1760</v>
      </c>
    </row>
    <row r="158" spans="1:12" ht="15.75" thickBot="1">
      <c r="A158" s="387"/>
      <c r="B158" s="242" t="s">
        <v>1761</v>
      </c>
      <c r="C158" s="243"/>
      <c r="D158" s="243"/>
      <c r="E158" s="390"/>
      <c r="F158" s="244" t="s">
        <v>1761</v>
      </c>
      <c r="G158" s="387"/>
      <c r="H158" s="242" t="s">
        <v>1761</v>
      </c>
      <c r="I158" s="243"/>
      <c r="J158" s="243"/>
      <c r="K158" s="390"/>
      <c r="L158" s="244" t="s">
        <v>1761</v>
      </c>
    </row>
    <row r="159" spans="1:12" ht="15.75" thickBot="1">
      <c r="A159" s="387"/>
      <c r="B159" s="242" t="s">
        <v>1762</v>
      </c>
      <c r="C159" s="243"/>
      <c r="D159" s="243"/>
      <c r="E159" s="390"/>
      <c r="F159" s="244" t="s">
        <v>1762</v>
      </c>
      <c r="G159" s="387"/>
      <c r="H159" s="242" t="s">
        <v>1762</v>
      </c>
      <c r="I159" s="243"/>
      <c r="J159" s="243"/>
      <c r="K159" s="390"/>
      <c r="L159" s="244" t="s">
        <v>1762</v>
      </c>
    </row>
    <row r="160" spans="1:12" ht="15.75" thickBot="1">
      <c r="A160" s="387"/>
      <c r="B160" s="242" t="s">
        <v>1720</v>
      </c>
      <c r="C160" s="243"/>
      <c r="D160" s="243"/>
      <c r="E160" s="390"/>
      <c r="F160" s="244" t="s">
        <v>1720</v>
      </c>
      <c r="G160" s="387"/>
      <c r="H160" s="242" t="s">
        <v>1720</v>
      </c>
      <c r="I160" s="243"/>
      <c r="J160" s="243"/>
      <c r="K160" s="390"/>
      <c r="L160" s="244" t="s">
        <v>1720</v>
      </c>
    </row>
    <row r="161" spans="1:12" ht="15.75" thickBot="1">
      <c r="A161" s="387"/>
      <c r="B161" s="242" t="s">
        <v>1763</v>
      </c>
      <c r="C161" s="243"/>
      <c r="D161" s="243"/>
      <c r="E161" s="390"/>
      <c r="F161" s="244" t="s">
        <v>1764</v>
      </c>
      <c r="G161" s="387"/>
      <c r="H161" s="242" t="s">
        <v>1763</v>
      </c>
      <c r="I161" s="243"/>
      <c r="J161" s="243"/>
      <c r="K161" s="390"/>
      <c r="L161" s="244" t="s">
        <v>1764</v>
      </c>
    </row>
    <row r="162" spans="1:12" ht="15.75" thickBot="1">
      <c r="A162" s="388"/>
      <c r="B162" s="242" t="s">
        <v>1705</v>
      </c>
      <c r="C162" s="243"/>
      <c r="D162" s="243"/>
      <c r="E162" s="391"/>
      <c r="F162" s="244" t="s">
        <v>1712</v>
      </c>
      <c r="G162" s="388"/>
      <c r="H162" s="242" t="s">
        <v>1705</v>
      </c>
      <c r="I162" s="243"/>
      <c r="J162" s="243"/>
      <c r="K162" s="391"/>
      <c r="L162" s="244" t="s">
        <v>1712</v>
      </c>
    </row>
    <row r="163" spans="1:12" ht="15.75" thickBot="1">
      <c r="A163" s="386" t="s">
        <v>1887</v>
      </c>
      <c r="B163" s="242" t="s">
        <v>1752</v>
      </c>
      <c r="C163" s="243"/>
      <c r="D163" s="243"/>
      <c r="E163" s="389" t="s">
        <v>1887</v>
      </c>
      <c r="F163" s="244" t="s">
        <v>1752</v>
      </c>
      <c r="G163" s="386" t="s">
        <v>1887</v>
      </c>
      <c r="H163" s="242" t="s">
        <v>1752</v>
      </c>
      <c r="I163" s="243"/>
      <c r="J163" s="243"/>
      <c r="K163" s="389" t="s">
        <v>1887</v>
      </c>
      <c r="L163" s="244" t="s">
        <v>1752</v>
      </c>
    </row>
    <row r="164" spans="1:12" ht="15.75" thickBot="1">
      <c r="A164" s="387"/>
      <c r="B164" s="242" t="s">
        <v>1754</v>
      </c>
      <c r="C164" s="243"/>
      <c r="D164" s="243"/>
      <c r="E164" s="390"/>
      <c r="F164" s="244" t="s">
        <v>1754</v>
      </c>
      <c r="G164" s="387"/>
      <c r="H164" s="242" t="s">
        <v>1754</v>
      </c>
      <c r="I164" s="243"/>
      <c r="J164" s="243"/>
      <c r="K164" s="390"/>
      <c r="L164" s="244" t="s">
        <v>1754</v>
      </c>
    </row>
    <row r="165" spans="1:12" ht="15.75" thickBot="1">
      <c r="A165" s="387"/>
      <c r="B165" s="242" t="s">
        <v>1755</v>
      </c>
      <c r="C165" s="243"/>
      <c r="D165" s="243"/>
      <c r="E165" s="390"/>
      <c r="F165" s="244" t="s">
        <v>1755</v>
      </c>
      <c r="G165" s="387"/>
      <c r="H165" s="242" t="s">
        <v>1755</v>
      </c>
      <c r="I165" s="243"/>
      <c r="J165" s="243"/>
      <c r="K165" s="390"/>
      <c r="L165" s="244" t="s">
        <v>1755</v>
      </c>
    </row>
    <row r="166" spans="1:12" ht="15.75" thickBot="1">
      <c r="A166" s="387"/>
      <c r="B166" s="242" t="s">
        <v>1756</v>
      </c>
      <c r="C166" s="243"/>
      <c r="D166" s="243"/>
      <c r="E166" s="390"/>
      <c r="F166" s="244" t="s">
        <v>1756</v>
      </c>
      <c r="G166" s="387"/>
      <c r="H166" s="242" t="s">
        <v>1756</v>
      </c>
      <c r="I166" s="243"/>
      <c r="J166" s="243"/>
      <c r="K166" s="390"/>
      <c r="L166" s="244" t="s">
        <v>1756</v>
      </c>
    </row>
    <row r="167" spans="1:12" ht="15.75" thickBot="1">
      <c r="A167" s="387"/>
      <c r="B167" s="242" t="s">
        <v>1757</v>
      </c>
      <c r="C167" s="243"/>
      <c r="D167" s="243"/>
      <c r="E167" s="390"/>
      <c r="F167" s="244" t="s">
        <v>1757</v>
      </c>
      <c r="G167" s="387"/>
      <c r="H167" s="242" t="s">
        <v>1757</v>
      </c>
      <c r="I167" s="243"/>
      <c r="J167" s="243"/>
      <c r="K167" s="390"/>
      <c r="L167" s="244" t="s">
        <v>1757</v>
      </c>
    </row>
    <row r="168" spans="1:12" ht="15.75" thickBot="1">
      <c r="A168" s="387"/>
      <c r="B168" s="242" t="s">
        <v>1758</v>
      </c>
      <c r="C168" s="243"/>
      <c r="D168" s="243"/>
      <c r="E168" s="390"/>
      <c r="F168" s="244" t="s">
        <v>1758</v>
      </c>
      <c r="G168" s="387"/>
      <c r="H168" s="242" t="s">
        <v>1758</v>
      </c>
      <c r="I168" s="243"/>
      <c r="J168" s="243"/>
      <c r="K168" s="390"/>
      <c r="L168" s="244" t="s">
        <v>1758</v>
      </c>
    </row>
    <row r="169" spans="1:12" ht="15.75" thickBot="1">
      <c r="A169" s="387"/>
      <c r="B169" s="242" t="s">
        <v>1759</v>
      </c>
      <c r="C169" s="243"/>
      <c r="D169" s="243"/>
      <c r="E169" s="390"/>
      <c r="F169" s="244" t="s">
        <v>1759</v>
      </c>
      <c r="G169" s="387"/>
      <c r="H169" s="242" t="s">
        <v>1759</v>
      </c>
      <c r="I169" s="243"/>
      <c r="J169" s="243"/>
      <c r="K169" s="390"/>
      <c r="L169" s="244" t="s">
        <v>1759</v>
      </c>
    </row>
    <row r="170" spans="1:12" ht="15.75" thickBot="1">
      <c r="A170" s="387"/>
      <c r="B170" s="242" t="s">
        <v>1760</v>
      </c>
      <c r="C170" s="243"/>
      <c r="D170" s="243"/>
      <c r="E170" s="390"/>
      <c r="F170" s="244" t="s">
        <v>1760</v>
      </c>
      <c r="G170" s="387"/>
      <c r="H170" s="242" t="s">
        <v>1760</v>
      </c>
      <c r="I170" s="243"/>
      <c r="J170" s="243"/>
      <c r="K170" s="390"/>
      <c r="L170" s="244" t="s">
        <v>1760</v>
      </c>
    </row>
    <row r="171" spans="1:12" ht="15.75" thickBot="1">
      <c r="A171" s="387"/>
      <c r="B171" s="242" t="s">
        <v>1761</v>
      </c>
      <c r="C171" s="243"/>
      <c r="D171" s="243"/>
      <c r="E171" s="390"/>
      <c r="F171" s="244" t="s">
        <v>1761</v>
      </c>
      <c r="G171" s="387"/>
      <c r="H171" s="242" t="s">
        <v>1761</v>
      </c>
      <c r="I171" s="243"/>
      <c r="J171" s="243"/>
      <c r="K171" s="390"/>
      <c r="L171" s="244" t="s">
        <v>1761</v>
      </c>
    </row>
    <row r="172" spans="1:12" ht="15.75" thickBot="1">
      <c r="A172" s="387"/>
      <c r="B172" s="242" t="s">
        <v>1762</v>
      </c>
      <c r="C172" s="243"/>
      <c r="D172" s="243"/>
      <c r="E172" s="390"/>
      <c r="F172" s="244" t="s">
        <v>1762</v>
      </c>
      <c r="G172" s="387"/>
      <c r="H172" s="242" t="s">
        <v>1762</v>
      </c>
      <c r="I172" s="243"/>
      <c r="J172" s="243"/>
      <c r="K172" s="390"/>
      <c r="L172" s="244" t="s">
        <v>1762</v>
      </c>
    </row>
    <row r="173" spans="1:12" ht="15.75" thickBot="1">
      <c r="A173" s="387"/>
      <c r="B173" s="242" t="s">
        <v>1720</v>
      </c>
      <c r="C173" s="243"/>
      <c r="D173" s="243"/>
      <c r="E173" s="390"/>
      <c r="F173" s="244" t="s">
        <v>1720</v>
      </c>
      <c r="G173" s="387"/>
      <c r="H173" s="242" t="s">
        <v>1720</v>
      </c>
      <c r="I173" s="243"/>
      <c r="J173" s="243"/>
      <c r="K173" s="390"/>
      <c r="L173" s="244" t="s">
        <v>1720</v>
      </c>
    </row>
    <row r="174" spans="1:12" ht="15.75" thickBot="1">
      <c r="A174" s="387"/>
      <c r="B174" s="242" t="s">
        <v>1763</v>
      </c>
      <c r="C174" s="243"/>
      <c r="D174" s="243"/>
      <c r="E174" s="390"/>
      <c r="F174" s="244" t="s">
        <v>1764</v>
      </c>
      <c r="G174" s="387"/>
      <c r="H174" s="242" t="s">
        <v>1763</v>
      </c>
      <c r="I174" s="243"/>
      <c r="J174" s="243"/>
      <c r="K174" s="390"/>
      <c r="L174" s="244" t="s">
        <v>1764</v>
      </c>
    </row>
    <row r="175" spans="1:12" ht="15.75" thickBot="1">
      <c r="A175" s="388"/>
      <c r="B175" s="242" t="s">
        <v>1705</v>
      </c>
      <c r="C175" s="243"/>
      <c r="D175" s="243"/>
      <c r="E175" s="391"/>
      <c r="F175" s="244" t="s">
        <v>1712</v>
      </c>
      <c r="G175" s="388"/>
      <c r="H175" s="242" t="s">
        <v>1705</v>
      </c>
      <c r="I175" s="243"/>
      <c r="J175" s="243"/>
      <c r="K175" s="391"/>
      <c r="L175" s="244" t="s">
        <v>1712</v>
      </c>
    </row>
    <row r="176" spans="1:12" ht="15.75" thickBot="1">
      <c r="A176" s="386" t="s">
        <v>1888</v>
      </c>
      <c r="B176" s="242" t="s">
        <v>1752</v>
      </c>
      <c r="C176" s="243"/>
      <c r="D176" s="243"/>
      <c r="E176" s="389" t="s">
        <v>1888</v>
      </c>
      <c r="F176" s="244" t="s">
        <v>1752</v>
      </c>
      <c r="G176" s="386" t="s">
        <v>1888</v>
      </c>
      <c r="H176" s="242" t="s">
        <v>1752</v>
      </c>
      <c r="I176" s="243"/>
      <c r="J176" s="243"/>
      <c r="K176" s="389" t="s">
        <v>1888</v>
      </c>
      <c r="L176" s="244" t="s">
        <v>1752</v>
      </c>
    </row>
    <row r="177" spans="1:12" ht="15.75" thickBot="1">
      <c r="A177" s="387"/>
      <c r="B177" s="242" t="s">
        <v>1754</v>
      </c>
      <c r="C177" s="243"/>
      <c r="D177" s="243"/>
      <c r="E177" s="390"/>
      <c r="F177" s="244" t="s">
        <v>1754</v>
      </c>
      <c r="G177" s="387"/>
      <c r="H177" s="242" t="s">
        <v>1754</v>
      </c>
      <c r="I177" s="243"/>
      <c r="J177" s="243"/>
      <c r="K177" s="390"/>
      <c r="L177" s="244" t="s">
        <v>1754</v>
      </c>
    </row>
    <row r="178" spans="1:12" ht="15.75" thickBot="1">
      <c r="A178" s="387"/>
      <c r="B178" s="242" t="s">
        <v>1755</v>
      </c>
      <c r="C178" s="243"/>
      <c r="D178" s="243"/>
      <c r="E178" s="390"/>
      <c r="F178" s="244" t="s">
        <v>1755</v>
      </c>
      <c r="G178" s="387"/>
      <c r="H178" s="242" t="s">
        <v>1755</v>
      </c>
      <c r="I178" s="243"/>
      <c r="J178" s="243"/>
      <c r="K178" s="390"/>
      <c r="L178" s="244" t="s">
        <v>1755</v>
      </c>
    </row>
    <row r="179" spans="1:12" ht="15.75" thickBot="1">
      <c r="A179" s="387"/>
      <c r="B179" s="242" t="s">
        <v>1756</v>
      </c>
      <c r="C179" s="243"/>
      <c r="D179" s="243"/>
      <c r="E179" s="390"/>
      <c r="F179" s="244" t="s">
        <v>1756</v>
      </c>
      <c r="G179" s="387"/>
      <c r="H179" s="242" t="s">
        <v>1756</v>
      </c>
      <c r="I179" s="243"/>
      <c r="J179" s="243"/>
      <c r="K179" s="390"/>
      <c r="L179" s="244" t="s">
        <v>1756</v>
      </c>
    </row>
    <row r="180" spans="1:12" ht="15.75" thickBot="1">
      <c r="A180" s="387"/>
      <c r="B180" s="242" t="s">
        <v>1757</v>
      </c>
      <c r="C180" s="243"/>
      <c r="D180" s="243"/>
      <c r="E180" s="390"/>
      <c r="F180" s="244" t="s">
        <v>1757</v>
      </c>
      <c r="G180" s="387"/>
      <c r="H180" s="242" t="s">
        <v>1757</v>
      </c>
      <c r="I180" s="243"/>
      <c r="J180" s="243"/>
      <c r="K180" s="390"/>
      <c r="L180" s="244" t="s">
        <v>1757</v>
      </c>
    </row>
    <row r="181" spans="1:12" ht="15.75" thickBot="1">
      <c r="A181" s="387"/>
      <c r="B181" s="242" t="s">
        <v>1758</v>
      </c>
      <c r="C181" s="243"/>
      <c r="D181" s="243"/>
      <c r="E181" s="390"/>
      <c r="F181" s="244" t="s">
        <v>1758</v>
      </c>
      <c r="G181" s="387"/>
      <c r="H181" s="242" t="s">
        <v>1758</v>
      </c>
      <c r="I181" s="243"/>
      <c r="J181" s="243"/>
      <c r="K181" s="390"/>
      <c r="L181" s="244" t="s">
        <v>1758</v>
      </c>
    </row>
    <row r="182" spans="1:12" ht="15.75" thickBot="1">
      <c r="A182" s="387"/>
      <c r="B182" s="242" t="s">
        <v>1759</v>
      </c>
      <c r="C182" s="243"/>
      <c r="D182" s="243"/>
      <c r="E182" s="390"/>
      <c r="F182" s="244" t="s">
        <v>1759</v>
      </c>
      <c r="G182" s="387"/>
      <c r="H182" s="242" t="s">
        <v>1759</v>
      </c>
      <c r="I182" s="243"/>
      <c r="J182" s="243"/>
      <c r="K182" s="390"/>
      <c r="L182" s="244" t="s">
        <v>1759</v>
      </c>
    </row>
    <row r="183" spans="1:12" ht="15.75" thickBot="1">
      <c r="A183" s="387"/>
      <c r="B183" s="242" t="s">
        <v>1760</v>
      </c>
      <c r="C183" s="243"/>
      <c r="D183" s="243"/>
      <c r="E183" s="390"/>
      <c r="F183" s="244" t="s">
        <v>1760</v>
      </c>
      <c r="G183" s="387"/>
      <c r="H183" s="242" t="s">
        <v>1760</v>
      </c>
      <c r="I183" s="243"/>
      <c r="J183" s="243"/>
      <c r="K183" s="390"/>
      <c r="L183" s="244" t="s">
        <v>1760</v>
      </c>
    </row>
    <row r="184" spans="1:12" ht="15.75" thickBot="1">
      <c r="A184" s="387"/>
      <c r="B184" s="242" t="s">
        <v>1761</v>
      </c>
      <c r="C184" s="243"/>
      <c r="D184" s="243"/>
      <c r="E184" s="390"/>
      <c r="F184" s="244" t="s">
        <v>1761</v>
      </c>
      <c r="G184" s="387"/>
      <c r="H184" s="242" t="s">
        <v>1761</v>
      </c>
      <c r="I184" s="243"/>
      <c r="J184" s="243"/>
      <c r="K184" s="390"/>
      <c r="L184" s="244" t="s">
        <v>1761</v>
      </c>
    </row>
    <row r="185" spans="1:12" ht="15.75" thickBot="1">
      <c r="A185" s="387"/>
      <c r="B185" s="242" t="s">
        <v>1762</v>
      </c>
      <c r="C185" s="243"/>
      <c r="D185" s="243"/>
      <c r="E185" s="390"/>
      <c r="F185" s="244" t="s">
        <v>1762</v>
      </c>
      <c r="G185" s="387"/>
      <c r="H185" s="242" t="s">
        <v>1762</v>
      </c>
      <c r="I185" s="243"/>
      <c r="J185" s="243"/>
      <c r="K185" s="390"/>
      <c r="L185" s="244" t="s">
        <v>1762</v>
      </c>
    </row>
    <row r="186" spans="1:12" ht="15.75" thickBot="1">
      <c r="A186" s="387"/>
      <c r="B186" s="242" t="s">
        <v>1720</v>
      </c>
      <c r="C186" s="243"/>
      <c r="D186" s="243"/>
      <c r="E186" s="390"/>
      <c r="F186" s="244" t="s">
        <v>1720</v>
      </c>
      <c r="G186" s="387"/>
      <c r="H186" s="242" t="s">
        <v>1720</v>
      </c>
      <c r="I186" s="243"/>
      <c r="J186" s="243"/>
      <c r="K186" s="390"/>
      <c r="L186" s="244" t="s">
        <v>1720</v>
      </c>
    </row>
    <row r="187" spans="1:12" ht="15.75" thickBot="1">
      <c r="A187" s="387"/>
      <c r="B187" s="242" t="s">
        <v>1763</v>
      </c>
      <c r="C187" s="243"/>
      <c r="D187" s="243"/>
      <c r="E187" s="390"/>
      <c r="F187" s="244" t="s">
        <v>1764</v>
      </c>
      <c r="G187" s="387"/>
      <c r="H187" s="242" t="s">
        <v>1763</v>
      </c>
      <c r="I187" s="243"/>
      <c r="J187" s="243"/>
      <c r="K187" s="390"/>
      <c r="L187" s="244" t="s">
        <v>1764</v>
      </c>
    </row>
    <row r="188" spans="1:12" ht="15.75" thickBot="1">
      <c r="A188" s="388"/>
      <c r="B188" s="242" t="s">
        <v>1705</v>
      </c>
      <c r="C188" s="243"/>
      <c r="D188" s="243"/>
      <c r="E188" s="391"/>
      <c r="F188" s="244" t="s">
        <v>1712</v>
      </c>
      <c r="G188" s="388"/>
      <c r="H188" s="242" t="s">
        <v>1705</v>
      </c>
      <c r="I188" s="243"/>
      <c r="J188" s="243"/>
      <c r="K188" s="391"/>
      <c r="L188" s="244" t="s">
        <v>1712</v>
      </c>
    </row>
    <row r="189" spans="1:12" ht="15.75" thickBot="1">
      <c r="A189" s="386" t="s">
        <v>1889</v>
      </c>
      <c r="B189" s="242" t="s">
        <v>1752</v>
      </c>
      <c r="C189" s="243"/>
      <c r="D189" s="243"/>
      <c r="E189" s="389" t="s">
        <v>1889</v>
      </c>
      <c r="F189" s="244" t="s">
        <v>1752</v>
      </c>
      <c r="G189" s="386" t="s">
        <v>1889</v>
      </c>
      <c r="H189" s="242" t="s">
        <v>1752</v>
      </c>
      <c r="I189" s="243"/>
      <c r="J189" s="243"/>
      <c r="K189" s="389" t="s">
        <v>1889</v>
      </c>
      <c r="L189" s="244" t="s">
        <v>1752</v>
      </c>
    </row>
    <row r="190" spans="1:12" ht="15.75" thickBot="1">
      <c r="A190" s="387"/>
      <c r="B190" s="242" t="s">
        <v>1754</v>
      </c>
      <c r="C190" s="243"/>
      <c r="D190" s="243"/>
      <c r="E190" s="390"/>
      <c r="F190" s="244" t="s">
        <v>1754</v>
      </c>
      <c r="G190" s="387"/>
      <c r="H190" s="242" t="s">
        <v>1754</v>
      </c>
      <c r="I190" s="243"/>
      <c r="J190" s="243"/>
      <c r="K190" s="390"/>
      <c r="L190" s="244" t="s">
        <v>1754</v>
      </c>
    </row>
    <row r="191" spans="1:12" ht="15.75" thickBot="1">
      <c r="A191" s="387"/>
      <c r="B191" s="242" t="s">
        <v>1755</v>
      </c>
      <c r="C191" s="243"/>
      <c r="D191" s="243"/>
      <c r="E191" s="390"/>
      <c r="F191" s="244" t="s">
        <v>1755</v>
      </c>
      <c r="G191" s="387"/>
      <c r="H191" s="242" t="s">
        <v>1755</v>
      </c>
      <c r="I191" s="243"/>
      <c r="J191" s="243"/>
      <c r="K191" s="390"/>
      <c r="L191" s="244" t="s">
        <v>1755</v>
      </c>
    </row>
    <row r="192" spans="1:12" ht="15.75" thickBot="1">
      <c r="A192" s="387"/>
      <c r="B192" s="242" t="s">
        <v>1756</v>
      </c>
      <c r="C192" s="243"/>
      <c r="D192" s="243"/>
      <c r="E192" s="390"/>
      <c r="F192" s="244" t="s">
        <v>1756</v>
      </c>
      <c r="G192" s="387"/>
      <c r="H192" s="242" t="s">
        <v>1756</v>
      </c>
      <c r="I192" s="243"/>
      <c r="J192" s="243"/>
      <c r="K192" s="390"/>
      <c r="L192" s="244" t="s">
        <v>1756</v>
      </c>
    </row>
    <row r="193" spans="1:12" ht="15.75" thickBot="1">
      <c r="A193" s="387"/>
      <c r="B193" s="242" t="s">
        <v>1757</v>
      </c>
      <c r="C193" s="243"/>
      <c r="D193" s="243"/>
      <c r="E193" s="390"/>
      <c r="F193" s="244" t="s">
        <v>1757</v>
      </c>
      <c r="G193" s="387"/>
      <c r="H193" s="242" t="s">
        <v>1757</v>
      </c>
      <c r="I193" s="243"/>
      <c r="J193" s="243"/>
      <c r="K193" s="390"/>
      <c r="L193" s="244" t="s">
        <v>1757</v>
      </c>
    </row>
    <row r="194" spans="1:12" ht="15.75" thickBot="1">
      <c r="A194" s="387"/>
      <c r="B194" s="242" t="s">
        <v>1758</v>
      </c>
      <c r="C194" s="243"/>
      <c r="D194" s="243"/>
      <c r="E194" s="390"/>
      <c r="F194" s="244" t="s">
        <v>1758</v>
      </c>
      <c r="G194" s="387"/>
      <c r="H194" s="242" t="s">
        <v>1758</v>
      </c>
      <c r="I194" s="243"/>
      <c r="J194" s="243"/>
      <c r="K194" s="390"/>
      <c r="L194" s="244" t="s">
        <v>1758</v>
      </c>
    </row>
    <row r="195" spans="1:12" ht="15.75" thickBot="1">
      <c r="A195" s="387"/>
      <c r="B195" s="242" t="s">
        <v>1759</v>
      </c>
      <c r="C195" s="243"/>
      <c r="D195" s="243"/>
      <c r="E195" s="390"/>
      <c r="F195" s="244" t="s">
        <v>1759</v>
      </c>
      <c r="G195" s="387"/>
      <c r="H195" s="242" t="s">
        <v>1759</v>
      </c>
      <c r="I195" s="243"/>
      <c r="J195" s="243"/>
      <c r="K195" s="390"/>
      <c r="L195" s="244" t="s">
        <v>1759</v>
      </c>
    </row>
    <row r="196" spans="1:12" ht="15.75" thickBot="1">
      <c r="A196" s="387"/>
      <c r="B196" s="242" t="s">
        <v>1760</v>
      </c>
      <c r="C196" s="243"/>
      <c r="D196" s="243"/>
      <c r="E196" s="390"/>
      <c r="F196" s="244" t="s">
        <v>1760</v>
      </c>
      <c r="G196" s="387"/>
      <c r="H196" s="242" t="s">
        <v>1760</v>
      </c>
      <c r="I196" s="243"/>
      <c r="J196" s="243"/>
      <c r="K196" s="390"/>
      <c r="L196" s="244" t="s">
        <v>1760</v>
      </c>
    </row>
    <row r="197" spans="1:12" ht="15.75" thickBot="1">
      <c r="A197" s="387"/>
      <c r="B197" s="242" t="s">
        <v>1761</v>
      </c>
      <c r="C197" s="243"/>
      <c r="D197" s="243"/>
      <c r="E197" s="390"/>
      <c r="F197" s="244" t="s">
        <v>1761</v>
      </c>
      <c r="G197" s="387"/>
      <c r="H197" s="242" t="s">
        <v>1761</v>
      </c>
      <c r="I197" s="243"/>
      <c r="J197" s="243"/>
      <c r="K197" s="390"/>
      <c r="L197" s="244" t="s">
        <v>1761</v>
      </c>
    </row>
    <row r="198" spans="1:12" ht="15.75" thickBot="1">
      <c r="A198" s="387"/>
      <c r="B198" s="242" t="s">
        <v>1762</v>
      </c>
      <c r="C198" s="243"/>
      <c r="D198" s="243"/>
      <c r="E198" s="390"/>
      <c r="F198" s="244" t="s">
        <v>1762</v>
      </c>
      <c r="G198" s="387"/>
      <c r="H198" s="242" t="s">
        <v>1762</v>
      </c>
      <c r="I198" s="243"/>
      <c r="J198" s="243"/>
      <c r="K198" s="390"/>
      <c r="L198" s="244" t="s">
        <v>1762</v>
      </c>
    </row>
    <row r="199" spans="1:12" ht="15.75" thickBot="1">
      <c r="A199" s="387"/>
      <c r="B199" s="242" t="s">
        <v>1720</v>
      </c>
      <c r="C199" s="243"/>
      <c r="D199" s="243"/>
      <c r="E199" s="390"/>
      <c r="F199" s="244" t="s">
        <v>1720</v>
      </c>
      <c r="G199" s="387"/>
      <c r="H199" s="242" t="s">
        <v>1720</v>
      </c>
      <c r="I199" s="243"/>
      <c r="J199" s="243"/>
      <c r="K199" s="390"/>
      <c r="L199" s="244" t="s">
        <v>1720</v>
      </c>
    </row>
    <row r="200" spans="1:12" ht="15.75" thickBot="1">
      <c r="A200" s="387"/>
      <c r="B200" s="242" t="s">
        <v>1763</v>
      </c>
      <c r="C200" s="243"/>
      <c r="D200" s="243"/>
      <c r="E200" s="390"/>
      <c r="F200" s="244" t="s">
        <v>1764</v>
      </c>
      <c r="G200" s="387"/>
      <c r="H200" s="242" t="s">
        <v>1763</v>
      </c>
      <c r="I200" s="243"/>
      <c r="J200" s="243"/>
      <c r="K200" s="390"/>
      <c r="L200" s="244" t="s">
        <v>1764</v>
      </c>
    </row>
    <row r="201" spans="1:12" ht="15.75" thickBot="1">
      <c r="A201" s="388"/>
      <c r="B201" s="242" t="s">
        <v>1705</v>
      </c>
      <c r="C201" s="243"/>
      <c r="D201" s="243"/>
      <c r="E201" s="391"/>
      <c r="F201" s="244" t="s">
        <v>1712</v>
      </c>
      <c r="G201" s="388"/>
      <c r="H201" s="242" t="s">
        <v>1705</v>
      </c>
      <c r="I201" s="243"/>
      <c r="J201" s="243"/>
      <c r="K201" s="391"/>
      <c r="L201" s="244" t="s">
        <v>1712</v>
      </c>
    </row>
    <row r="202" spans="1:12" ht="15.75" thickBot="1">
      <c r="A202" s="386" t="s">
        <v>1890</v>
      </c>
      <c r="B202" s="242" t="s">
        <v>1752</v>
      </c>
      <c r="C202" s="243"/>
      <c r="D202" s="243"/>
      <c r="E202" s="389" t="s">
        <v>1890</v>
      </c>
      <c r="F202" s="244" t="s">
        <v>1752</v>
      </c>
      <c r="G202" s="386" t="s">
        <v>1890</v>
      </c>
      <c r="H202" s="242" t="s">
        <v>1752</v>
      </c>
      <c r="I202" s="243"/>
      <c r="J202" s="243"/>
      <c r="K202" s="389" t="s">
        <v>1890</v>
      </c>
      <c r="L202" s="244" t="s">
        <v>1752</v>
      </c>
    </row>
    <row r="203" spans="1:12" ht="15.75" thickBot="1">
      <c r="A203" s="387"/>
      <c r="B203" s="242" t="s">
        <v>1754</v>
      </c>
      <c r="C203" s="243"/>
      <c r="D203" s="243"/>
      <c r="E203" s="390"/>
      <c r="F203" s="244" t="s">
        <v>1754</v>
      </c>
      <c r="G203" s="387"/>
      <c r="H203" s="242" t="s">
        <v>1754</v>
      </c>
      <c r="I203" s="243"/>
      <c r="J203" s="243"/>
      <c r="K203" s="390"/>
      <c r="L203" s="244" t="s">
        <v>1754</v>
      </c>
    </row>
    <row r="204" spans="1:12" ht="15.75" thickBot="1">
      <c r="A204" s="387"/>
      <c r="B204" s="242" t="s">
        <v>1755</v>
      </c>
      <c r="C204" s="243"/>
      <c r="D204" s="243"/>
      <c r="E204" s="390"/>
      <c r="F204" s="244" t="s">
        <v>1755</v>
      </c>
      <c r="G204" s="387"/>
      <c r="H204" s="242" t="s">
        <v>1755</v>
      </c>
      <c r="I204" s="243"/>
      <c r="J204" s="243"/>
      <c r="K204" s="390"/>
      <c r="L204" s="244" t="s">
        <v>1755</v>
      </c>
    </row>
    <row r="205" spans="1:12" ht="15.75" thickBot="1">
      <c r="A205" s="387"/>
      <c r="B205" s="242" t="s">
        <v>1756</v>
      </c>
      <c r="C205" s="243"/>
      <c r="D205" s="243"/>
      <c r="E205" s="390"/>
      <c r="F205" s="244" t="s">
        <v>1756</v>
      </c>
      <c r="G205" s="387"/>
      <c r="H205" s="242" t="s">
        <v>1756</v>
      </c>
      <c r="I205" s="243"/>
      <c r="J205" s="243"/>
      <c r="K205" s="390"/>
      <c r="L205" s="244" t="s">
        <v>1756</v>
      </c>
    </row>
    <row r="206" spans="1:12" ht="15.75" thickBot="1">
      <c r="A206" s="387"/>
      <c r="B206" s="242" t="s">
        <v>1757</v>
      </c>
      <c r="C206" s="243"/>
      <c r="D206" s="243"/>
      <c r="E206" s="390"/>
      <c r="F206" s="244" t="s">
        <v>1757</v>
      </c>
      <c r="G206" s="387"/>
      <c r="H206" s="242" t="s">
        <v>1757</v>
      </c>
      <c r="I206" s="243"/>
      <c r="J206" s="243"/>
      <c r="K206" s="390"/>
      <c r="L206" s="244" t="s">
        <v>1757</v>
      </c>
    </row>
    <row r="207" spans="1:12" ht="15.75" thickBot="1">
      <c r="A207" s="387"/>
      <c r="B207" s="242" t="s">
        <v>1758</v>
      </c>
      <c r="C207" s="243"/>
      <c r="D207" s="243"/>
      <c r="E207" s="390"/>
      <c r="F207" s="244" t="s">
        <v>1758</v>
      </c>
      <c r="G207" s="387"/>
      <c r="H207" s="242" t="s">
        <v>1758</v>
      </c>
      <c r="I207" s="243"/>
      <c r="J207" s="243"/>
      <c r="K207" s="390"/>
      <c r="L207" s="244" t="s">
        <v>1758</v>
      </c>
    </row>
    <row r="208" spans="1:12" ht="15.75" thickBot="1">
      <c r="A208" s="387"/>
      <c r="B208" s="242" t="s">
        <v>1759</v>
      </c>
      <c r="C208" s="243"/>
      <c r="D208" s="243"/>
      <c r="E208" s="390"/>
      <c r="F208" s="244" t="s">
        <v>1759</v>
      </c>
      <c r="G208" s="387"/>
      <c r="H208" s="242" t="s">
        <v>1759</v>
      </c>
      <c r="I208" s="243"/>
      <c r="J208" s="243"/>
      <c r="K208" s="390"/>
      <c r="L208" s="244" t="s">
        <v>1759</v>
      </c>
    </row>
    <row r="209" spans="1:12" ht="15.75" thickBot="1">
      <c r="A209" s="387"/>
      <c r="B209" s="242" t="s">
        <v>1760</v>
      </c>
      <c r="C209" s="243"/>
      <c r="D209" s="243"/>
      <c r="E209" s="390"/>
      <c r="F209" s="244" t="s">
        <v>1760</v>
      </c>
      <c r="G209" s="387"/>
      <c r="H209" s="242" t="s">
        <v>1760</v>
      </c>
      <c r="I209" s="243"/>
      <c r="J209" s="243"/>
      <c r="K209" s="390"/>
      <c r="L209" s="244" t="s">
        <v>1760</v>
      </c>
    </row>
    <row r="210" spans="1:12" ht="15.75" thickBot="1">
      <c r="A210" s="387"/>
      <c r="B210" s="242" t="s">
        <v>1761</v>
      </c>
      <c r="C210" s="243"/>
      <c r="D210" s="243"/>
      <c r="E210" s="390"/>
      <c r="F210" s="244" t="s">
        <v>1761</v>
      </c>
      <c r="G210" s="387"/>
      <c r="H210" s="242" t="s">
        <v>1761</v>
      </c>
      <c r="I210" s="243"/>
      <c r="J210" s="243"/>
      <c r="K210" s="390"/>
      <c r="L210" s="244" t="s">
        <v>1761</v>
      </c>
    </row>
    <row r="211" spans="1:12" ht="15.75" thickBot="1">
      <c r="A211" s="387"/>
      <c r="B211" s="242" t="s">
        <v>1762</v>
      </c>
      <c r="C211" s="243"/>
      <c r="D211" s="243"/>
      <c r="E211" s="390"/>
      <c r="F211" s="244" t="s">
        <v>1762</v>
      </c>
      <c r="G211" s="387"/>
      <c r="H211" s="242" t="s">
        <v>1762</v>
      </c>
      <c r="I211" s="243"/>
      <c r="J211" s="243"/>
      <c r="K211" s="390"/>
      <c r="L211" s="244" t="s">
        <v>1762</v>
      </c>
    </row>
    <row r="212" spans="1:12" ht="15.75" thickBot="1">
      <c r="A212" s="387"/>
      <c r="B212" s="242" t="s">
        <v>1720</v>
      </c>
      <c r="C212" s="243"/>
      <c r="D212" s="243"/>
      <c r="E212" s="390"/>
      <c r="F212" s="244" t="s">
        <v>1720</v>
      </c>
      <c r="G212" s="387"/>
      <c r="H212" s="242" t="s">
        <v>1720</v>
      </c>
      <c r="I212" s="243"/>
      <c r="J212" s="243"/>
      <c r="K212" s="390"/>
      <c r="L212" s="244" t="s">
        <v>1720</v>
      </c>
    </row>
    <row r="213" spans="1:12" ht="15.75" thickBot="1">
      <c r="A213" s="387"/>
      <c r="B213" s="242" t="s">
        <v>1763</v>
      </c>
      <c r="C213" s="243"/>
      <c r="D213" s="243"/>
      <c r="E213" s="390"/>
      <c r="F213" s="244" t="s">
        <v>1764</v>
      </c>
      <c r="G213" s="387"/>
      <c r="H213" s="242" t="s">
        <v>1763</v>
      </c>
      <c r="I213" s="243"/>
      <c r="J213" s="243"/>
      <c r="K213" s="390"/>
      <c r="L213" s="244" t="s">
        <v>1764</v>
      </c>
    </row>
    <row r="214" spans="1:12" ht="15.75" thickBot="1">
      <c r="A214" s="388"/>
      <c r="B214" s="242" t="s">
        <v>1705</v>
      </c>
      <c r="C214" s="243"/>
      <c r="D214" s="243"/>
      <c r="E214" s="391"/>
      <c r="F214" s="244" t="s">
        <v>1712</v>
      </c>
      <c r="G214" s="388"/>
      <c r="H214" s="242" t="s">
        <v>1705</v>
      </c>
      <c r="I214" s="243"/>
      <c r="J214" s="243"/>
      <c r="K214" s="391"/>
      <c r="L214" s="244" t="s">
        <v>1712</v>
      </c>
    </row>
    <row r="215" spans="1:12" ht="15.75" thickBot="1">
      <c r="A215" s="386" t="s">
        <v>1891</v>
      </c>
      <c r="B215" s="242" t="s">
        <v>1752</v>
      </c>
      <c r="C215" s="243"/>
      <c r="D215" s="243"/>
      <c r="E215" s="389" t="s">
        <v>1891</v>
      </c>
      <c r="F215" s="244" t="s">
        <v>1752</v>
      </c>
      <c r="G215" s="386" t="s">
        <v>1891</v>
      </c>
      <c r="H215" s="242" t="s">
        <v>1752</v>
      </c>
      <c r="I215" s="243"/>
      <c r="J215" s="243"/>
      <c r="K215" s="389" t="s">
        <v>1891</v>
      </c>
      <c r="L215" s="244" t="s">
        <v>1752</v>
      </c>
    </row>
    <row r="216" spans="1:12" ht="15.75" thickBot="1">
      <c r="A216" s="387"/>
      <c r="B216" s="242" t="s">
        <v>1754</v>
      </c>
      <c r="C216" s="243"/>
      <c r="D216" s="243"/>
      <c r="E216" s="390"/>
      <c r="F216" s="244" t="s">
        <v>1754</v>
      </c>
      <c r="G216" s="387"/>
      <c r="H216" s="242" t="s">
        <v>1754</v>
      </c>
      <c r="I216" s="243"/>
      <c r="J216" s="243"/>
      <c r="K216" s="390"/>
      <c r="L216" s="244" t="s">
        <v>1754</v>
      </c>
    </row>
    <row r="217" spans="1:12" ht="15.75" thickBot="1">
      <c r="A217" s="387"/>
      <c r="B217" s="242" t="s">
        <v>1755</v>
      </c>
      <c r="C217" s="243"/>
      <c r="D217" s="243"/>
      <c r="E217" s="390"/>
      <c r="F217" s="244" t="s">
        <v>1755</v>
      </c>
      <c r="G217" s="387"/>
      <c r="H217" s="242" t="s">
        <v>1755</v>
      </c>
      <c r="I217" s="243"/>
      <c r="J217" s="243"/>
      <c r="K217" s="390"/>
      <c r="L217" s="244" t="s">
        <v>1755</v>
      </c>
    </row>
    <row r="218" spans="1:12" ht="15.75" thickBot="1">
      <c r="A218" s="387"/>
      <c r="B218" s="242" t="s">
        <v>1756</v>
      </c>
      <c r="C218" s="243"/>
      <c r="D218" s="243"/>
      <c r="E218" s="390"/>
      <c r="F218" s="244" t="s">
        <v>1756</v>
      </c>
      <c r="G218" s="387"/>
      <c r="H218" s="242" t="s">
        <v>1756</v>
      </c>
      <c r="I218" s="243"/>
      <c r="J218" s="243"/>
      <c r="K218" s="390"/>
      <c r="L218" s="244" t="s">
        <v>1756</v>
      </c>
    </row>
    <row r="219" spans="1:12" ht="15.75" thickBot="1">
      <c r="A219" s="387"/>
      <c r="B219" s="242" t="s">
        <v>1757</v>
      </c>
      <c r="C219" s="243"/>
      <c r="D219" s="243"/>
      <c r="E219" s="390"/>
      <c r="F219" s="244" t="s">
        <v>1757</v>
      </c>
      <c r="G219" s="387"/>
      <c r="H219" s="242" t="s">
        <v>1757</v>
      </c>
      <c r="I219" s="243"/>
      <c r="J219" s="243"/>
      <c r="K219" s="390"/>
      <c r="L219" s="244" t="s">
        <v>1757</v>
      </c>
    </row>
    <row r="220" spans="1:12" ht="15.75" thickBot="1">
      <c r="A220" s="387"/>
      <c r="B220" s="242" t="s">
        <v>1758</v>
      </c>
      <c r="C220" s="243"/>
      <c r="D220" s="243"/>
      <c r="E220" s="390"/>
      <c r="F220" s="244" t="s">
        <v>1758</v>
      </c>
      <c r="G220" s="387"/>
      <c r="H220" s="242" t="s">
        <v>1758</v>
      </c>
      <c r="I220" s="243"/>
      <c r="J220" s="243"/>
      <c r="K220" s="390"/>
      <c r="L220" s="244" t="s">
        <v>1758</v>
      </c>
    </row>
    <row r="221" spans="1:12" ht="15.75" thickBot="1">
      <c r="A221" s="387"/>
      <c r="B221" s="242" t="s">
        <v>1759</v>
      </c>
      <c r="C221" s="243"/>
      <c r="D221" s="243"/>
      <c r="E221" s="390"/>
      <c r="F221" s="244" t="s">
        <v>1759</v>
      </c>
      <c r="G221" s="387"/>
      <c r="H221" s="242" t="s">
        <v>1759</v>
      </c>
      <c r="I221" s="243"/>
      <c r="J221" s="243"/>
      <c r="K221" s="390"/>
      <c r="L221" s="244" t="s">
        <v>1759</v>
      </c>
    </row>
    <row r="222" spans="1:12" ht="15.75" thickBot="1">
      <c r="A222" s="387"/>
      <c r="B222" s="242" t="s">
        <v>1760</v>
      </c>
      <c r="C222" s="243"/>
      <c r="D222" s="243"/>
      <c r="E222" s="390"/>
      <c r="F222" s="244" t="s">
        <v>1760</v>
      </c>
      <c r="G222" s="387"/>
      <c r="H222" s="242" t="s">
        <v>1760</v>
      </c>
      <c r="I222" s="243"/>
      <c r="J222" s="243"/>
      <c r="K222" s="390"/>
      <c r="L222" s="244" t="s">
        <v>1760</v>
      </c>
    </row>
    <row r="223" spans="1:12" ht="15.75" thickBot="1">
      <c r="A223" s="387"/>
      <c r="B223" s="242" t="s">
        <v>1761</v>
      </c>
      <c r="C223" s="243"/>
      <c r="D223" s="243"/>
      <c r="E223" s="390"/>
      <c r="F223" s="244" t="s">
        <v>1761</v>
      </c>
      <c r="G223" s="387"/>
      <c r="H223" s="242" t="s">
        <v>1761</v>
      </c>
      <c r="I223" s="243"/>
      <c r="J223" s="243"/>
      <c r="K223" s="390"/>
      <c r="L223" s="244" t="s">
        <v>1761</v>
      </c>
    </row>
    <row r="224" spans="1:12" ht="15.75" thickBot="1">
      <c r="A224" s="387"/>
      <c r="B224" s="242" t="s">
        <v>1762</v>
      </c>
      <c r="C224" s="243"/>
      <c r="D224" s="243"/>
      <c r="E224" s="390"/>
      <c r="F224" s="244" t="s">
        <v>1762</v>
      </c>
      <c r="G224" s="387"/>
      <c r="H224" s="242" t="s">
        <v>1762</v>
      </c>
      <c r="I224" s="243"/>
      <c r="J224" s="243"/>
      <c r="K224" s="390"/>
      <c r="L224" s="244" t="s">
        <v>1762</v>
      </c>
    </row>
    <row r="225" spans="1:12" ht="15.75" thickBot="1">
      <c r="A225" s="387"/>
      <c r="B225" s="242" t="s">
        <v>1720</v>
      </c>
      <c r="C225" s="243"/>
      <c r="D225" s="243"/>
      <c r="E225" s="390"/>
      <c r="F225" s="244" t="s">
        <v>1720</v>
      </c>
      <c r="G225" s="387"/>
      <c r="H225" s="242" t="s">
        <v>1720</v>
      </c>
      <c r="I225" s="243"/>
      <c r="J225" s="243"/>
      <c r="K225" s="390"/>
      <c r="L225" s="244" t="s">
        <v>1720</v>
      </c>
    </row>
    <row r="226" spans="1:12" ht="15.75" thickBot="1">
      <c r="A226" s="387"/>
      <c r="B226" s="242" t="s">
        <v>1763</v>
      </c>
      <c r="C226" s="243"/>
      <c r="D226" s="243"/>
      <c r="E226" s="390"/>
      <c r="F226" s="244" t="s">
        <v>1764</v>
      </c>
      <c r="G226" s="387"/>
      <c r="H226" s="242" t="s">
        <v>1763</v>
      </c>
      <c r="I226" s="243"/>
      <c r="J226" s="243"/>
      <c r="K226" s="390"/>
      <c r="L226" s="244" t="s">
        <v>1764</v>
      </c>
    </row>
    <row r="227" spans="1:12" ht="15.75" thickBot="1">
      <c r="A227" s="388"/>
      <c r="B227" s="242" t="s">
        <v>1705</v>
      </c>
      <c r="C227" s="243"/>
      <c r="D227" s="243"/>
      <c r="E227" s="391"/>
      <c r="F227" s="244" t="s">
        <v>1712</v>
      </c>
      <c r="G227" s="388"/>
      <c r="H227" s="242" t="s">
        <v>1705</v>
      </c>
      <c r="I227" s="243"/>
      <c r="J227" s="243"/>
      <c r="K227" s="391"/>
      <c r="L227" s="244" t="s">
        <v>1712</v>
      </c>
    </row>
    <row r="228" spans="1:12" ht="15.75" thickBot="1">
      <c r="A228" s="386" t="s">
        <v>1892</v>
      </c>
      <c r="B228" s="242" t="s">
        <v>1752</v>
      </c>
      <c r="C228" s="243"/>
      <c r="D228" s="243"/>
      <c r="E228" s="389" t="s">
        <v>1892</v>
      </c>
      <c r="F228" s="244" t="s">
        <v>1752</v>
      </c>
      <c r="G228" s="386" t="s">
        <v>1892</v>
      </c>
      <c r="H228" s="242" t="s">
        <v>1752</v>
      </c>
      <c r="I228" s="243"/>
      <c r="J228" s="243"/>
      <c r="K228" s="389" t="s">
        <v>1892</v>
      </c>
      <c r="L228" s="244" t="s">
        <v>1752</v>
      </c>
    </row>
    <row r="229" spans="1:12" ht="15.75" thickBot="1">
      <c r="A229" s="387"/>
      <c r="B229" s="242" t="s">
        <v>1754</v>
      </c>
      <c r="C229" s="243"/>
      <c r="D229" s="243"/>
      <c r="E229" s="390"/>
      <c r="F229" s="244" t="s">
        <v>1754</v>
      </c>
      <c r="G229" s="387"/>
      <c r="H229" s="242" t="s">
        <v>1754</v>
      </c>
      <c r="I229" s="243"/>
      <c r="J229" s="243"/>
      <c r="K229" s="390"/>
      <c r="L229" s="244" t="s">
        <v>1754</v>
      </c>
    </row>
    <row r="230" spans="1:12" ht="15.75" thickBot="1">
      <c r="A230" s="387"/>
      <c r="B230" s="242" t="s">
        <v>1755</v>
      </c>
      <c r="C230" s="243"/>
      <c r="D230" s="243"/>
      <c r="E230" s="390"/>
      <c r="F230" s="244" t="s">
        <v>1755</v>
      </c>
      <c r="G230" s="387"/>
      <c r="H230" s="242" t="s">
        <v>1755</v>
      </c>
      <c r="I230" s="243"/>
      <c r="J230" s="243"/>
      <c r="K230" s="390"/>
      <c r="L230" s="244" t="s">
        <v>1755</v>
      </c>
    </row>
    <row r="231" spans="1:12" ht="15.75" thickBot="1">
      <c r="A231" s="387"/>
      <c r="B231" s="242" t="s">
        <v>1756</v>
      </c>
      <c r="C231" s="243"/>
      <c r="D231" s="243"/>
      <c r="E231" s="390"/>
      <c r="F231" s="244" t="s">
        <v>1756</v>
      </c>
      <c r="G231" s="387"/>
      <c r="H231" s="242" t="s">
        <v>1756</v>
      </c>
      <c r="I231" s="243"/>
      <c r="J231" s="243"/>
      <c r="K231" s="390"/>
      <c r="L231" s="244" t="s">
        <v>1756</v>
      </c>
    </row>
    <row r="232" spans="1:12" ht="15.75" thickBot="1">
      <c r="A232" s="387"/>
      <c r="B232" s="242" t="s">
        <v>1757</v>
      </c>
      <c r="C232" s="243"/>
      <c r="D232" s="243"/>
      <c r="E232" s="390"/>
      <c r="F232" s="244" t="s">
        <v>1757</v>
      </c>
      <c r="G232" s="387"/>
      <c r="H232" s="242" t="s">
        <v>1757</v>
      </c>
      <c r="I232" s="243"/>
      <c r="J232" s="243"/>
      <c r="K232" s="390"/>
      <c r="L232" s="244" t="s">
        <v>1757</v>
      </c>
    </row>
    <row r="233" spans="1:12" ht="15.75" thickBot="1">
      <c r="A233" s="387"/>
      <c r="B233" s="242" t="s">
        <v>1758</v>
      </c>
      <c r="C233" s="243"/>
      <c r="D233" s="243"/>
      <c r="E233" s="390"/>
      <c r="F233" s="244" t="s">
        <v>1758</v>
      </c>
      <c r="G233" s="387"/>
      <c r="H233" s="242" t="s">
        <v>1758</v>
      </c>
      <c r="I233" s="243"/>
      <c r="J233" s="243"/>
      <c r="K233" s="390"/>
      <c r="L233" s="244" t="s">
        <v>1758</v>
      </c>
    </row>
    <row r="234" spans="1:12" ht="15.75" thickBot="1">
      <c r="A234" s="387"/>
      <c r="B234" s="242" t="s">
        <v>1759</v>
      </c>
      <c r="C234" s="243"/>
      <c r="D234" s="243"/>
      <c r="E234" s="390"/>
      <c r="F234" s="244" t="s">
        <v>1759</v>
      </c>
      <c r="G234" s="387"/>
      <c r="H234" s="242" t="s">
        <v>1759</v>
      </c>
      <c r="I234" s="243"/>
      <c r="J234" s="243"/>
      <c r="K234" s="390"/>
      <c r="L234" s="244" t="s">
        <v>1759</v>
      </c>
    </row>
    <row r="235" spans="1:12" ht="15.75" thickBot="1">
      <c r="A235" s="387"/>
      <c r="B235" s="242" t="s">
        <v>1760</v>
      </c>
      <c r="C235" s="243"/>
      <c r="D235" s="243"/>
      <c r="E235" s="390"/>
      <c r="F235" s="244" t="s">
        <v>1760</v>
      </c>
      <c r="G235" s="387"/>
      <c r="H235" s="242" t="s">
        <v>1760</v>
      </c>
      <c r="I235" s="243"/>
      <c r="J235" s="243"/>
      <c r="K235" s="390"/>
      <c r="L235" s="244" t="s">
        <v>1760</v>
      </c>
    </row>
    <row r="236" spans="1:12" ht="15.75" thickBot="1">
      <c r="A236" s="387"/>
      <c r="B236" s="242" t="s">
        <v>1761</v>
      </c>
      <c r="C236" s="243"/>
      <c r="D236" s="243"/>
      <c r="E236" s="390"/>
      <c r="F236" s="244" t="s">
        <v>1761</v>
      </c>
      <c r="G236" s="387"/>
      <c r="H236" s="242" t="s">
        <v>1761</v>
      </c>
      <c r="I236" s="243"/>
      <c r="J236" s="243"/>
      <c r="K236" s="390"/>
      <c r="L236" s="244" t="s">
        <v>1761</v>
      </c>
    </row>
    <row r="237" spans="1:12" ht="15.75" thickBot="1">
      <c r="A237" s="387"/>
      <c r="B237" s="242" t="s">
        <v>1762</v>
      </c>
      <c r="C237" s="243"/>
      <c r="D237" s="243"/>
      <c r="E237" s="390"/>
      <c r="F237" s="244" t="s">
        <v>1762</v>
      </c>
      <c r="G237" s="387"/>
      <c r="H237" s="242" t="s">
        <v>1762</v>
      </c>
      <c r="I237" s="243"/>
      <c r="J237" s="243"/>
      <c r="K237" s="390"/>
      <c r="L237" s="244" t="s">
        <v>1762</v>
      </c>
    </row>
    <row r="238" spans="1:12" ht="15.75" thickBot="1">
      <c r="A238" s="387"/>
      <c r="B238" s="242" t="s">
        <v>1720</v>
      </c>
      <c r="C238" s="243"/>
      <c r="D238" s="243"/>
      <c r="E238" s="390"/>
      <c r="F238" s="244" t="s">
        <v>1720</v>
      </c>
      <c r="G238" s="387"/>
      <c r="H238" s="242" t="s">
        <v>1720</v>
      </c>
      <c r="I238" s="243"/>
      <c r="J238" s="243"/>
      <c r="K238" s="390"/>
      <c r="L238" s="244" t="s">
        <v>1720</v>
      </c>
    </row>
    <row r="239" spans="1:12" ht="15.75" thickBot="1">
      <c r="A239" s="387"/>
      <c r="B239" s="242" t="s">
        <v>1763</v>
      </c>
      <c r="C239" s="243"/>
      <c r="D239" s="243"/>
      <c r="E239" s="390"/>
      <c r="F239" s="244" t="s">
        <v>1764</v>
      </c>
      <c r="G239" s="387"/>
      <c r="H239" s="242" t="s">
        <v>1763</v>
      </c>
      <c r="I239" s="243"/>
      <c r="J239" s="243"/>
      <c r="K239" s="390"/>
      <c r="L239" s="244" t="s">
        <v>1764</v>
      </c>
    </row>
    <row r="240" spans="1:12" ht="15.75" thickBot="1">
      <c r="A240" s="388"/>
      <c r="B240" s="242" t="s">
        <v>1705</v>
      </c>
      <c r="C240" s="243"/>
      <c r="D240" s="243"/>
      <c r="E240" s="391"/>
      <c r="F240" s="244" t="s">
        <v>1712</v>
      </c>
      <c r="G240" s="388"/>
      <c r="H240" s="242" t="s">
        <v>1705</v>
      </c>
      <c r="I240" s="243"/>
      <c r="J240" s="243"/>
      <c r="K240" s="391"/>
      <c r="L240" s="244" t="s">
        <v>1712</v>
      </c>
    </row>
    <row r="241" spans="1:12" ht="15.75" thickBot="1">
      <c r="A241" s="386" t="s">
        <v>1893</v>
      </c>
      <c r="B241" s="242" t="s">
        <v>1752</v>
      </c>
      <c r="C241" s="243"/>
      <c r="D241" s="243"/>
      <c r="E241" s="389" t="s">
        <v>1893</v>
      </c>
      <c r="F241" s="244" t="s">
        <v>1752</v>
      </c>
      <c r="G241" s="386" t="s">
        <v>1893</v>
      </c>
      <c r="H241" s="242" t="s">
        <v>1752</v>
      </c>
      <c r="I241" s="243"/>
      <c r="J241" s="243"/>
      <c r="K241" s="389" t="s">
        <v>1893</v>
      </c>
      <c r="L241" s="244" t="s">
        <v>1752</v>
      </c>
    </row>
    <row r="242" spans="1:12" ht="15.75" thickBot="1">
      <c r="A242" s="387"/>
      <c r="B242" s="242" t="s">
        <v>1754</v>
      </c>
      <c r="C242" s="243"/>
      <c r="D242" s="243"/>
      <c r="E242" s="390"/>
      <c r="F242" s="244" t="s">
        <v>1754</v>
      </c>
      <c r="G242" s="387"/>
      <c r="H242" s="242" t="s">
        <v>1754</v>
      </c>
      <c r="I242" s="243"/>
      <c r="J242" s="243"/>
      <c r="K242" s="390"/>
      <c r="L242" s="244" t="s">
        <v>1754</v>
      </c>
    </row>
    <row r="243" spans="1:12" ht="15.75" thickBot="1">
      <c r="A243" s="387"/>
      <c r="B243" s="242" t="s">
        <v>1755</v>
      </c>
      <c r="C243" s="243"/>
      <c r="D243" s="243"/>
      <c r="E243" s="390"/>
      <c r="F243" s="244" t="s">
        <v>1755</v>
      </c>
      <c r="G243" s="387"/>
      <c r="H243" s="242" t="s">
        <v>1755</v>
      </c>
      <c r="I243" s="243"/>
      <c r="J243" s="243"/>
      <c r="K243" s="390"/>
      <c r="L243" s="244" t="s">
        <v>1755</v>
      </c>
    </row>
    <row r="244" spans="1:12" ht="15.75" thickBot="1">
      <c r="A244" s="387"/>
      <c r="B244" s="242" t="s">
        <v>1756</v>
      </c>
      <c r="C244" s="243"/>
      <c r="D244" s="243"/>
      <c r="E244" s="390"/>
      <c r="F244" s="244" t="s">
        <v>1756</v>
      </c>
      <c r="G244" s="387"/>
      <c r="H244" s="242" t="s">
        <v>1756</v>
      </c>
      <c r="I244" s="243"/>
      <c r="J244" s="243"/>
      <c r="K244" s="390"/>
      <c r="L244" s="244" t="s">
        <v>1756</v>
      </c>
    </row>
    <row r="245" spans="1:12" ht="15.75" thickBot="1">
      <c r="A245" s="387"/>
      <c r="B245" s="242" t="s">
        <v>1757</v>
      </c>
      <c r="C245" s="243"/>
      <c r="D245" s="243"/>
      <c r="E245" s="390"/>
      <c r="F245" s="244" t="s">
        <v>1757</v>
      </c>
      <c r="G245" s="387"/>
      <c r="H245" s="242" t="s">
        <v>1757</v>
      </c>
      <c r="I245" s="243"/>
      <c r="J245" s="243"/>
      <c r="K245" s="390"/>
      <c r="L245" s="244" t="s">
        <v>1757</v>
      </c>
    </row>
    <row r="246" spans="1:12" ht="15.75" thickBot="1">
      <c r="A246" s="387"/>
      <c r="B246" s="242" t="s">
        <v>1758</v>
      </c>
      <c r="C246" s="243"/>
      <c r="D246" s="243"/>
      <c r="E246" s="390"/>
      <c r="F246" s="244" t="s">
        <v>1758</v>
      </c>
      <c r="G246" s="387"/>
      <c r="H246" s="242" t="s">
        <v>1758</v>
      </c>
      <c r="I246" s="243"/>
      <c r="J246" s="243"/>
      <c r="K246" s="390"/>
      <c r="L246" s="244" t="s">
        <v>1758</v>
      </c>
    </row>
    <row r="247" spans="1:12" ht="15.75" thickBot="1">
      <c r="A247" s="387"/>
      <c r="B247" s="242" t="s">
        <v>1759</v>
      </c>
      <c r="C247" s="243"/>
      <c r="D247" s="243"/>
      <c r="E247" s="390"/>
      <c r="F247" s="244" t="s">
        <v>1759</v>
      </c>
      <c r="G247" s="387"/>
      <c r="H247" s="242" t="s">
        <v>1759</v>
      </c>
      <c r="I247" s="243"/>
      <c r="J247" s="243"/>
      <c r="K247" s="390"/>
      <c r="L247" s="244" t="s">
        <v>1759</v>
      </c>
    </row>
    <row r="248" spans="1:12" ht="15.75" thickBot="1">
      <c r="A248" s="387"/>
      <c r="B248" s="242" t="s">
        <v>1760</v>
      </c>
      <c r="C248" s="243"/>
      <c r="D248" s="243"/>
      <c r="E248" s="390"/>
      <c r="F248" s="244" t="s">
        <v>1760</v>
      </c>
      <c r="G248" s="387"/>
      <c r="H248" s="242" t="s">
        <v>1760</v>
      </c>
      <c r="I248" s="243"/>
      <c r="J248" s="243"/>
      <c r="K248" s="390"/>
      <c r="L248" s="244" t="s">
        <v>1760</v>
      </c>
    </row>
    <row r="249" spans="1:12" ht="15.75" thickBot="1">
      <c r="A249" s="387"/>
      <c r="B249" s="242" t="s">
        <v>1761</v>
      </c>
      <c r="C249" s="243"/>
      <c r="D249" s="243"/>
      <c r="E249" s="390"/>
      <c r="F249" s="244" t="s">
        <v>1761</v>
      </c>
      <c r="G249" s="387"/>
      <c r="H249" s="242" t="s">
        <v>1761</v>
      </c>
      <c r="I249" s="243"/>
      <c r="J249" s="243"/>
      <c r="K249" s="390"/>
      <c r="L249" s="244" t="s">
        <v>1761</v>
      </c>
    </row>
    <row r="250" spans="1:12" ht="15.75" thickBot="1">
      <c r="A250" s="387"/>
      <c r="B250" s="242" t="s">
        <v>1762</v>
      </c>
      <c r="C250" s="243"/>
      <c r="D250" s="243"/>
      <c r="E250" s="390"/>
      <c r="F250" s="244" t="s">
        <v>1762</v>
      </c>
      <c r="G250" s="387"/>
      <c r="H250" s="242" t="s">
        <v>1762</v>
      </c>
      <c r="I250" s="243"/>
      <c r="J250" s="243"/>
      <c r="K250" s="390"/>
      <c r="L250" s="244" t="s">
        <v>1762</v>
      </c>
    </row>
    <row r="251" spans="1:12" ht="15.75" thickBot="1">
      <c r="A251" s="387"/>
      <c r="B251" s="242" t="s">
        <v>1720</v>
      </c>
      <c r="C251" s="243"/>
      <c r="D251" s="243"/>
      <c r="E251" s="390"/>
      <c r="F251" s="244" t="s">
        <v>1720</v>
      </c>
      <c r="G251" s="387"/>
      <c r="H251" s="242" t="s">
        <v>1720</v>
      </c>
      <c r="I251" s="243"/>
      <c r="J251" s="243"/>
      <c r="K251" s="390"/>
      <c r="L251" s="244" t="s">
        <v>1720</v>
      </c>
    </row>
    <row r="252" spans="1:12" ht="15.75" thickBot="1">
      <c r="A252" s="387"/>
      <c r="B252" s="242" t="s">
        <v>1763</v>
      </c>
      <c r="C252" s="243"/>
      <c r="D252" s="243"/>
      <c r="E252" s="390"/>
      <c r="F252" s="244" t="s">
        <v>1764</v>
      </c>
      <c r="G252" s="387"/>
      <c r="H252" s="242" t="s">
        <v>1763</v>
      </c>
      <c r="I252" s="243"/>
      <c r="J252" s="243"/>
      <c r="K252" s="390"/>
      <c r="L252" s="244" t="s">
        <v>1764</v>
      </c>
    </row>
    <row r="253" spans="1:12" ht="15.75" thickBot="1">
      <c r="A253" s="388"/>
      <c r="B253" s="242" t="s">
        <v>1705</v>
      </c>
      <c r="C253" s="243"/>
      <c r="D253" s="243"/>
      <c r="E253" s="391"/>
      <c r="F253" s="244" t="s">
        <v>1712</v>
      </c>
      <c r="G253" s="388"/>
      <c r="H253" s="242" t="s">
        <v>1705</v>
      </c>
      <c r="I253" s="243"/>
      <c r="J253" s="243"/>
      <c r="K253" s="391"/>
      <c r="L253" s="244" t="s">
        <v>1712</v>
      </c>
    </row>
    <row r="254" spans="1:12" ht="15.75" thickBot="1">
      <c r="A254" s="386" t="s">
        <v>1894</v>
      </c>
      <c r="B254" s="242" t="s">
        <v>1752</v>
      </c>
      <c r="C254" s="243"/>
      <c r="D254" s="243"/>
      <c r="E254" s="389" t="s">
        <v>1894</v>
      </c>
      <c r="F254" s="244" t="s">
        <v>1752</v>
      </c>
      <c r="G254" s="386" t="s">
        <v>1894</v>
      </c>
      <c r="H254" s="242" t="s">
        <v>1752</v>
      </c>
      <c r="I254" s="243"/>
      <c r="J254" s="243"/>
      <c r="K254" s="389" t="s">
        <v>1894</v>
      </c>
      <c r="L254" s="244" t="s">
        <v>1752</v>
      </c>
    </row>
    <row r="255" spans="1:12" ht="15.75" thickBot="1">
      <c r="A255" s="387"/>
      <c r="B255" s="242" t="s">
        <v>1754</v>
      </c>
      <c r="C255" s="243"/>
      <c r="D255" s="243"/>
      <c r="E255" s="390"/>
      <c r="F255" s="244" t="s">
        <v>1754</v>
      </c>
      <c r="G255" s="387"/>
      <c r="H255" s="242" t="s">
        <v>1754</v>
      </c>
      <c r="I255" s="243"/>
      <c r="J255" s="243"/>
      <c r="K255" s="390"/>
      <c r="L255" s="244" t="s">
        <v>1754</v>
      </c>
    </row>
    <row r="256" spans="1:12" ht="15.75" thickBot="1">
      <c r="A256" s="387"/>
      <c r="B256" s="242" t="s">
        <v>1755</v>
      </c>
      <c r="C256" s="243"/>
      <c r="D256" s="243"/>
      <c r="E256" s="390"/>
      <c r="F256" s="244" t="s">
        <v>1755</v>
      </c>
      <c r="G256" s="387"/>
      <c r="H256" s="242" t="s">
        <v>1755</v>
      </c>
      <c r="I256" s="243"/>
      <c r="J256" s="243"/>
      <c r="K256" s="390"/>
      <c r="L256" s="244" t="s">
        <v>1755</v>
      </c>
    </row>
    <row r="257" spans="1:12" ht="15.75" thickBot="1">
      <c r="A257" s="387"/>
      <c r="B257" s="242" t="s">
        <v>1756</v>
      </c>
      <c r="C257" s="243"/>
      <c r="D257" s="243"/>
      <c r="E257" s="390"/>
      <c r="F257" s="244" t="s">
        <v>1756</v>
      </c>
      <c r="G257" s="387"/>
      <c r="H257" s="242" t="s">
        <v>1756</v>
      </c>
      <c r="I257" s="243"/>
      <c r="J257" s="243"/>
      <c r="K257" s="390"/>
      <c r="L257" s="244" t="s">
        <v>1756</v>
      </c>
    </row>
    <row r="258" spans="1:12" ht="15.75" thickBot="1">
      <c r="A258" s="387"/>
      <c r="B258" s="242" t="s">
        <v>1757</v>
      </c>
      <c r="C258" s="243"/>
      <c r="D258" s="243"/>
      <c r="E258" s="390"/>
      <c r="F258" s="244" t="s">
        <v>1757</v>
      </c>
      <c r="G258" s="387"/>
      <c r="H258" s="242" t="s">
        <v>1757</v>
      </c>
      <c r="I258" s="243"/>
      <c r="J258" s="243"/>
      <c r="K258" s="390"/>
      <c r="L258" s="244" t="s">
        <v>1757</v>
      </c>
    </row>
    <row r="259" spans="1:12" ht="15.75" thickBot="1">
      <c r="A259" s="387"/>
      <c r="B259" s="242" t="s">
        <v>1758</v>
      </c>
      <c r="C259" s="243"/>
      <c r="D259" s="243"/>
      <c r="E259" s="390"/>
      <c r="F259" s="244" t="s">
        <v>1758</v>
      </c>
      <c r="G259" s="387"/>
      <c r="H259" s="242" t="s">
        <v>1758</v>
      </c>
      <c r="I259" s="243"/>
      <c r="J259" s="243"/>
      <c r="K259" s="390"/>
      <c r="L259" s="244" t="s">
        <v>1758</v>
      </c>
    </row>
    <row r="260" spans="1:12" ht="15.75" thickBot="1">
      <c r="A260" s="387"/>
      <c r="B260" s="242" t="s">
        <v>1759</v>
      </c>
      <c r="C260" s="243"/>
      <c r="D260" s="243"/>
      <c r="E260" s="390"/>
      <c r="F260" s="244" t="s">
        <v>1759</v>
      </c>
      <c r="G260" s="387"/>
      <c r="H260" s="242" t="s">
        <v>1759</v>
      </c>
      <c r="I260" s="243"/>
      <c r="J260" s="243"/>
      <c r="K260" s="390"/>
      <c r="L260" s="244" t="s">
        <v>1759</v>
      </c>
    </row>
    <row r="261" spans="1:12" ht="15.75" thickBot="1">
      <c r="A261" s="387"/>
      <c r="B261" s="242" t="s">
        <v>1760</v>
      </c>
      <c r="C261" s="243"/>
      <c r="D261" s="243"/>
      <c r="E261" s="390"/>
      <c r="F261" s="244" t="s">
        <v>1760</v>
      </c>
      <c r="G261" s="387"/>
      <c r="H261" s="242" t="s">
        <v>1760</v>
      </c>
      <c r="I261" s="243"/>
      <c r="J261" s="243"/>
      <c r="K261" s="390"/>
      <c r="L261" s="244" t="s">
        <v>1760</v>
      </c>
    </row>
    <row r="262" spans="1:12" ht="15.75" thickBot="1">
      <c r="A262" s="387"/>
      <c r="B262" s="242" t="s">
        <v>1761</v>
      </c>
      <c r="C262" s="243"/>
      <c r="D262" s="243"/>
      <c r="E262" s="390"/>
      <c r="F262" s="244" t="s">
        <v>1761</v>
      </c>
      <c r="G262" s="387"/>
      <c r="H262" s="242" t="s">
        <v>1761</v>
      </c>
      <c r="I262" s="243"/>
      <c r="J262" s="243"/>
      <c r="K262" s="390"/>
      <c r="L262" s="244" t="s">
        <v>1761</v>
      </c>
    </row>
    <row r="263" spans="1:12" ht="15.75" thickBot="1">
      <c r="A263" s="387"/>
      <c r="B263" s="242" t="s">
        <v>1762</v>
      </c>
      <c r="C263" s="243"/>
      <c r="D263" s="243"/>
      <c r="E263" s="390"/>
      <c r="F263" s="244" t="s">
        <v>1762</v>
      </c>
      <c r="G263" s="387"/>
      <c r="H263" s="242" t="s">
        <v>1762</v>
      </c>
      <c r="I263" s="243"/>
      <c r="J263" s="243"/>
      <c r="K263" s="390"/>
      <c r="L263" s="244" t="s">
        <v>1762</v>
      </c>
    </row>
    <row r="264" spans="1:12" ht="15.75" thickBot="1">
      <c r="A264" s="387"/>
      <c r="B264" s="242" t="s">
        <v>1720</v>
      </c>
      <c r="C264" s="243"/>
      <c r="D264" s="243"/>
      <c r="E264" s="390"/>
      <c r="F264" s="244" t="s">
        <v>1720</v>
      </c>
      <c r="G264" s="387"/>
      <c r="H264" s="242" t="s">
        <v>1720</v>
      </c>
      <c r="I264" s="243"/>
      <c r="J264" s="243"/>
      <c r="K264" s="390"/>
      <c r="L264" s="244" t="s">
        <v>1720</v>
      </c>
    </row>
    <row r="265" spans="1:12" ht="15.75" thickBot="1">
      <c r="A265" s="387"/>
      <c r="B265" s="242" t="s">
        <v>1763</v>
      </c>
      <c r="C265" s="243"/>
      <c r="D265" s="243"/>
      <c r="E265" s="390"/>
      <c r="F265" s="244" t="s">
        <v>1764</v>
      </c>
      <c r="G265" s="387"/>
      <c r="H265" s="242" t="s">
        <v>1763</v>
      </c>
      <c r="I265" s="243"/>
      <c r="J265" s="243"/>
      <c r="K265" s="390"/>
      <c r="L265" s="244" t="s">
        <v>1764</v>
      </c>
    </row>
    <row r="266" spans="1:12" ht="15.75" thickBot="1">
      <c r="A266" s="388"/>
      <c r="B266" s="242" t="s">
        <v>1705</v>
      </c>
      <c r="C266" s="243"/>
      <c r="D266" s="243"/>
      <c r="E266" s="391"/>
      <c r="F266" s="244" t="s">
        <v>1712</v>
      </c>
      <c r="G266" s="388"/>
      <c r="H266" s="242" t="s">
        <v>1705</v>
      </c>
      <c r="I266" s="243"/>
      <c r="J266" s="243"/>
      <c r="K266" s="391"/>
      <c r="L266" s="244" t="s">
        <v>1712</v>
      </c>
    </row>
    <row r="267" spans="1:12" ht="15.75" thickBot="1">
      <c r="A267" s="386" t="s">
        <v>1895</v>
      </c>
      <c r="B267" s="242" t="s">
        <v>1752</v>
      </c>
      <c r="C267" s="243"/>
      <c r="D267" s="243"/>
      <c r="E267" s="389" t="s">
        <v>1896</v>
      </c>
      <c r="F267" s="244" t="s">
        <v>1752</v>
      </c>
      <c r="G267" s="386" t="s">
        <v>1895</v>
      </c>
      <c r="H267" s="242" t="s">
        <v>1752</v>
      </c>
      <c r="I267" s="243"/>
      <c r="J267" s="243"/>
      <c r="K267" s="389" t="s">
        <v>1896</v>
      </c>
      <c r="L267" s="244" t="s">
        <v>1752</v>
      </c>
    </row>
    <row r="268" spans="1:12" ht="15.75" thickBot="1">
      <c r="A268" s="387"/>
      <c r="B268" s="242" t="s">
        <v>1754</v>
      </c>
      <c r="C268" s="243"/>
      <c r="D268" s="243"/>
      <c r="E268" s="390"/>
      <c r="F268" s="244" t="s">
        <v>1754</v>
      </c>
      <c r="G268" s="387"/>
      <c r="H268" s="242" t="s">
        <v>1754</v>
      </c>
      <c r="I268" s="243"/>
      <c r="J268" s="243"/>
      <c r="K268" s="390"/>
      <c r="L268" s="244" t="s">
        <v>1754</v>
      </c>
    </row>
    <row r="269" spans="1:12" ht="15.75" thickBot="1">
      <c r="A269" s="387"/>
      <c r="B269" s="242" t="s">
        <v>1755</v>
      </c>
      <c r="C269" s="243"/>
      <c r="D269" s="243"/>
      <c r="E269" s="390"/>
      <c r="F269" s="244" t="s">
        <v>1755</v>
      </c>
      <c r="G269" s="387"/>
      <c r="H269" s="242" t="s">
        <v>1755</v>
      </c>
      <c r="I269" s="243"/>
      <c r="J269" s="243"/>
      <c r="K269" s="390"/>
      <c r="L269" s="244" t="s">
        <v>1755</v>
      </c>
    </row>
    <row r="270" spans="1:12" ht="15.75" thickBot="1">
      <c r="A270" s="387"/>
      <c r="B270" s="242" t="s">
        <v>1756</v>
      </c>
      <c r="C270" s="243"/>
      <c r="D270" s="243"/>
      <c r="E270" s="390"/>
      <c r="F270" s="244" t="s">
        <v>1756</v>
      </c>
      <c r="G270" s="387"/>
      <c r="H270" s="242" t="s">
        <v>1756</v>
      </c>
      <c r="I270" s="243"/>
      <c r="J270" s="243"/>
      <c r="K270" s="390"/>
      <c r="L270" s="244" t="s">
        <v>1756</v>
      </c>
    </row>
    <row r="271" spans="1:12" ht="15.75" thickBot="1">
      <c r="A271" s="387"/>
      <c r="B271" s="242" t="s">
        <v>1757</v>
      </c>
      <c r="C271" s="243"/>
      <c r="D271" s="243"/>
      <c r="E271" s="390"/>
      <c r="F271" s="244" t="s">
        <v>1757</v>
      </c>
      <c r="G271" s="387"/>
      <c r="H271" s="242" t="s">
        <v>1757</v>
      </c>
      <c r="I271" s="243"/>
      <c r="J271" s="243"/>
      <c r="K271" s="390"/>
      <c r="L271" s="244" t="s">
        <v>1757</v>
      </c>
    </row>
    <row r="272" spans="1:12" ht="15.75" thickBot="1">
      <c r="A272" s="387"/>
      <c r="B272" s="242" t="s">
        <v>1758</v>
      </c>
      <c r="C272" s="243"/>
      <c r="D272" s="243"/>
      <c r="E272" s="390"/>
      <c r="F272" s="244" t="s">
        <v>1758</v>
      </c>
      <c r="G272" s="387"/>
      <c r="H272" s="242" t="s">
        <v>1758</v>
      </c>
      <c r="I272" s="243"/>
      <c r="J272" s="243"/>
      <c r="K272" s="390"/>
      <c r="L272" s="244" t="s">
        <v>1758</v>
      </c>
    </row>
    <row r="273" spans="1:12" ht="15.75" thickBot="1">
      <c r="A273" s="387"/>
      <c r="B273" s="242" t="s">
        <v>1759</v>
      </c>
      <c r="C273" s="243"/>
      <c r="D273" s="243"/>
      <c r="E273" s="390"/>
      <c r="F273" s="244" t="s">
        <v>1759</v>
      </c>
      <c r="G273" s="387"/>
      <c r="H273" s="242" t="s">
        <v>1759</v>
      </c>
      <c r="I273" s="243"/>
      <c r="J273" s="243"/>
      <c r="K273" s="390"/>
      <c r="L273" s="244" t="s">
        <v>1759</v>
      </c>
    </row>
    <row r="274" spans="1:12" ht="15.75" thickBot="1">
      <c r="A274" s="387"/>
      <c r="B274" s="242" t="s">
        <v>1760</v>
      </c>
      <c r="C274" s="243"/>
      <c r="D274" s="243"/>
      <c r="E274" s="390"/>
      <c r="F274" s="244" t="s">
        <v>1760</v>
      </c>
      <c r="G274" s="387"/>
      <c r="H274" s="242" t="s">
        <v>1760</v>
      </c>
      <c r="I274" s="243"/>
      <c r="J274" s="243"/>
      <c r="K274" s="390"/>
      <c r="L274" s="244" t="s">
        <v>1760</v>
      </c>
    </row>
    <row r="275" spans="1:12" ht="15.75" thickBot="1">
      <c r="A275" s="387"/>
      <c r="B275" s="242" t="s">
        <v>1761</v>
      </c>
      <c r="C275" s="243"/>
      <c r="D275" s="243"/>
      <c r="E275" s="390"/>
      <c r="F275" s="244" t="s">
        <v>1761</v>
      </c>
      <c r="G275" s="387"/>
      <c r="H275" s="242" t="s">
        <v>1761</v>
      </c>
      <c r="I275" s="243"/>
      <c r="J275" s="243"/>
      <c r="K275" s="390"/>
      <c r="L275" s="244" t="s">
        <v>1761</v>
      </c>
    </row>
    <row r="276" spans="1:12" ht="15.75" thickBot="1">
      <c r="A276" s="387"/>
      <c r="B276" s="242" t="s">
        <v>1762</v>
      </c>
      <c r="C276" s="243"/>
      <c r="D276" s="243"/>
      <c r="E276" s="390"/>
      <c r="F276" s="244" t="s">
        <v>1762</v>
      </c>
      <c r="G276" s="387"/>
      <c r="H276" s="242" t="s">
        <v>1762</v>
      </c>
      <c r="I276" s="243"/>
      <c r="J276" s="243"/>
      <c r="K276" s="390"/>
      <c r="L276" s="244" t="s">
        <v>1762</v>
      </c>
    </row>
    <row r="277" spans="1:12" ht="15.75" thickBot="1">
      <c r="A277" s="387"/>
      <c r="B277" s="242" t="s">
        <v>1720</v>
      </c>
      <c r="C277" s="243"/>
      <c r="D277" s="243"/>
      <c r="E277" s="390"/>
      <c r="F277" s="244" t="s">
        <v>1720</v>
      </c>
      <c r="G277" s="387"/>
      <c r="H277" s="242" t="s">
        <v>1720</v>
      </c>
      <c r="I277" s="243"/>
      <c r="J277" s="243"/>
      <c r="K277" s="390"/>
      <c r="L277" s="244" t="s">
        <v>1720</v>
      </c>
    </row>
    <row r="278" spans="1:12" ht="15.75" thickBot="1">
      <c r="A278" s="387"/>
      <c r="B278" s="242" t="s">
        <v>1763</v>
      </c>
      <c r="C278" s="243"/>
      <c r="D278" s="243"/>
      <c r="E278" s="390"/>
      <c r="F278" s="244" t="s">
        <v>1764</v>
      </c>
      <c r="G278" s="387"/>
      <c r="H278" s="242" t="s">
        <v>1763</v>
      </c>
      <c r="I278" s="243"/>
      <c r="J278" s="243"/>
      <c r="K278" s="390"/>
      <c r="L278" s="244" t="s">
        <v>1764</v>
      </c>
    </row>
    <row r="279" spans="1:12" ht="15.75" thickBot="1">
      <c r="A279" s="388"/>
      <c r="B279" s="242" t="s">
        <v>1705</v>
      </c>
      <c r="C279" s="243"/>
      <c r="D279" s="243"/>
      <c r="E279" s="391"/>
      <c r="F279" s="244" t="s">
        <v>1712</v>
      </c>
      <c r="G279" s="388"/>
      <c r="H279" s="242" t="s">
        <v>1705</v>
      </c>
      <c r="I279" s="243"/>
      <c r="J279" s="243"/>
      <c r="K279" s="391"/>
      <c r="L279" s="244" t="s">
        <v>1712</v>
      </c>
    </row>
    <row r="280" spans="1:12" ht="15.75" thickBot="1">
      <c r="A280" s="386" t="s">
        <v>1897</v>
      </c>
      <c r="B280" s="242" t="s">
        <v>1752</v>
      </c>
      <c r="C280" s="243"/>
      <c r="D280" s="243"/>
      <c r="E280" s="389" t="s">
        <v>1898</v>
      </c>
      <c r="F280" s="244" t="s">
        <v>1752</v>
      </c>
      <c r="G280" s="386" t="s">
        <v>1897</v>
      </c>
      <c r="H280" s="242" t="s">
        <v>1752</v>
      </c>
      <c r="I280" s="243"/>
      <c r="J280" s="243"/>
      <c r="K280" s="389" t="s">
        <v>1898</v>
      </c>
      <c r="L280" s="244" t="s">
        <v>1752</v>
      </c>
    </row>
    <row r="281" spans="1:12" ht="15.75" thickBot="1">
      <c r="A281" s="387"/>
      <c r="B281" s="242" t="s">
        <v>1754</v>
      </c>
      <c r="C281" s="243"/>
      <c r="D281" s="243"/>
      <c r="E281" s="390"/>
      <c r="F281" s="244" t="s">
        <v>1754</v>
      </c>
      <c r="G281" s="387"/>
      <c r="H281" s="242" t="s">
        <v>1754</v>
      </c>
      <c r="I281" s="243"/>
      <c r="J281" s="243"/>
      <c r="K281" s="390"/>
      <c r="L281" s="244" t="s">
        <v>1754</v>
      </c>
    </row>
    <row r="282" spans="1:12" ht="15.75" thickBot="1">
      <c r="A282" s="387"/>
      <c r="B282" s="242" t="s">
        <v>1755</v>
      </c>
      <c r="C282" s="243"/>
      <c r="D282" s="243"/>
      <c r="E282" s="390"/>
      <c r="F282" s="244" t="s">
        <v>1755</v>
      </c>
      <c r="G282" s="387"/>
      <c r="H282" s="242" t="s">
        <v>1755</v>
      </c>
      <c r="I282" s="243"/>
      <c r="J282" s="243"/>
      <c r="K282" s="390"/>
      <c r="L282" s="244" t="s">
        <v>1755</v>
      </c>
    </row>
    <row r="283" spans="1:12" ht="15.75" thickBot="1">
      <c r="A283" s="387"/>
      <c r="B283" s="242" t="s">
        <v>1756</v>
      </c>
      <c r="C283" s="243"/>
      <c r="D283" s="243"/>
      <c r="E283" s="390"/>
      <c r="F283" s="244" t="s">
        <v>1756</v>
      </c>
      <c r="G283" s="387"/>
      <c r="H283" s="242" t="s">
        <v>1756</v>
      </c>
      <c r="I283" s="243"/>
      <c r="J283" s="243"/>
      <c r="K283" s="390"/>
      <c r="L283" s="244" t="s">
        <v>1756</v>
      </c>
    </row>
    <row r="284" spans="1:12" ht="15.75" thickBot="1">
      <c r="A284" s="387"/>
      <c r="B284" s="242" t="s">
        <v>1757</v>
      </c>
      <c r="C284" s="243"/>
      <c r="D284" s="243"/>
      <c r="E284" s="390"/>
      <c r="F284" s="244" t="s">
        <v>1757</v>
      </c>
      <c r="G284" s="387"/>
      <c r="H284" s="242" t="s">
        <v>1757</v>
      </c>
      <c r="I284" s="243"/>
      <c r="J284" s="243"/>
      <c r="K284" s="390"/>
      <c r="L284" s="244" t="s">
        <v>1757</v>
      </c>
    </row>
    <row r="285" spans="1:12" ht="15.75" thickBot="1">
      <c r="A285" s="387"/>
      <c r="B285" s="242" t="s">
        <v>1758</v>
      </c>
      <c r="C285" s="243"/>
      <c r="D285" s="243"/>
      <c r="E285" s="390"/>
      <c r="F285" s="244" t="s">
        <v>1758</v>
      </c>
      <c r="G285" s="387"/>
      <c r="H285" s="242" t="s">
        <v>1758</v>
      </c>
      <c r="I285" s="243"/>
      <c r="J285" s="243"/>
      <c r="K285" s="390"/>
      <c r="L285" s="244" t="s">
        <v>1758</v>
      </c>
    </row>
    <row r="286" spans="1:12" ht="15.75" thickBot="1">
      <c r="A286" s="387"/>
      <c r="B286" s="242" t="s">
        <v>1759</v>
      </c>
      <c r="C286" s="243"/>
      <c r="D286" s="243"/>
      <c r="E286" s="390"/>
      <c r="F286" s="244" t="s">
        <v>1759</v>
      </c>
      <c r="G286" s="387"/>
      <c r="H286" s="242" t="s">
        <v>1759</v>
      </c>
      <c r="I286" s="243"/>
      <c r="J286" s="243"/>
      <c r="K286" s="390"/>
      <c r="L286" s="244" t="s">
        <v>1759</v>
      </c>
    </row>
    <row r="287" spans="1:12" ht="15.75" thickBot="1">
      <c r="A287" s="387"/>
      <c r="B287" s="242" t="s">
        <v>1760</v>
      </c>
      <c r="C287" s="243"/>
      <c r="D287" s="243"/>
      <c r="E287" s="390"/>
      <c r="F287" s="244" t="s">
        <v>1760</v>
      </c>
      <c r="G287" s="387"/>
      <c r="H287" s="242" t="s">
        <v>1760</v>
      </c>
      <c r="I287" s="243"/>
      <c r="J287" s="243"/>
      <c r="K287" s="390"/>
      <c r="L287" s="244" t="s">
        <v>1760</v>
      </c>
    </row>
    <row r="288" spans="1:12" ht="15.75" thickBot="1">
      <c r="A288" s="387"/>
      <c r="B288" s="242" t="s">
        <v>1761</v>
      </c>
      <c r="C288" s="243"/>
      <c r="D288" s="243"/>
      <c r="E288" s="390"/>
      <c r="F288" s="244" t="s">
        <v>1761</v>
      </c>
      <c r="G288" s="387"/>
      <c r="H288" s="242" t="s">
        <v>1761</v>
      </c>
      <c r="I288" s="243"/>
      <c r="J288" s="243"/>
      <c r="K288" s="390"/>
      <c r="L288" s="244" t="s">
        <v>1761</v>
      </c>
    </row>
    <row r="289" spans="1:12" ht="15.75" thickBot="1">
      <c r="A289" s="387"/>
      <c r="B289" s="242" t="s">
        <v>1762</v>
      </c>
      <c r="C289" s="243"/>
      <c r="D289" s="243"/>
      <c r="E289" s="390"/>
      <c r="F289" s="244" t="s">
        <v>1762</v>
      </c>
      <c r="G289" s="387"/>
      <c r="H289" s="242" t="s">
        <v>1762</v>
      </c>
      <c r="I289" s="243"/>
      <c r="J289" s="243"/>
      <c r="K289" s="390"/>
      <c r="L289" s="244" t="s">
        <v>1762</v>
      </c>
    </row>
    <row r="290" spans="1:12" ht="15.75" thickBot="1">
      <c r="A290" s="387"/>
      <c r="B290" s="242" t="s">
        <v>1720</v>
      </c>
      <c r="C290" s="243"/>
      <c r="D290" s="243"/>
      <c r="E290" s="390"/>
      <c r="F290" s="244" t="s">
        <v>1720</v>
      </c>
      <c r="G290" s="387"/>
      <c r="H290" s="242" t="s">
        <v>1720</v>
      </c>
      <c r="I290" s="243"/>
      <c r="J290" s="243"/>
      <c r="K290" s="390"/>
      <c r="L290" s="244" t="s">
        <v>1720</v>
      </c>
    </row>
    <row r="291" spans="1:12" ht="15.75" thickBot="1">
      <c r="A291" s="387"/>
      <c r="B291" s="242" t="s">
        <v>1763</v>
      </c>
      <c r="C291" s="243"/>
      <c r="D291" s="243"/>
      <c r="E291" s="390"/>
      <c r="F291" s="244" t="s">
        <v>1764</v>
      </c>
      <c r="G291" s="387"/>
      <c r="H291" s="242" t="s">
        <v>1763</v>
      </c>
      <c r="I291" s="243"/>
      <c r="J291" s="243"/>
      <c r="K291" s="390"/>
      <c r="L291" s="244" t="s">
        <v>1764</v>
      </c>
    </row>
    <row r="292" spans="1:12" ht="15.75" thickBot="1">
      <c r="A292" s="388"/>
      <c r="B292" s="242" t="s">
        <v>1705</v>
      </c>
      <c r="C292" s="243"/>
      <c r="D292" s="243"/>
      <c r="E292" s="391"/>
      <c r="F292" s="244" t="s">
        <v>1712</v>
      </c>
      <c r="G292" s="388"/>
      <c r="H292" s="242" t="s">
        <v>1705</v>
      </c>
      <c r="I292" s="243"/>
      <c r="J292" s="243"/>
      <c r="K292" s="391"/>
      <c r="L292" s="244" t="s">
        <v>1712</v>
      </c>
    </row>
    <row r="293" spans="1:12" ht="15.75" thickBot="1">
      <c r="A293" s="386" t="s">
        <v>1899</v>
      </c>
      <c r="B293" s="242" t="s">
        <v>1752</v>
      </c>
      <c r="C293" s="243"/>
      <c r="D293" s="243"/>
      <c r="E293" s="389" t="s">
        <v>1900</v>
      </c>
      <c r="F293" s="244" t="s">
        <v>1752</v>
      </c>
      <c r="G293" s="386" t="s">
        <v>1899</v>
      </c>
      <c r="H293" s="242" t="s">
        <v>1752</v>
      </c>
      <c r="I293" s="243"/>
      <c r="J293" s="243"/>
      <c r="K293" s="389" t="s">
        <v>1900</v>
      </c>
      <c r="L293" s="244" t="s">
        <v>1752</v>
      </c>
    </row>
    <row r="294" spans="1:12" ht="15.75" thickBot="1">
      <c r="A294" s="387"/>
      <c r="B294" s="242" t="s">
        <v>1754</v>
      </c>
      <c r="C294" s="243"/>
      <c r="D294" s="243"/>
      <c r="E294" s="390"/>
      <c r="F294" s="244" t="s">
        <v>1754</v>
      </c>
      <c r="G294" s="387"/>
      <c r="H294" s="242" t="s">
        <v>1754</v>
      </c>
      <c r="I294" s="243"/>
      <c r="J294" s="243"/>
      <c r="K294" s="390"/>
      <c r="L294" s="244" t="s">
        <v>1754</v>
      </c>
    </row>
    <row r="295" spans="1:12" ht="15.75" thickBot="1">
      <c r="A295" s="387"/>
      <c r="B295" s="242" t="s">
        <v>1755</v>
      </c>
      <c r="C295" s="243"/>
      <c r="D295" s="243"/>
      <c r="E295" s="390"/>
      <c r="F295" s="244" t="s">
        <v>1755</v>
      </c>
      <c r="G295" s="387"/>
      <c r="H295" s="242" t="s">
        <v>1755</v>
      </c>
      <c r="I295" s="243"/>
      <c r="J295" s="243"/>
      <c r="K295" s="390"/>
      <c r="L295" s="244" t="s">
        <v>1755</v>
      </c>
    </row>
    <row r="296" spans="1:12" ht="15.75" thickBot="1">
      <c r="A296" s="387"/>
      <c r="B296" s="242" t="s">
        <v>1756</v>
      </c>
      <c r="C296" s="243"/>
      <c r="D296" s="243"/>
      <c r="E296" s="390"/>
      <c r="F296" s="244" t="s">
        <v>1756</v>
      </c>
      <c r="G296" s="387"/>
      <c r="H296" s="242" t="s">
        <v>1756</v>
      </c>
      <c r="I296" s="243"/>
      <c r="J296" s="243"/>
      <c r="K296" s="390"/>
      <c r="L296" s="244" t="s">
        <v>1756</v>
      </c>
    </row>
    <row r="297" spans="1:12" ht="15.75" thickBot="1">
      <c r="A297" s="387"/>
      <c r="B297" s="242" t="s">
        <v>1757</v>
      </c>
      <c r="C297" s="243"/>
      <c r="D297" s="243"/>
      <c r="E297" s="390"/>
      <c r="F297" s="244" t="s">
        <v>1757</v>
      </c>
      <c r="G297" s="387"/>
      <c r="H297" s="242" t="s">
        <v>1757</v>
      </c>
      <c r="I297" s="243"/>
      <c r="J297" s="243"/>
      <c r="K297" s="390"/>
      <c r="L297" s="244" t="s">
        <v>1757</v>
      </c>
    </row>
    <row r="298" spans="1:12" ht="15.75" thickBot="1">
      <c r="A298" s="387"/>
      <c r="B298" s="242" t="s">
        <v>1758</v>
      </c>
      <c r="C298" s="243"/>
      <c r="D298" s="243"/>
      <c r="E298" s="390"/>
      <c r="F298" s="244" t="s">
        <v>1758</v>
      </c>
      <c r="G298" s="387"/>
      <c r="H298" s="242" t="s">
        <v>1758</v>
      </c>
      <c r="I298" s="243"/>
      <c r="J298" s="243"/>
      <c r="K298" s="390"/>
      <c r="L298" s="244" t="s">
        <v>1758</v>
      </c>
    </row>
    <row r="299" spans="1:12" ht="15.75" thickBot="1">
      <c r="A299" s="387"/>
      <c r="B299" s="242" t="s">
        <v>1759</v>
      </c>
      <c r="C299" s="243"/>
      <c r="D299" s="243"/>
      <c r="E299" s="390"/>
      <c r="F299" s="244" t="s">
        <v>1759</v>
      </c>
      <c r="G299" s="387"/>
      <c r="H299" s="242" t="s">
        <v>1759</v>
      </c>
      <c r="I299" s="243"/>
      <c r="J299" s="243"/>
      <c r="K299" s="390"/>
      <c r="L299" s="244" t="s">
        <v>1759</v>
      </c>
    </row>
    <row r="300" spans="1:12" ht="15.75" thickBot="1">
      <c r="A300" s="387"/>
      <c r="B300" s="242" t="s">
        <v>1760</v>
      </c>
      <c r="C300" s="243"/>
      <c r="D300" s="243"/>
      <c r="E300" s="390"/>
      <c r="F300" s="244" t="s">
        <v>1760</v>
      </c>
      <c r="G300" s="387"/>
      <c r="H300" s="242" t="s">
        <v>1760</v>
      </c>
      <c r="I300" s="243"/>
      <c r="J300" s="243"/>
      <c r="K300" s="390"/>
      <c r="L300" s="244" t="s">
        <v>1760</v>
      </c>
    </row>
    <row r="301" spans="1:12" ht="15.75" thickBot="1">
      <c r="A301" s="387"/>
      <c r="B301" s="242" t="s">
        <v>1761</v>
      </c>
      <c r="C301" s="243"/>
      <c r="D301" s="243"/>
      <c r="E301" s="390"/>
      <c r="F301" s="244" t="s">
        <v>1761</v>
      </c>
      <c r="G301" s="387"/>
      <c r="H301" s="242" t="s">
        <v>1761</v>
      </c>
      <c r="I301" s="243"/>
      <c r="J301" s="243"/>
      <c r="K301" s="390"/>
      <c r="L301" s="244" t="s">
        <v>1761</v>
      </c>
    </row>
    <row r="302" spans="1:12" ht="15.75" thickBot="1">
      <c r="A302" s="387"/>
      <c r="B302" s="242" t="s">
        <v>1762</v>
      </c>
      <c r="C302" s="243"/>
      <c r="D302" s="243"/>
      <c r="E302" s="390"/>
      <c r="F302" s="244" t="s">
        <v>1762</v>
      </c>
      <c r="G302" s="387"/>
      <c r="H302" s="242" t="s">
        <v>1762</v>
      </c>
      <c r="I302" s="243"/>
      <c r="J302" s="243"/>
      <c r="K302" s="390"/>
      <c r="L302" s="244" t="s">
        <v>1762</v>
      </c>
    </row>
    <row r="303" spans="1:12" ht="15.75" thickBot="1">
      <c r="A303" s="387"/>
      <c r="B303" s="242" t="s">
        <v>1720</v>
      </c>
      <c r="C303" s="243"/>
      <c r="D303" s="243"/>
      <c r="E303" s="390"/>
      <c r="F303" s="244" t="s">
        <v>1720</v>
      </c>
      <c r="G303" s="387"/>
      <c r="H303" s="242" t="s">
        <v>1720</v>
      </c>
      <c r="I303" s="243"/>
      <c r="J303" s="243"/>
      <c r="K303" s="390"/>
      <c r="L303" s="244" t="s">
        <v>1720</v>
      </c>
    </row>
    <row r="304" spans="1:12" ht="15.75" thickBot="1">
      <c r="A304" s="387"/>
      <c r="B304" s="242" t="s">
        <v>1763</v>
      </c>
      <c r="C304" s="243"/>
      <c r="D304" s="243"/>
      <c r="E304" s="390"/>
      <c r="F304" s="244" t="s">
        <v>1764</v>
      </c>
      <c r="G304" s="387"/>
      <c r="H304" s="242" t="s">
        <v>1763</v>
      </c>
      <c r="I304" s="243"/>
      <c r="J304" s="243"/>
      <c r="K304" s="390"/>
      <c r="L304" s="244" t="s">
        <v>1764</v>
      </c>
    </row>
    <row r="305" spans="1:12" ht="15.75" thickBot="1">
      <c r="A305" s="388"/>
      <c r="B305" s="242" t="s">
        <v>1705</v>
      </c>
      <c r="C305" s="243"/>
      <c r="D305" s="243"/>
      <c r="E305" s="391"/>
      <c r="F305" s="244" t="s">
        <v>1712</v>
      </c>
      <c r="G305" s="388"/>
      <c r="H305" s="242" t="s">
        <v>1705</v>
      </c>
      <c r="I305" s="243"/>
      <c r="J305" s="243"/>
      <c r="K305" s="391"/>
      <c r="L305" s="244" t="s">
        <v>1712</v>
      </c>
    </row>
    <row r="306" spans="1:12" ht="17.25" customHeight="1">
      <c r="A306" s="392" t="s">
        <v>17</v>
      </c>
      <c r="B306" s="392"/>
      <c r="C306" s="392"/>
      <c r="D306" s="392"/>
      <c r="E306" s="392"/>
      <c r="F306" s="392"/>
      <c r="G306" s="393" t="s">
        <v>106</v>
      </c>
      <c r="H306" s="393"/>
      <c r="I306" s="393"/>
      <c r="J306" s="393"/>
      <c r="K306" s="393"/>
      <c r="L306" s="393"/>
    </row>
    <row r="307" spans="1:12" ht="17.25" customHeight="1">
      <c r="A307" s="384" t="s">
        <v>1916</v>
      </c>
      <c r="B307" s="384"/>
      <c r="C307" s="384"/>
      <c r="D307" s="385" t="s">
        <v>1917</v>
      </c>
      <c r="E307" s="385"/>
      <c r="F307" s="385"/>
      <c r="G307" s="384" t="s">
        <v>1916</v>
      </c>
      <c r="H307" s="384"/>
      <c r="I307" s="384"/>
      <c r="J307" s="385" t="s">
        <v>1917</v>
      </c>
      <c r="K307" s="385"/>
      <c r="L307" s="385"/>
    </row>
    <row r="308" spans="1:12">
      <c r="A308" s="382"/>
      <c r="B308" s="382"/>
      <c r="C308" s="383" t="s">
        <v>1918</v>
      </c>
      <c r="D308" s="383"/>
      <c r="E308" s="382"/>
      <c r="F308" s="382"/>
      <c r="G308" s="382"/>
      <c r="H308" s="382"/>
      <c r="I308" s="383" t="s">
        <v>1918</v>
      </c>
      <c r="J308" s="383"/>
      <c r="K308" s="382"/>
      <c r="L308" s="382"/>
    </row>
    <row r="309" spans="1:12" ht="23.25">
      <c r="A309" s="382"/>
      <c r="B309" s="382"/>
      <c r="C309" s="241" t="s">
        <v>1919</v>
      </c>
      <c r="D309" s="241" t="s">
        <v>580</v>
      </c>
      <c r="E309" s="382"/>
      <c r="F309" s="382"/>
      <c r="G309" s="382"/>
      <c r="H309" s="382"/>
      <c r="I309" s="241" t="s">
        <v>1919</v>
      </c>
      <c r="J309" s="241" t="s">
        <v>580</v>
      </c>
      <c r="K309" s="382"/>
      <c r="L309" s="382"/>
    </row>
    <row r="310" spans="1:12" ht="15.75" thickBot="1">
      <c r="A310" s="242" t="s">
        <v>1901</v>
      </c>
      <c r="B310" s="242" t="s">
        <v>1705</v>
      </c>
      <c r="C310" s="243"/>
      <c r="D310" s="243"/>
      <c r="E310" s="244" t="s">
        <v>1902</v>
      </c>
      <c r="F310" s="244" t="s">
        <v>1712</v>
      </c>
      <c r="G310" s="242" t="s">
        <v>1901</v>
      </c>
      <c r="H310" s="242" t="s">
        <v>1705</v>
      </c>
      <c r="I310" s="243"/>
      <c r="J310" s="243"/>
      <c r="K310" s="244" t="s">
        <v>1902</v>
      </c>
      <c r="L310" s="244" t="s">
        <v>1712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B4B5370-A9A9-41F6-83D6-D75D209044B5}">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EDD8-CF7A-4BE0-9142-28C6A91F7244}">
  <dimension ref="A1:C6"/>
  <sheetViews>
    <sheetView showGridLines="0" workbookViewId="0">
      <selection sqref="A1:C1"/>
    </sheetView>
  </sheetViews>
  <sheetFormatPr defaultRowHeight="15"/>
  <cols>
    <col min="1" max="1" width="42.6640625" style="245" bestFit="1" customWidth="1" collapsed="1"/>
    <col min="2" max="2" width="33.33203125" style="245" customWidth="1" collapsed="1"/>
    <col min="3" max="3" width="42.6640625" style="245" bestFit="1" customWidth="1" collapsed="1"/>
    <col min="4" max="16384" width="9.33203125" style="245" collapsed="1"/>
  </cols>
  <sheetData>
    <row r="1" spans="1:3" ht="34.5" customHeight="1">
      <c r="A1" s="394" t="s">
        <v>1920</v>
      </c>
      <c r="B1" s="395"/>
      <c r="C1" s="395"/>
    </row>
    <row r="3" spans="1:3" ht="17.25" customHeight="1">
      <c r="A3" s="246" t="s">
        <v>1487</v>
      </c>
      <c r="B3" s="396" t="s">
        <v>1488</v>
      </c>
      <c r="C3" s="396"/>
    </row>
    <row r="4" spans="1:3">
      <c r="A4" s="247"/>
      <c r="B4" s="248" t="s">
        <v>102</v>
      </c>
    </row>
    <row r="5" spans="1:3" ht="15.75" thickBot="1">
      <c r="A5" s="249" t="s">
        <v>1487</v>
      </c>
      <c r="B5" s="250"/>
      <c r="C5" s="251" t="s">
        <v>1488</v>
      </c>
    </row>
    <row r="6" spans="1:3" ht="75" customHeight="1" thickBot="1">
      <c r="A6" s="252" t="s">
        <v>1921</v>
      </c>
      <c r="B6" s="253"/>
      <c r="C6" s="251" t="s">
        <v>1922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C1859EC-A43C-4040-8EA3-EF1EDB3CCE28}">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2F67-53DF-46EE-94C5-7F0CF713EAAA}">
  <dimension ref="A1:P287"/>
  <sheetViews>
    <sheetView showGridLines="0" tabSelected="1" workbookViewId="0"/>
  </sheetViews>
  <sheetFormatPr defaultRowHeight="15"/>
  <cols>
    <col min="1" max="1" width="42.6640625" style="398" bestFit="1" customWidth="1" collapsed="1"/>
    <col min="2" max="2" width="19" style="398" bestFit="1" customWidth="1" collapsed="1"/>
    <col min="3" max="3" width="42.6640625" style="398" bestFit="1" customWidth="1" collapsed="1"/>
    <col min="4" max="4" width="38.1640625" style="398" bestFit="1" customWidth="1" collapsed="1"/>
    <col min="5" max="5" width="32.1640625" style="398" bestFit="1" customWidth="1" collapsed="1"/>
    <col min="6" max="6" width="37.83203125" style="398" bestFit="1" customWidth="1" collapsed="1"/>
    <col min="7" max="7" width="42.6640625" style="398" bestFit="1" customWidth="1" collapsed="1"/>
    <col min="8" max="8" width="15.6640625" style="398" bestFit="1" customWidth="1" collapsed="1"/>
    <col min="9" max="9" width="42.6640625" style="398" bestFit="1" customWidth="1" collapsed="1"/>
    <col min="10" max="10" width="19" style="398" bestFit="1" customWidth="1" collapsed="1"/>
    <col min="11" max="11" width="42.6640625" style="398" bestFit="1" customWidth="1" collapsed="1"/>
    <col min="12" max="12" width="38.1640625" style="398" bestFit="1" customWidth="1" collapsed="1"/>
    <col min="13" max="13" width="32.1640625" style="398" bestFit="1" customWidth="1" collapsed="1"/>
    <col min="14" max="14" width="37.83203125" style="398" bestFit="1" customWidth="1" collapsed="1"/>
    <col min="15" max="15" width="42.6640625" style="398" bestFit="1" customWidth="1" collapsed="1"/>
    <col min="16" max="16" width="15.6640625" style="398" bestFit="1" customWidth="1" collapsed="1"/>
    <col min="17" max="16384" width="9.33203125" style="398" collapsed="1"/>
  </cols>
  <sheetData>
    <row r="1" spans="1:16" ht="17.25">
      <c r="A1" s="397" t="s">
        <v>1923</v>
      </c>
    </row>
    <row r="3" spans="1:16" ht="17.25" customHeight="1">
      <c r="A3" s="399" t="s">
        <v>17</v>
      </c>
      <c r="B3" s="399"/>
      <c r="C3" s="399"/>
      <c r="D3" s="399"/>
      <c r="E3" s="399"/>
      <c r="F3" s="399"/>
      <c r="G3" s="399"/>
      <c r="H3" s="399"/>
      <c r="I3" s="400" t="s">
        <v>106</v>
      </c>
      <c r="J3" s="400"/>
      <c r="K3" s="400"/>
      <c r="L3" s="400"/>
      <c r="M3" s="400"/>
      <c r="N3" s="400"/>
      <c r="O3" s="400"/>
      <c r="P3" s="400"/>
    </row>
    <row r="4" spans="1:16" ht="17.25" customHeight="1">
      <c r="A4" s="399" t="s">
        <v>1916</v>
      </c>
      <c r="B4" s="399"/>
      <c r="C4" s="399"/>
      <c r="D4" s="399"/>
      <c r="E4" s="400" t="s">
        <v>1917</v>
      </c>
      <c r="F4" s="400"/>
      <c r="G4" s="400"/>
      <c r="H4" s="400"/>
      <c r="I4" s="399" t="s">
        <v>1916</v>
      </c>
      <c r="J4" s="399"/>
      <c r="K4" s="399"/>
      <c r="L4" s="399"/>
      <c r="M4" s="400" t="s">
        <v>1917</v>
      </c>
      <c r="N4" s="400"/>
      <c r="O4" s="400"/>
      <c r="P4" s="400"/>
    </row>
    <row r="5" spans="1:16">
      <c r="A5" s="401"/>
      <c r="B5" s="401"/>
      <c r="C5" s="402" t="s">
        <v>1918</v>
      </c>
      <c r="D5" s="402"/>
      <c r="E5" s="402"/>
      <c r="F5" s="402"/>
      <c r="G5" s="401"/>
      <c r="H5" s="401"/>
      <c r="I5" s="401"/>
      <c r="J5" s="401"/>
      <c r="K5" s="402" t="s">
        <v>1918</v>
      </c>
      <c r="L5" s="402"/>
      <c r="M5" s="402"/>
      <c r="N5" s="402"/>
      <c r="O5" s="401"/>
      <c r="P5" s="401"/>
    </row>
    <row r="6" spans="1:16" ht="23.25">
      <c r="A6" s="401"/>
      <c r="B6" s="401"/>
      <c r="C6" s="403" t="s">
        <v>1919</v>
      </c>
      <c r="D6" s="403" t="s">
        <v>1924</v>
      </c>
      <c r="E6" s="403" t="s">
        <v>1925</v>
      </c>
      <c r="F6" s="403" t="s">
        <v>1926</v>
      </c>
      <c r="G6" s="401"/>
      <c r="H6" s="401"/>
      <c r="I6" s="401"/>
      <c r="J6" s="401"/>
      <c r="K6" s="403" t="s">
        <v>1919</v>
      </c>
      <c r="L6" s="403" t="s">
        <v>1924</v>
      </c>
      <c r="M6" s="403" t="s">
        <v>1925</v>
      </c>
      <c r="N6" s="403" t="s">
        <v>1926</v>
      </c>
      <c r="O6" s="401"/>
      <c r="P6" s="401"/>
    </row>
    <row r="7" spans="1:16" ht="15.75" thickBot="1">
      <c r="A7" s="404" t="s">
        <v>1875</v>
      </c>
      <c r="B7" s="405" t="s">
        <v>1752</v>
      </c>
      <c r="C7" s="406"/>
      <c r="D7" s="407"/>
      <c r="E7" s="407"/>
      <c r="F7" s="407"/>
      <c r="G7" s="408" t="s">
        <v>1875</v>
      </c>
      <c r="H7" s="409" t="s">
        <v>1752</v>
      </c>
      <c r="I7" s="404" t="s">
        <v>1875</v>
      </c>
      <c r="J7" s="405" t="s">
        <v>1752</v>
      </c>
      <c r="K7" s="406"/>
      <c r="L7" s="407"/>
      <c r="M7" s="407"/>
      <c r="N7" s="407"/>
      <c r="O7" s="408" t="s">
        <v>1875</v>
      </c>
      <c r="P7" s="409" t="s">
        <v>1752</v>
      </c>
    </row>
    <row r="8" spans="1:16" ht="15.75" thickBot="1">
      <c r="A8" s="404"/>
      <c r="B8" s="405" t="s">
        <v>1754</v>
      </c>
      <c r="C8" s="406"/>
      <c r="D8" s="407"/>
      <c r="E8" s="407"/>
      <c r="F8" s="407"/>
      <c r="G8" s="408"/>
      <c r="H8" s="409" t="s">
        <v>1754</v>
      </c>
      <c r="I8" s="404"/>
      <c r="J8" s="405" t="s">
        <v>1754</v>
      </c>
      <c r="K8" s="406"/>
      <c r="L8" s="407"/>
      <c r="M8" s="407"/>
      <c r="N8" s="407"/>
      <c r="O8" s="408"/>
      <c r="P8" s="409" t="s">
        <v>1754</v>
      </c>
    </row>
    <row r="9" spans="1:16" ht="15.75" thickBot="1">
      <c r="A9" s="404"/>
      <c r="B9" s="405" t="s">
        <v>1755</v>
      </c>
      <c r="C9" s="406"/>
      <c r="D9" s="407"/>
      <c r="E9" s="407"/>
      <c r="F9" s="407"/>
      <c r="G9" s="408"/>
      <c r="H9" s="409" t="s">
        <v>1755</v>
      </c>
      <c r="I9" s="404"/>
      <c r="J9" s="405" t="s">
        <v>1755</v>
      </c>
      <c r="K9" s="406"/>
      <c r="L9" s="407"/>
      <c r="M9" s="407"/>
      <c r="N9" s="407"/>
      <c r="O9" s="408"/>
      <c r="P9" s="409" t="s">
        <v>1755</v>
      </c>
    </row>
    <row r="10" spans="1:16" ht="15.75" thickBot="1">
      <c r="A10" s="404"/>
      <c r="B10" s="405" t="s">
        <v>1756</v>
      </c>
      <c r="C10" s="406"/>
      <c r="D10" s="407"/>
      <c r="E10" s="407"/>
      <c r="F10" s="407"/>
      <c r="G10" s="408"/>
      <c r="H10" s="409" t="s">
        <v>1756</v>
      </c>
      <c r="I10" s="404"/>
      <c r="J10" s="405" t="s">
        <v>1756</v>
      </c>
      <c r="K10" s="406"/>
      <c r="L10" s="407"/>
      <c r="M10" s="407"/>
      <c r="N10" s="407"/>
      <c r="O10" s="408"/>
      <c r="P10" s="409" t="s">
        <v>1756</v>
      </c>
    </row>
    <row r="11" spans="1:16" ht="15.75" thickBot="1">
      <c r="A11" s="404"/>
      <c r="B11" s="405" t="s">
        <v>1757</v>
      </c>
      <c r="C11" s="406"/>
      <c r="D11" s="407"/>
      <c r="E11" s="407"/>
      <c r="F11" s="407"/>
      <c r="G11" s="408"/>
      <c r="H11" s="409" t="s">
        <v>1757</v>
      </c>
      <c r="I11" s="404"/>
      <c r="J11" s="405" t="s">
        <v>1757</v>
      </c>
      <c r="K11" s="406"/>
      <c r="L11" s="407"/>
      <c r="M11" s="407"/>
      <c r="N11" s="407"/>
      <c r="O11" s="408"/>
      <c r="P11" s="409" t="s">
        <v>1757</v>
      </c>
    </row>
    <row r="12" spans="1:16" ht="15.75" thickBot="1">
      <c r="A12" s="404"/>
      <c r="B12" s="405" t="s">
        <v>1758</v>
      </c>
      <c r="C12" s="406"/>
      <c r="D12" s="407"/>
      <c r="E12" s="407"/>
      <c r="F12" s="407"/>
      <c r="G12" s="408"/>
      <c r="H12" s="409" t="s">
        <v>1758</v>
      </c>
      <c r="I12" s="404"/>
      <c r="J12" s="405" t="s">
        <v>1758</v>
      </c>
      <c r="K12" s="406"/>
      <c r="L12" s="407"/>
      <c r="M12" s="407"/>
      <c r="N12" s="407"/>
      <c r="O12" s="408"/>
      <c r="P12" s="409" t="s">
        <v>1758</v>
      </c>
    </row>
    <row r="13" spans="1:16" ht="15.75" thickBot="1">
      <c r="A13" s="404"/>
      <c r="B13" s="405" t="s">
        <v>1759</v>
      </c>
      <c r="C13" s="406"/>
      <c r="D13" s="407"/>
      <c r="E13" s="407"/>
      <c r="F13" s="407"/>
      <c r="G13" s="408"/>
      <c r="H13" s="409" t="s">
        <v>1759</v>
      </c>
      <c r="I13" s="404"/>
      <c r="J13" s="405" t="s">
        <v>1759</v>
      </c>
      <c r="K13" s="406"/>
      <c r="L13" s="407"/>
      <c r="M13" s="407"/>
      <c r="N13" s="407"/>
      <c r="O13" s="408"/>
      <c r="P13" s="409" t="s">
        <v>1759</v>
      </c>
    </row>
    <row r="14" spans="1:16" ht="15.75" thickBot="1">
      <c r="A14" s="404"/>
      <c r="B14" s="405" t="s">
        <v>1760</v>
      </c>
      <c r="C14" s="406"/>
      <c r="D14" s="407"/>
      <c r="E14" s="407"/>
      <c r="F14" s="407"/>
      <c r="G14" s="408"/>
      <c r="H14" s="409" t="s">
        <v>1760</v>
      </c>
      <c r="I14" s="404"/>
      <c r="J14" s="405" t="s">
        <v>1760</v>
      </c>
      <c r="K14" s="406"/>
      <c r="L14" s="407"/>
      <c r="M14" s="407"/>
      <c r="N14" s="407"/>
      <c r="O14" s="408"/>
      <c r="P14" s="409" t="s">
        <v>1760</v>
      </c>
    </row>
    <row r="15" spans="1:16" ht="15.75" thickBot="1">
      <c r="A15" s="404"/>
      <c r="B15" s="405" t="s">
        <v>1761</v>
      </c>
      <c r="C15" s="406"/>
      <c r="D15" s="407"/>
      <c r="E15" s="407"/>
      <c r="F15" s="407"/>
      <c r="G15" s="408"/>
      <c r="H15" s="409" t="s">
        <v>1761</v>
      </c>
      <c r="I15" s="404"/>
      <c r="J15" s="405" t="s">
        <v>1761</v>
      </c>
      <c r="K15" s="406"/>
      <c r="L15" s="407"/>
      <c r="M15" s="407"/>
      <c r="N15" s="407"/>
      <c r="O15" s="408"/>
      <c r="P15" s="409" t="s">
        <v>1761</v>
      </c>
    </row>
    <row r="16" spans="1:16" ht="15.75" thickBot="1">
      <c r="A16" s="404"/>
      <c r="B16" s="405" t="s">
        <v>1762</v>
      </c>
      <c r="C16" s="406"/>
      <c r="D16" s="407"/>
      <c r="E16" s="407"/>
      <c r="F16" s="407"/>
      <c r="G16" s="408"/>
      <c r="H16" s="409" t="s">
        <v>1762</v>
      </c>
      <c r="I16" s="404"/>
      <c r="J16" s="405" t="s">
        <v>1762</v>
      </c>
      <c r="K16" s="406"/>
      <c r="L16" s="407"/>
      <c r="M16" s="407"/>
      <c r="N16" s="407"/>
      <c r="O16" s="408"/>
      <c r="P16" s="409" t="s">
        <v>1762</v>
      </c>
    </row>
    <row r="17" spans="1:16" ht="15.75" thickBot="1">
      <c r="A17" s="404"/>
      <c r="B17" s="405" t="s">
        <v>1720</v>
      </c>
      <c r="C17" s="406"/>
      <c r="D17" s="407"/>
      <c r="E17" s="407"/>
      <c r="F17" s="407"/>
      <c r="G17" s="408"/>
      <c r="H17" s="409" t="s">
        <v>1720</v>
      </c>
      <c r="I17" s="404"/>
      <c r="J17" s="405" t="s">
        <v>1720</v>
      </c>
      <c r="K17" s="406"/>
      <c r="L17" s="407"/>
      <c r="M17" s="407"/>
      <c r="N17" s="407"/>
      <c r="O17" s="408"/>
      <c r="P17" s="409" t="s">
        <v>1720</v>
      </c>
    </row>
    <row r="18" spans="1:16" ht="15.75" thickBot="1">
      <c r="A18" s="410"/>
      <c r="B18" s="405" t="s">
        <v>1763</v>
      </c>
      <c r="C18" s="406"/>
      <c r="D18" s="407"/>
      <c r="E18" s="407"/>
      <c r="F18" s="407"/>
      <c r="G18" s="411"/>
      <c r="H18" s="409" t="s">
        <v>1764</v>
      </c>
      <c r="I18" s="410"/>
      <c r="J18" s="405" t="s">
        <v>1763</v>
      </c>
      <c r="K18" s="406"/>
      <c r="L18" s="407"/>
      <c r="M18" s="407"/>
      <c r="N18" s="407"/>
      <c r="O18" s="411"/>
      <c r="P18" s="409" t="s">
        <v>1764</v>
      </c>
    </row>
    <row r="19" spans="1:16" ht="15.75" thickBot="1">
      <c r="A19" s="412" t="s">
        <v>1876</v>
      </c>
      <c r="B19" s="405" t="s">
        <v>1752</v>
      </c>
      <c r="C19" s="406"/>
      <c r="D19" s="407"/>
      <c r="E19" s="407"/>
      <c r="F19" s="407"/>
      <c r="G19" s="413" t="s">
        <v>1876</v>
      </c>
      <c r="H19" s="409" t="s">
        <v>1752</v>
      </c>
      <c r="I19" s="412" t="s">
        <v>1876</v>
      </c>
      <c r="J19" s="405" t="s">
        <v>1752</v>
      </c>
      <c r="K19" s="406"/>
      <c r="L19" s="407"/>
      <c r="M19" s="407"/>
      <c r="N19" s="407"/>
      <c r="O19" s="413" t="s">
        <v>1876</v>
      </c>
      <c r="P19" s="409" t="s">
        <v>1752</v>
      </c>
    </row>
    <row r="20" spans="1:16" ht="15.75" thickBot="1">
      <c r="A20" s="404"/>
      <c r="B20" s="405" t="s">
        <v>1754</v>
      </c>
      <c r="C20" s="406"/>
      <c r="D20" s="407"/>
      <c r="E20" s="407"/>
      <c r="F20" s="407"/>
      <c r="G20" s="408"/>
      <c r="H20" s="409" t="s">
        <v>1754</v>
      </c>
      <c r="I20" s="404"/>
      <c r="J20" s="405" t="s">
        <v>1754</v>
      </c>
      <c r="K20" s="406"/>
      <c r="L20" s="407"/>
      <c r="M20" s="407"/>
      <c r="N20" s="407"/>
      <c r="O20" s="408"/>
      <c r="P20" s="409" t="s">
        <v>1754</v>
      </c>
    </row>
    <row r="21" spans="1:16" ht="15.75" thickBot="1">
      <c r="A21" s="404"/>
      <c r="B21" s="405" t="s">
        <v>1755</v>
      </c>
      <c r="C21" s="406"/>
      <c r="D21" s="407"/>
      <c r="E21" s="407"/>
      <c r="F21" s="407"/>
      <c r="G21" s="408"/>
      <c r="H21" s="409" t="s">
        <v>1755</v>
      </c>
      <c r="I21" s="404"/>
      <c r="J21" s="405" t="s">
        <v>1755</v>
      </c>
      <c r="K21" s="406"/>
      <c r="L21" s="407"/>
      <c r="M21" s="407"/>
      <c r="N21" s="407"/>
      <c r="O21" s="408"/>
      <c r="P21" s="409" t="s">
        <v>1755</v>
      </c>
    </row>
    <row r="22" spans="1:16" ht="15.75" thickBot="1">
      <c r="A22" s="404"/>
      <c r="B22" s="405" t="s">
        <v>1756</v>
      </c>
      <c r="C22" s="406"/>
      <c r="D22" s="407"/>
      <c r="E22" s="407"/>
      <c r="F22" s="407"/>
      <c r="G22" s="408"/>
      <c r="H22" s="409" t="s">
        <v>1756</v>
      </c>
      <c r="I22" s="404"/>
      <c r="J22" s="405" t="s">
        <v>1756</v>
      </c>
      <c r="K22" s="406"/>
      <c r="L22" s="407"/>
      <c r="M22" s="407"/>
      <c r="N22" s="407"/>
      <c r="O22" s="408"/>
      <c r="P22" s="409" t="s">
        <v>1756</v>
      </c>
    </row>
    <row r="23" spans="1:16" ht="15.75" thickBot="1">
      <c r="A23" s="404"/>
      <c r="B23" s="405" t="s">
        <v>1757</v>
      </c>
      <c r="C23" s="406"/>
      <c r="D23" s="407"/>
      <c r="E23" s="407"/>
      <c r="F23" s="407"/>
      <c r="G23" s="408"/>
      <c r="H23" s="409" t="s">
        <v>1757</v>
      </c>
      <c r="I23" s="404"/>
      <c r="J23" s="405" t="s">
        <v>1757</v>
      </c>
      <c r="K23" s="406"/>
      <c r="L23" s="407"/>
      <c r="M23" s="407"/>
      <c r="N23" s="407"/>
      <c r="O23" s="408"/>
      <c r="P23" s="409" t="s">
        <v>1757</v>
      </c>
    </row>
    <row r="24" spans="1:16" ht="15.75" thickBot="1">
      <c r="A24" s="404"/>
      <c r="B24" s="405" t="s">
        <v>1758</v>
      </c>
      <c r="C24" s="406"/>
      <c r="D24" s="407"/>
      <c r="E24" s="407"/>
      <c r="F24" s="407"/>
      <c r="G24" s="408"/>
      <c r="H24" s="409" t="s">
        <v>1758</v>
      </c>
      <c r="I24" s="404"/>
      <c r="J24" s="405" t="s">
        <v>1758</v>
      </c>
      <c r="K24" s="406"/>
      <c r="L24" s="407"/>
      <c r="M24" s="407"/>
      <c r="N24" s="407"/>
      <c r="O24" s="408"/>
      <c r="P24" s="409" t="s">
        <v>1758</v>
      </c>
    </row>
    <row r="25" spans="1:16" ht="15.75" thickBot="1">
      <c r="A25" s="404"/>
      <c r="B25" s="405" t="s">
        <v>1759</v>
      </c>
      <c r="C25" s="406"/>
      <c r="D25" s="407"/>
      <c r="E25" s="407"/>
      <c r="F25" s="407"/>
      <c r="G25" s="408"/>
      <c r="H25" s="409" t="s">
        <v>1759</v>
      </c>
      <c r="I25" s="404"/>
      <c r="J25" s="405" t="s">
        <v>1759</v>
      </c>
      <c r="K25" s="406"/>
      <c r="L25" s="407"/>
      <c r="M25" s="407"/>
      <c r="N25" s="407"/>
      <c r="O25" s="408"/>
      <c r="P25" s="409" t="s">
        <v>1759</v>
      </c>
    </row>
    <row r="26" spans="1:16" ht="15.75" thickBot="1">
      <c r="A26" s="404"/>
      <c r="B26" s="405" t="s">
        <v>1760</v>
      </c>
      <c r="C26" s="406"/>
      <c r="D26" s="407"/>
      <c r="E26" s="407"/>
      <c r="F26" s="407"/>
      <c r="G26" s="408"/>
      <c r="H26" s="409" t="s">
        <v>1760</v>
      </c>
      <c r="I26" s="404"/>
      <c r="J26" s="405" t="s">
        <v>1760</v>
      </c>
      <c r="K26" s="406"/>
      <c r="L26" s="407"/>
      <c r="M26" s="407"/>
      <c r="N26" s="407"/>
      <c r="O26" s="408"/>
      <c r="P26" s="409" t="s">
        <v>1760</v>
      </c>
    </row>
    <row r="27" spans="1:16" ht="15.75" thickBot="1">
      <c r="A27" s="404"/>
      <c r="B27" s="405" t="s">
        <v>1761</v>
      </c>
      <c r="C27" s="406"/>
      <c r="D27" s="407"/>
      <c r="E27" s="407"/>
      <c r="F27" s="407"/>
      <c r="G27" s="408"/>
      <c r="H27" s="409" t="s">
        <v>1761</v>
      </c>
      <c r="I27" s="404"/>
      <c r="J27" s="405" t="s">
        <v>1761</v>
      </c>
      <c r="K27" s="406"/>
      <c r="L27" s="407"/>
      <c r="M27" s="407"/>
      <c r="N27" s="407"/>
      <c r="O27" s="408"/>
      <c r="P27" s="409" t="s">
        <v>1761</v>
      </c>
    </row>
    <row r="28" spans="1:16" ht="15.75" thickBot="1">
      <c r="A28" s="404"/>
      <c r="B28" s="405" t="s">
        <v>1762</v>
      </c>
      <c r="C28" s="406"/>
      <c r="D28" s="407"/>
      <c r="E28" s="407"/>
      <c r="F28" s="407"/>
      <c r="G28" s="408"/>
      <c r="H28" s="409" t="s">
        <v>1762</v>
      </c>
      <c r="I28" s="404"/>
      <c r="J28" s="405" t="s">
        <v>1762</v>
      </c>
      <c r="K28" s="406"/>
      <c r="L28" s="407"/>
      <c r="M28" s="407"/>
      <c r="N28" s="407"/>
      <c r="O28" s="408"/>
      <c r="P28" s="409" t="s">
        <v>1762</v>
      </c>
    </row>
    <row r="29" spans="1:16" ht="15.75" thickBot="1">
      <c r="A29" s="404"/>
      <c r="B29" s="405" t="s">
        <v>1720</v>
      </c>
      <c r="C29" s="406"/>
      <c r="D29" s="407"/>
      <c r="E29" s="407"/>
      <c r="F29" s="407"/>
      <c r="G29" s="408"/>
      <c r="H29" s="409" t="s">
        <v>1720</v>
      </c>
      <c r="I29" s="404"/>
      <c r="J29" s="405" t="s">
        <v>1720</v>
      </c>
      <c r="K29" s="406"/>
      <c r="L29" s="407"/>
      <c r="M29" s="407"/>
      <c r="N29" s="407"/>
      <c r="O29" s="408"/>
      <c r="P29" s="409" t="s">
        <v>1720</v>
      </c>
    </row>
    <row r="30" spans="1:16" ht="15.75" thickBot="1">
      <c r="A30" s="410"/>
      <c r="B30" s="405" t="s">
        <v>1763</v>
      </c>
      <c r="C30" s="406"/>
      <c r="D30" s="407"/>
      <c r="E30" s="407"/>
      <c r="F30" s="407"/>
      <c r="G30" s="411"/>
      <c r="H30" s="409" t="s">
        <v>1764</v>
      </c>
      <c r="I30" s="410"/>
      <c r="J30" s="405" t="s">
        <v>1763</v>
      </c>
      <c r="K30" s="406"/>
      <c r="L30" s="407"/>
      <c r="M30" s="407"/>
      <c r="N30" s="407"/>
      <c r="O30" s="411"/>
      <c r="P30" s="409" t="s">
        <v>1764</v>
      </c>
    </row>
    <row r="31" spans="1:16" ht="15.75" thickBot="1">
      <c r="A31" s="412" t="s">
        <v>1877</v>
      </c>
      <c r="B31" s="405" t="s">
        <v>1752</v>
      </c>
      <c r="C31" s="406"/>
      <c r="D31" s="407"/>
      <c r="E31" s="407"/>
      <c r="F31" s="407"/>
      <c r="G31" s="413" t="s">
        <v>1877</v>
      </c>
      <c r="H31" s="409" t="s">
        <v>1752</v>
      </c>
      <c r="I31" s="412" t="s">
        <v>1877</v>
      </c>
      <c r="J31" s="405" t="s">
        <v>1752</v>
      </c>
      <c r="K31" s="406"/>
      <c r="L31" s="407"/>
      <c r="M31" s="407"/>
      <c r="N31" s="407"/>
      <c r="O31" s="413" t="s">
        <v>1877</v>
      </c>
      <c r="P31" s="409" t="s">
        <v>1752</v>
      </c>
    </row>
    <row r="32" spans="1:16" ht="15.75" thickBot="1">
      <c r="A32" s="404"/>
      <c r="B32" s="405" t="s">
        <v>1754</v>
      </c>
      <c r="C32" s="406"/>
      <c r="D32" s="407"/>
      <c r="E32" s="407"/>
      <c r="F32" s="407"/>
      <c r="G32" s="408"/>
      <c r="H32" s="409" t="s">
        <v>1754</v>
      </c>
      <c r="I32" s="404"/>
      <c r="J32" s="405" t="s">
        <v>1754</v>
      </c>
      <c r="K32" s="406"/>
      <c r="L32" s="407"/>
      <c r="M32" s="407"/>
      <c r="N32" s="407"/>
      <c r="O32" s="408"/>
      <c r="P32" s="409" t="s">
        <v>1754</v>
      </c>
    </row>
    <row r="33" spans="1:16" ht="15.75" thickBot="1">
      <c r="A33" s="404"/>
      <c r="B33" s="405" t="s">
        <v>1755</v>
      </c>
      <c r="C33" s="406"/>
      <c r="D33" s="407"/>
      <c r="E33" s="407"/>
      <c r="F33" s="407"/>
      <c r="G33" s="408"/>
      <c r="H33" s="409" t="s">
        <v>1755</v>
      </c>
      <c r="I33" s="404"/>
      <c r="J33" s="405" t="s">
        <v>1755</v>
      </c>
      <c r="K33" s="406"/>
      <c r="L33" s="407"/>
      <c r="M33" s="407"/>
      <c r="N33" s="407"/>
      <c r="O33" s="408"/>
      <c r="P33" s="409" t="s">
        <v>1755</v>
      </c>
    </row>
    <row r="34" spans="1:16" ht="15.75" thickBot="1">
      <c r="A34" s="404"/>
      <c r="B34" s="405" t="s">
        <v>1756</v>
      </c>
      <c r="C34" s="406"/>
      <c r="D34" s="407"/>
      <c r="E34" s="407"/>
      <c r="F34" s="407"/>
      <c r="G34" s="408"/>
      <c r="H34" s="409" t="s">
        <v>1756</v>
      </c>
      <c r="I34" s="404"/>
      <c r="J34" s="405" t="s">
        <v>1756</v>
      </c>
      <c r="K34" s="406"/>
      <c r="L34" s="407"/>
      <c r="M34" s="407"/>
      <c r="N34" s="407"/>
      <c r="O34" s="408"/>
      <c r="P34" s="409" t="s">
        <v>1756</v>
      </c>
    </row>
    <row r="35" spans="1:16" ht="15.75" thickBot="1">
      <c r="A35" s="404"/>
      <c r="B35" s="405" t="s">
        <v>1757</v>
      </c>
      <c r="C35" s="406"/>
      <c r="D35" s="407"/>
      <c r="E35" s="407"/>
      <c r="F35" s="407"/>
      <c r="G35" s="408"/>
      <c r="H35" s="409" t="s">
        <v>1757</v>
      </c>
      <c r="I35" s="404"/>
      <c r="J35" s="405" t="s">
        <v>1757</v>
      </c>
      <c r="K35" s="406"/>
      <c r="L35" s="407"/>
      <c r="M35" s="407"/>
      <c r="N35" s="407"/>
      <c r="O35" s="408"/>
      <c r="P35" s="409" t="s">
        <v>1757</v>
      </c>
    </row>
    <row r="36" spans="1:16" ht="15.75" thickBot="1">
      <c r="A36" s="404"/>
      <c r="B36" s="405" t="s">
        <v>1758</v>
      </c>
      <c r="C36" s="406"/>
      <c r="D36" s="407"/>
      <c r="E36" s="407"/>
      <c r="F36" s="407"/>
      <c r="G36" s="408"/>
      <c r="H36" s="409" t="s">
        <v>1758</v>
      </c>
      <c r="I36" s="404"/>
      <c r="J36" s="405" t="s">
        <v>1758</v>
      </c>
      <c r="K36" s="406"/>
      <c r="L36" s="407"/>
      <c r="M36" s="407"/>
      <c r="N36" s="407"/>
      <c r="O36" s="408"/>
      <c r="P36" s="409" t="s">
        <v>1758</v>
      </c>
    </row>
    <row r="37" spans="1:16" ht="15.75" thickBot="1">
      <c r="A37" s="404"/>
      <c r="B37" s="405" t="s">
        <v>1759</v>
      </c>
      <c r="C37" s="406"/>
      <c r="D37" s="407"/>
      <c r="E37" s="407"/>
      <c r="F37" s="407"/>
      <c r="G37" s="408"/>
      <c r="H37" s="409" t="s">
        <v>1759</v>
      </c>
      <c r="I37" s="404"/>
      <c r="J37" s="405" t="s">
        <v>1759</v>
      </c>
      <c r="K37" s="406"/>
      <c r="L37" s="407"/>
      <c r="M37" s="407"/>
      <c r="N37" s="407"/>
      <c r="O37" s="408"/>
      <c r="P37" s="409" t="s">
        <v>1759</v>
      </c>
    </row>
    <row r="38" spans="1:16" ht="15.75" thickBot="1">
      <c r="A38" s="404"/>
      <c r="B38" s="405" t="s">
        <v>1760</v>
      </c>
      <c r="C38" s="406"/>
      <c r="D38" s="407"/>
      <c r="E38" s="407"/>
      <c r="F38" s="407"/>
      <c r="G38" s="408"/>
      <c r="H38" s="409" t="s">
        <v>1760</v>
      </c>
      <c r="I38" s="404"/>
      <c r="J38" s="405" t="s">
        <v>1760</v>
      </c>
      <c r="K38" s="406"/>
      <c r="L38" s="407"/>
      <c r="M38" s="407"/>
      <c r="N38" s="407"/>
      <c r="O38" s="408"/>
      <c r="P38" s="409" t="s">
        <v>1760</v>
      </c>
    </row>
    <row r="39" spans="1:16" ht="15.75" thickBot="1">
      <c r="A39" s="404"/>
      <c r="B39" s="405" t="s">
        <v>1761</v>
      </c>
      <c r="C39" s="406"/>
      <c r="D39" s="407"/>
      <c r="E39" s="407"/>
      <c r="F39" s="407"/>
      <c r="G39" s="408"/>
      <c r="H39" s="409" t="s">
        <v>1761</v>
      </c>
      <c r="I39" s="404"/>
      <c r="J39" s="405" t="s">
        <v>1761</v>
      </c>
      <c r="K39" s="406"/>
      <c r="L39" s="407"/>
      <c r="M39" s="407"/>
      <c r="N39" s="407"/>
      <c r="O39" s="408"/>
      <c r="P39" s="409" t="s">
        <v>1761</v>
      </c>
    </row>
    <row r="40" spans="1:16" ht="15.75" thickBot="1">
      <c r="A40" s="404"/>
      <c r="B40" s="405" t="s">
        <v>1762</v>
      </c>
      <c r="C40" s="406"/>
      <c r="D40" s="407"/>
      <c r="E40" s="407"/>
      <c r="F40" s="407"/>
      <c r="G40" s="408"/>
      <c r="H40" s="409" t="s">
        <v>1762</v>
      </c>
      <c r="I40" s="404"/>
      <c r="J40" s="405" t="s">
        <v>1762</v>
      </c>
      <c r="K40" s="406"/>
      <c r="L40" s="407"/>
      <c r="M40" s="407"/>
      <c r="N40" s="407"/>
      <c r="O40" s="408"/>
      <c r="P40" s="409" t="s">
        <v>1762</v>
      </c>
    </row>
    <row r="41" spans="1:16" ht="15.75" thickBot="1">
      <c r="A41" s="404"/>
      <c r="B41" s="405" t="s">
        <v>1720</v>
      </c>
      <c r="C41" s="406"/>
      <c r="D41" s="407"/>
      <c r="E41" s="407"/>
      <c r="F41" s="407"/>
      <c r="G41" s="408"/>
      <c r="H41" s="409" t="s">
        <v>1720</v>
      </c>
      <c r="I41" s="404"/>
      <c r="J41" s="405" t="s">
        <v>1720</v>
      </c>
      <c r="K41" s="406"/>
      <c r="L41" s="407"/>
      <c r="M41" s="407"/>
      <c r="N41" s="407"/>
      <c r="O41" s="408"/>
      <c r="P41" s="409" t="s">
        <v>1720</v>
      </c>
    </row>
    <row r="42" spans="1:16" ht="15.75" thickBot="1">
      <c r="A42" s="410"/>
      <c r="B42" s="405" t="s">
        <v>1763</v>
      </c>
      <c r="C42" s="406"/>
      <c r="D42" s="407"/>
      <c r="E42" s="407"/>
      <c r="F42" s="407"/>
      <c r="G42" s="411"/>
      <c r="H42" s="409" t="s">
        <v>1764</v>
      </c>
      <c r="I42" s="410"/>
      <c r="J42" s="405" t="s">
        <v>1763</v>
      </c>
      <c r="K42" s="406"/>
      <c r="L42" s="407"/>
      <c r="M42" s="407"/>
      <c r="N42" s="407"/>
      <c r="O42" s="411"/>
      <c r="P42" s="409" t="s">
        <v>1764</v>
      </c>
    </row>
    <row r="43" spans="1:16" ht="15.75" thickBot="1">
      <c r="A43" s="412" t="s">
        <v>1878</v>
      </c>
      <c r="B43" s="405" t="s">
        <v>1752</v>
      </c>
      <c r="C43" s="406"/>
      <c r="D43" s="407"/>
      <c r="E43" s="407"/>
      <c r="F43" s="407"/>
      <c r="G43" s="413" t="s">
        <v>1878</v>
      </c>
      <c r="H43" s="409" t="s">
        <v>1752</v>
      </c>
      <c r="I43" s="412" t="s">
        <v>1878</v>
      </c>
      <c r="J43" s="405" t="s">
        <v>1752</v>
      </c>
      <c r="K43" s="406"/>
      <c r="L43" s="407"/>
      <c r="M43" s="407"/>
      <c r="N43" s="407"/>
      <c r="O43" s="413" t="s">
        <v>1878</v>
      </c>
      <c r="P43" s="409" t="s">
        <v>1752</v>
      </c>
    </row>
    <row r="44" spans="1:16" ht="15.75" thickBot="1">
      <c r="A44" s="404"/>
      <c r="B44" s="405" t="s">
        <v>1754</v>
      </c>
      <c r="C44" s="406"/>
      <c r="D44" s="407"/>
      <c r="E44" s="407"/>
      <c r="F44" s="407"/>
      <c r="G44" s="408"/>
      <c r="H44" s="409" t="s">
        <v>1754</v>
      </c>
      <c r="I44" s="404"/>
      <c r="J44" s="405" t="s">
        <v>1754</v>
      </c>
      <c r="K44" s="406"/>
      <c r="L44" s="407"/>
      <c r="M44" s="407"/>
      <c r="N44" s="407"/>
      <c r="O44" s="408"/>
      <c r="P44" s="409" t="s">
        <v>1754</v>
      </c>
    </row>
    <row r="45" spans="1:16" ht="15.75" thickBot="1">
      <c r="A45" s="404"/>
      <c r="B45" s="405" t="s">
        <v>1755</v>
      </c>
      <c r="C45" s="406"/>
      <c r="D45" s="407"/>
      <c r="E45" s="407"/>
      <c r="F45" s="407"/>
      <c r="G45" s="408"/>
      <c r="H45" s="409" t="s">
        <v>1755</v>
      </c>
      <c r="I45" s="404"/>
      <c r="J45" s="405" t="s">
        <v>1755</v>
      </c>
      <c r="K45" s="406"/>
      <c r="L45" s="407"/>
      <c r="M45" s="407"/>
      <c r="N45" s="407"/>
      <c r="O45" s="408"/>
      <c r="P45" s="409" t="s">
        <v>1755</v>
      </c>
    </row>
    <row r="46" spans="1:16" ht="15.75" thickBot="1">
      <c r="A46" s="404"/>
      <c r="B46" s="405" t="s">
        <v>1756</v>
      </c>
      <c r="C46" s="406"/>
      <c r="D46" s="407"/>
      <c r="E46" s="407"/>
      <c r="F46" s="407"/>
      <c r="G46" s="408"/>
      <c r="H46" s="409" t="s">
        <v>1756</v>
      </c>
      <c r="I46" s="404"/>
      <c r="J46" s="405" t="s">
        <v>1756</v>
      </c>
      <c r="K46" s="406"/>
      <c r="L46" s="407"/>
      <c r="M46" s="407"/>
      <c r="N46" s="407"/>
      <c r="O46" s="408"/>
      <c r="P46" s="409" t="s">
        <v>1756</v>
      </c>
    </row>
    <row r="47" spans="1:16" ht="15.75" thickBot="1">
      <c r="A47" s="404"/>
      <c r="B47" s="405" t="s">
        <v>1757</v>
      </c>
      <c r="C47" s="406"/>
      <c r="D47" s="407"/>
      <c r="E47" s="407"/>
      <c r="F47" s="407"/>
      <c r="G47" s="408"/>
      <c r="H47" s="409" t="s">
        <v>1757</v>
      </c>
      <c r="I47" s="404"/>
      <c r="J47" s="405" t="s">
        <v>1757</v>
      </c>
      <c r="K47" s="406"/>
      <c r="L47" s="407"/>
      <c r="M47" s="407"/>
      <c r="N47" s="407"/>
      <c r="O47" s="408"/>
      <c r="P47" s="409" t="s">
        <v>1757</v>
      </c>
    </row>
    <row r="48" spans="1:16" ht="15.75" thickBot="1">
      <c r="A48" s="404"/>
      <c r="B48" s="405" t="s">
        <v>1758</v>
      </c>
      <c r="C48" s="406"/>
      <c r="D48" s="407"/>
      <c r="E48" s="407"/>
      <c r="F48" s="407"/>
      <c r="G48" s="408"/>
      <c r="H48" s="409" t="s">
        <v>1758</v>
      </c>
      <c r="I48" s="404"/>
      <c r="J48" s="405" t="s">
        <v>1758</v>
      </c>
      <c r="K48" s="406"/>
      <c r="L48" s="407"/>
      <c r="M48" s="407"/>
      <c r="N48" s="407"/>
      <c r="O48" s="408"/>
      <c r="P48" s="409" t="s">
        <v>1758</v>
      </c>
    </row>
    <row r="49" spans="1:16" ht="15.75" thickBot="1">
      <c r="A49" s="404"/>
      <c r="B49" s="405" t="s">
        <v>1759</v>
      </c>
      <c r="C49" s="406"/>
      <c r="D49" s="407"/>
      <c r="E49" s="407"/>
      <c r="F49" s="407"/>
      <c r="G49" s="408"/>
      <c r="H49" s="409" t="s">
        <v>1759</v>
      </c>
      <c r="I49" s="404"/>
      <c r="J49" s="405" t="s">
        <v>1759</v>
      </c>
      <c r="K49" s="406"/>
      <c r="L49" s="407"/>
      <c r="M49" s="407"/>
      <c r="N49" s="407"/>
      <c r="O49" s="408"/>
      <c r="P49" s="409" t="s">
        <v>1759</v>
      </c>
    </row>
    <row r="50" spans="1:16" ht="15.75" thickBot="1">
      <c r="A50" s="404"/>
      <c r="B50" s="405" t="s">
        <v>1760</v>
      </c>
      <c r="C50" s="406"/>
      <c r="D50" s="407"/>
      <c r="E50" s="407"/>
      <c r="F50" s="407"/>
      <c r="G50" s="408"/>
      <c r="H50" s="409" t="s">
        <v>1760</v>
      </c>
      <c r="I50" s="404"/>
      <c r="J50" s="405" t="s">
        <v>1760</v>
      </c>
      <c r="K50" s="406"/>
      <c r="L50" s="407"/>
      <c r="M50" s="407"/>
      <c r="N50" s="407"/>
      <c r="O50" s="408"/>
      <c r="P50" s="409" t="s">
        <v>1760</v>
      </c>
    </row>
    <row r="51" spans="1:16" ht="15.75" thickBot="1">
      <c r="A51" s="404"/>
      <c r="B51" s="405" t="s">
        <v>1761</v>
      </c>
      <c r="C51" s="406"/>
      <c r="D51" s="407"/>
      <c r="E51" s="407"/>
      <c r="F51" s="407"/>
      <c r="G51" s="408"/>
      <c r="H51" s="409" t="s">
        <v>1761</v>
      </c>
      <c r="I51" s="404"/>
      <c r="J51" s="405" t="s">
        <v>1761</v>
      </c>
      <c r="K51" s="406"/>
      <c r="L51" s="407"/>
      <c r="M51" s="407"/>
      <c r="N51" s="407"/>
      <c r="O51" s="408"/>
      <c r="P51" s="409" t="s">
        <v>1761</v>
      </c>
    </row>
    <row r="52" spans="1:16" ht="15.75" thickBot="1">
      <c r="A52" s="404"/>
      <c r="B52" s="405" t="s">
        <v>1762</v>
      </c>
      <c r="C52" s="406"/>
      <c r="D52" s="407"/>
      <c r="E52" s="407"/>
      <c r="F52" s="407"/>
      <c r="G52" s="408"/>
      <c r="H52" s="409" t="s">
        <v>1762</v>
      </c>
      <c r="I52" s="404"/>
      <c r="J52" s="405" t="s">
        <v>1762</v>
      </c>
      <c r="K52" s="406"/>
      <c r="L52" s="407"/>
      <c r="M52" s="407"/>
      <c r="N52" s="407"/>
      <c r="O52" s="408"/>
      <c r="P52" s="409" t="s">
        <v>1762</v>
      </c>
    </row>
    <row r="53" spans="1:16" ht="15.75" thickBot="1">
      <c r="A53" s="404"/>
      <c r="B53" s="405" t="s">
        <v>1720</v>
      </c>
      <c r="C53" s="406"/>
      <c r="D53" s="407"/>
      <c r="E53" s="407"/>
      <c r="F53" s="407"/>
      <c r="G53" s="408"/>
      <c r="H53" s="409" t="s">
        <v>1720</v>
      </c>
      <c r="I53" s="404"/>
      <c r="J53" s="405" t="s">
        <v>1720</v>
      </c>
      <c r="K53" s="406"/>
      <c r="L53" s="407"/>
      <c r="M53" s="407"/>
      <c r="N53" s="407"/>
      <c r="O53" s="408"/>
      <c r="P53" s="409" t="s">
        <v>1720</v>
      </c>
    </row>
    <row r="54" spans="1:16" ht="15.75" thickBot="1">
      <c r="A54" s="410"/>
      <c r="B54" s="405" t="s">
        <v>1763</v>
      </c>
      <c r="C54" s="406"/>
      <c r="D54" s="407"/>
      <c r="E54" s="407"/>
      <c r="F54" s="407"/>
      <c r="G54" s="411"/>
      <c r="H54" s="409" t="s">
        <v>1764</v>
      </c>
      <c r="I54" s="410"/>
      <c r="J54" s="405" t="s">
        <v>1763</v>
      </c>
      <c r="K54" s="406"/>
      <c r="L54" s="407"/>
      <c r="M54" s="407"/>
      <c r="N54" s="407"/>
      <c r="O54" s="411"/>
      <c r="P54" s="409" t="s">
        <v>1764</v>
      </c>
    </row>
    <row r="55" spans="1:16" ht="15.75" thickBot="1">
      <c r="A55" s="412" t="s">
        <v>1879</v>
      </c>
      <c r="B55" s="405" t="s">
        <v>1752</v>
      </c>
      <c r="C55" s="406"/>
      <c r="D55" s="407"/>
      <c r="E55" s="407"/>
      <c r="F55" s="407"/>
      <c r="G55" s="413" t="s">
        <v>1879</v>
      </c>
      <c r="H55" s="409" t="s">
        <v>1752</v>
      </c>
      <c r="I55" s="412" t="s">
        <v>1879</v>
      </c>
      <c r="J55" s="405" t="s">
        <v>1752</v>
      </c>
      <c r="K55" s="406"/>
      <c r="L55" s="407"/>
      <c r="M55" s="407"/>
      <c r="N55" s="407"/>
      <c r="O55" s="413" t="s">
        <v>1879</v>
      </c>
      <c r="P55" s="409" t="s">
        <v>1752</v>
      </c>
    </row>
    <row r="56" spans="1:16" ht="15.75" thickBot="1">
      <c r="A56" s="404"/>
      <c r="B56" s="405" t="s">
        <v>1754</v>
      </c>
      <c r="C56" s="406"/>
      <c r="D56" s="407"/>
      <c r="E56" s="407"/>
      <c r="F56" s="407"/>
      <c r="G56" s="408"/>
      <c r="H56" s="409" t="s">
        <v>1754</v>
      </c>
      <c r="I56" s="404"/>
      <c r="J56" s="405" t="s">
        <v>1754</v>
      </c>
      <c r="K56" s="406"/>
      <c r="L56" s="407"/>
      <c r="M56" s="407"/>
      <c r="N56" s="407"/>
      <c r="O56" s="408"/>
      <c r="P56" s="409" t="s">
        <v>1754</v>
      </c>
    </row>
    <row r="57" spans="1:16" ht="15.75" thickBot="1">
      <c r="A57" s="404"/>
      <c r="B57" s="405" t="s">
        <v>1755</v>
      </c>
      <c r="C57" s="406"/>
      <c r="D57" s="407"/>
      <c r="E57" s="407"/>
      <c r="F57" s="407"/>
      <c r="G57" s="408"/>
      <c r="H57" s="409" t="s">
        <v>1755</v>
      </c>
      <c r="I57" s="404"/>
      <c r="J57" s="405" t="s">
        <v>1755</v>
      </c>
      <c r="K57" s="406"/>
      <c r="L57" s="407"/>
      <c r="M57" s="407"/>
      <c r="N57" s="407"/>
      <c r="O57" s="408"/>
      <c r="P57" s="409" t="s">
        <v>1755</v>
      </c>
    </row>
    <row r="58" spans="1:16" ht="15.75" thickBot="1">
      <c r="A58" s="404"/>
      <c r="B58" s="405" t="s">
        <v>1756</v>
      </c>
      <c r="C58" s="406"/>
      <c r="D58" s="407"/>
      <c r="E58" s="407"/>
      <c r="F58" s="407"/>
      <c r="G58" s="408"/>
      <c r="H58" s="409" t="s">
        <v>1756</v>
      </c>
      <c r="I58" s="404"/>
      <c r="J58" s="405" t="s">
        <v>1756</v>
      </c>
      <c r="K58" s="406"/>
      <c r="L58" s="407"/>
      <c r="M58" s="407"/>
      <c r="N58" s="407"/>
      <c r="O58" s="408"/>
      <c r="P58" s="409" t="s">
        <v>1756</v>
      </c>
    </row>
    <row r="59" spans="1:16" ht="15.75" thickBot="1">
      <c r="A59" s="404"/>
      <c r="B59" s="405" t="s">
        <v>1757</v>
      </c>
      <c r="C59" s="406"/>
      <c r="D59" s="407"/>
      <c r="E59" s="407"/>
      <c r="F59" s="407"/>
      <c r="G59" s="408"/>
      <c r="H59" s="409" t="s">
        <v>1757</v>
      </c>
      <c r="I59" s="404"/>
      <c r="J59" s="405" t="s">
        <v>1757</v>
      </c>
      <c r="K59" s="406"/>
      <c r="L59" s="407"/>
      <c r="M59" s="407"/>
      <c r="N59" s="407"/>
      <c r="O59" s="408"/>
      <c r="P59" s="409" t="s">
        <v>1757</v>
      </c>
    </row>
    <row r="60" spans="1:16" ht="15.75" thickBot="1">
      <c r="A60" s="404"/>
      <c r="B60" s="405" t="s">
        <v>1758</v>
      </c>
      <c r="C60" s="406"/>
      <c r="D60" s="407"/>
      <c r="E60" s="407"/>
      <c r="F60" s="407"/>
      <c r="G60" s="408"/>
      <c r="H60" s="409" t="s">
        <v>1758</v>
      </c>
      <c r="I60" s="404"/>
      <c r="J60" s="405" t="s">
        <v>1758</v>
      </c>
      <c r="K60" s="406"/>
      <c r="L60" s="407"/>
      <c r="M60" s="407"/>
      <c r="N60" s="407"/>
      <c r="O60" s="408"/>
      <c r="P60" s="409" t="s">
        <v>1758</v>
      </c>
    </row>
    <row r="61" spans="1:16" ht="15.75" thickBot="1">
      <c r="A61" s="404"/>
      <c r="B61" s="405" t="s">
        <v>1759</v>
      </c>
      <c r="C61" s="406"/>
      <c r="D61" s="407"/>
      <c r="E61" s="407"/>
      <c r="F61" s="407"/>
      <c r="G61" s="408"/>
      <c r="H61" s="409" t="s">
        <v>1759</v>
      </c>
      <c r="I61" s="404"/>
      <c r="J61" s="405" t="s">
        <v>1759</v>
      </c>
      <c r="K61" s="406"/>
      <c r="L61" s="407"/>
      <c r="M61" s="407"/>
      <c r="N61" s="407"/>
      <c r="O61" s="408"/>
      <c r="P61" s="409" t="s">
        <v>1759</v>
      </c>
    </row>
    <row r="62" spans="1:16" ht="15.75" thickBot="1">
      <c r="A62" s="404"/>
      <c r="B62" s="405" t="s">
        <v>1760</v>
      </c>
      <c r="C62" s="406"/>
      <c r="D62" s="407"/>
      <c r="E62" s="407"/>
      <c r="F62" s="407"/>
      <c r="G62" s="408"/>
      <c r="H62" s="409" t="s">
        <v>1760</v>
      </c>
      <c r="I62" s="404"/>
      <c r="J62" s="405" t="s">
        <v>1760</v>
      </c>
      <c r="K62" s="406"/>
      <c r="L62" s="407"/>
      <c r="M62" s="407"/>
      <c r="N62" s="407"/>
      <c r="O62" s="408"/>
      <c r="P62" s="409" t="s">
        <v>1760</v>
      </c>
    </row>
    <row r="63" spans="1:16" ht="15.75" thickBot="1">
      <c r="A63" s="404"/>
      <c r="B63" s="405" t="s">
        <v>1761</v>
      </c>
      <c r="C63" s="406"/>
      <c r="D63" s="407"/>
      <c r="E63" s="407"/>
      <c r="F63" s="407"/>
      <c r="G63" s="408"/>
      <c r="H63" s="409" t="s">
        <v>1761</v>
      </c>
      <c r="I63" s="404"/>
      <c r="J63" s="405" t="s">
        <v>1761</v>
      </c>
      <c r="K63" s="406"/>
      <c r="L63" s="407"/>
      <c r="M63" s="407"/>
      <c r="N63" s="407"/>
      <c r="O63" s="408"/>
      <c r="P63" s="409" t="s">
        <v>1761</v>
      </c>
    </row>
    <row r="64" spans="1:16" ht="15.75" thickBot="1">
      <c r="A64" s="404"/>
      <c r="B64" s="405" t="s">
        <v>1762</v>
      </c>
      <c r="C64" s="406"/>
      <c r="D64" s="407"/>
      <c r="E64" s="407"/>
      <c r="F64" s="407"/>
      <c r="G64" s="408"/>
      <c r="H64" s="409" t="s">
        <v>1762</v>
      </c>
      <c r="I64" s="404"/>
      <c r="J64" s="405" t="s">
        <v>1762</v>
      </c>
      <c r="K64" s="406"/>
      <c r="L64" s="407"/>
      <c r="M64" s="407"/>
      <c r="N64" s="407"/>
      <c r="O64" s="408"/>
      <c r="P64" s="409" t="s">
        <v>1762</v>
      </c>
    </row>
    <row r="65" spans="1:16" ht="15.75" thickBot="1">
      <c r="A65" s="404"/>
      <c r="B65" s="405" t="s">
        <v>1720</v>
      </c>
      <c r="C65" s="406"/>
      <c r="D65" s="407"/>
      <c r="E65" s="407"/>
      <c r="F65" s="407"/>
      <c r="G65" s="408"/>
      <c r="H65" s="409" t="s">
        <v>1720</v>
      </c>
      <c r="I65" s="404"/>
      <c r="J65" s="405" t="s">
        <v>1720</v>
      </c>
      <c r="K65" s="406"/>
      <c r="L65" s="407"/>
      <c r="M65" s="407"/>
      <c r="N65" s="407"/>
      <c r="O65" s="408"/>
      <c r="P65" s="409" t="s">
        <v>1720</v>
      </c>
    </row>
    <row r="66" spans="1:16" ht="15.75" thickBot="1">
      <c r="A66" s="410"/>
      <c r="B66" s="405" t="s">
        <v>1763</v>
      </c>
      <c r="C66" s="406"/>
      <c r="D66" s="407"/>
      <c r="E66" s="407"/>
      <c r="F66" s="407"/>
      <c r="G66" s="411"/>
      <c r="H66" s="409" t="s">
        <v>1764</v>
      </c>
      <c r="I66" s="410"/>
      <c r="J66" s="405" t="s">
        <v>1763</v>
      </c>
      <c r="K66" s="406"/>
      <c r="L66" s="407"/>
      <c r="M66" s="407"/>
      <c r="N66" s="407"/>
      <c r="O66" s="411"/>
      <c r="P66" s="409" t="s">
        <v>1764</v>
      </c>
    </row>
    <row r="67" spans="1:16" ht="15.75" thickBot="1">
      <c r="A67" s="412" t="s">
        <v>1880</v>
      </c>
      <c r="B67" s="405" t="s">
        <v>1752</v>
      </c>
      <c r="C67" s="406"/>
      <c r="D67" s="407"/>
      <c r="E67" s="407"/>
      <c r="F67" s="407"/>
      <c r="G67" s="413" t="s">
        <v>1880</v>
      </c>
      <c r="H67" s="409" t="s">
        <v>1752</v>
      </c>
      <c r="I67" s="412" t="s">
        <v>1880</v>
      </c>
      <c r="J67" s="405" t="s">
        <v>1752</v>
      </c>
      <c r="K67" s="406"/>
      <c r="L67" s="407"/>
      <c r="M67" s="407"/>
      <c r="N67" s="407"/>
      <c r="O67" s="413" t="s">
        <v>1880</v>
      </c>
      <c r="P67" s="409" t="s">
        <v>1752</v>
      </c>
    </row>
    <row r="68" spans="1:16" ht="15.75" thickBot="1">
      <c r="A68" s="404"/>
      <c r="B68" s="405" t="s">
        <v>1754</v>
      </c>
      <c r="C68" s="406"/>
      <c r="D68" s="407"/>
      <c r="E68" s="407"/>
      <c r="F68" s="407"/>
      <c r="G68" s="408"/>
      <c r="H68" s="409" t="s">
        <v>1754</v>
      </c>
      <c r="I68" s="404"/>
      <c r="J68" s="405" t="s">
        <v>1754</v>
      </c>
      <c r="K68" s="406"/>
      <c r="L68" s="407"/>
      <c r="M68" s="407"/>
      <c r="N68" s="407"/>
      <c r="O68" s="408"/>
      <c r="P68" s="409" t="s">
        <v>1754</v>
      </c>
    </row>
    <row r="69" spans="1:16" ht="15.75" thickBot="1">
      <c r="A69" s="404"/>
      <c r="B69" s="405" t="s">
        <v>1755</v>
      </c>
      <c r="C69" s="406"/>
      <c r="D69" s="407"/>
      <c r="E69" s="407"/>
      <c r="F69" s="407"/>
      <c r="G69" s="408"/>
      <c r="H69" s="409" t="s">
        <v>1755</v>
      </c>
      <c r="I69" s="404"/>
      <c r="J69" s="405" t="s">
        <v>1755</v>
      </c>
      <c r="K69" s="406"/>
      <c r="L69" s="407"/>
      <c r="M69" s="407"/>
      <c r="N69" s="407"/>
      <c r="O69" s="408"/>
      <c r="P69" s="409" t="s">
        <v>1755</v>
      </c>
    </row>
    <row r="70" spans="1:16" ht="15.75" thickBot="1">
      <c r="A70" s="404"/>
      <c r="B70" s="405" t="s">
        <v>1756</v>
      </c>
      <c r="C70" s="406"/>
      <c r="D70" s="407"/>
      <c r="E70" s="407"/>
      <c r="F70" s="407"/>
      <c r="G70" s="408"/>
      <c r="H70" s="409" t="s">
        <v>1756</v>
      </c>
      <c r="I70" s="404"/>
      <c r="J70" s="405" t="s">
        <v>1756</v>
      </c>
      <c r="K70" s="406"/>
      <c r="L70" s="407"/>
      <c r="M70" s="407"/>
      <c r="N70" s="407"/>
      <c r="O70" s="408"/>
      <c r="P70" s="409" t="s">
        <v>1756</v>
      </c>
    </row>
    <row r="71" spans="1:16" ht="15.75" thickBot="1">
      <c r="A71" s="404"/>
      <c r="B71" s="405" t="s">
        <v>1757</v>
      </c>
      <c r="C71" s="406"/>
      <c r="D71" s="407"/>
      <c r="E71" s="407"/>
      <c r="F71" s="407"/>
      <c r="G71" s="408"/>
      <c r="H71" s="409" t="s">
        <v>1757</v>
      </c>
      <c r="I71" s="404"/>
      <c r="J71" s="405" t="s">
        <v>1757</v>
      </c>
      <c r="K71" s="406"/>
      <c r="L71" s="407"/>
      <c r="M71" s="407"/>
      <c r="N71" s="407"/>
      <c r="O71" s="408"/>
      <c r="P71" s="409" t="s">
        <v>1757</v>
      </c>
    </row>
    <row r="72" spans="1:16" ht="15.75" thickBot="1">
      <c r="A72" s="404"/>
      <c r="B72" s="405" t="s">
        <v>1758</v>
      </c>
      <c r="C72" s="406"/>
      <c r="D72" s="407"/>
      <c r="E72" s="407"/>
      <c r="F72" s="407"/>
      <c r="G72" s="408"/>
      <c r="H72" s="409" t="s">
        <v>1758</v>
      </c>
      <c r="I72" s="404"/>
      <c r="J72" s="405" t="s">
        <v>1758</v>
      </c>
      <c r="K72" s="406"/>
      <c r="L72" s="407"/>
      <c r="M72" s="407"/>
      <c r="N72" s="407"/>
      <c r="O72" s="408"/>
      <c r="P72" s="409" t="s">
        <v>1758</v>
      </c>
    </row>
    <row r="73" spans="1:16" ht="15.75" thickBot="1">
      <c r="A73" s="404"/>
      <c r="B73" s="405" t="s">
        <v>1759</v>
      </c>
      <c r="C73" s="406"/>
      <c r="D73" s="407"/>
      <c r="E73" s="407"/>
      <c r="F73" s="407"/>
      <c r="G73" s="408"/>
      <c r="H73" s="409" t="s">
        <v>1759</v>
      </c>
      <c r="I73" s="404"/>
      <c r="J73" s="405" t="s">
        <v>1759</v>
      </c>
      <c r="K73" s="406"/>
      <c r="L73" s="407"/>
      <c r="M73" s="407"/>
      <c r="N73" s="407"/>
      <c r="O73" s="408"/>
      <c r="P73" s="409" t="s">
        <v>1759</v>
      </c>
    </row>
    <row r="74" spans="1:16" ht="15.75" thickBot="1">
      <c r="A74" s="404"/>
      <c r="B74" s="405" t="s">
        <v>1760</v>
      </c>
      <c r="C74" s="406"/>
      <c r="D74" s="407"/>
      <c r="E74" s="407"/>
      <c r="F74" s="407"/>
      <c r="G74" s="408"/>
      <c r="H74" s="409" t="s">
        <v>1760</v>
      </c>
      <c r="I74" s="404"/>
      <c r="J74" s="405" t="s">
        <v>1760</v>
      </c>
      <c r="K74" s="406"/>
      <c r="L74" s="407"/>
      <c r="M74" s="407"/>
      <c r="N74" s="407"/>
      <c r="O74" s="408"/>
      <c r="P74" s="409" t="s">
        <v>1760</v>
      </c>
    </row>
    <row r="75" spans="1:16" ht="15.75" thickBot="1">
      <c r="A75" s="404"/>
      <c r="B75" s="405" t="s">
        <v>1761</v>
      </c>
      <c r="C75" s="406"/>
      <c r="D75" s="407"/>
      <c r="E75" s="407"/>
      <c r="F75" s="407"/>
      <c r="G75" s="408"/>
      <c r="H75" s="409" t="s">
        <v>1761</v>
      </c>
      <c r="I75" s="404"/>
      <c r="J75" s="405" t="s">
        <v>1761</v>
      </c>
      <c r="K75" s="406"/>
      <c r="L75" s="407"/>
      <c r="M75" s="407"/>
      <c r="N75" s="407"/>
      <c r="O75" s="408"/>
      <c r="P75" s="409" t="s">
        <v>1761</v>
      </c>
    </row>
    <row r="76" spans="1:16" ht="15.75" thickBot="1">
      <c r="A76" s="404"/>
      <c r="B76" s="405" t="s">
        <v>1762</v>
      </c>
      <c r="C76" s="406"/>
      <c r="D76" s="407"/>
      <c r="E76" s="407"/>
      <c r="F76" s="407"/>
      <c r="G76" s="408"/>
      <c r="H76" s="409" t="s">
        <v>1762</v>
      </c>
      <c r="I76" s="404"/>
      <c r="J76" s="405" t="s">
        <v>1762</v>
      </c>
      <c r="K76" s="406"/>
      <c r="L76" s="407"/>
      <c r="M76" s="407"/>
      <c r="N76" s="407"/>
      <c r="O76" s="408"/>
      <c r="P76" s="409" t="s">
        <v>1762</v>
      </c>
    </row>
    <row r="77" spans="1:16" ht="15.75" thickBot="1">
      <c r="A77" s="404"/>
      <c r="B77" s="405" t="s">
        <v>1720</v>
      </c>
      <c r="C77" s="406"/>
      <c r="D77" s="407"/>
      <c r="E77" s="407"/>
      <c r="F77" s="407"/>
      <c r="G77" s="408"/>
      <c r="H77" s="409" t="s">
        <v>1720</v>
      </c>
      <c r="I77" s="404"/>
      <c r="J77" s="405" t="s">
        <v>1720</v>
      </c>
      <c r="K77" s="406"/>
      <c r="L77" s="407"/>
      <c r="M77" s="407"/>
      <c r="N77" s="407"/>
      <c r="O77" s="408"/>
      <c r="P77" s="409" t="s">
        <v>1720</v>
      </c>
    </row>
    <row r="78" spans="1:16" ht="15.75" thickBot="1">
      <c r="A78" s="410"/>
      <c r="B78" s="405" t="s">
        <v>1763</v>
      </c>
      <c r="C78" s="406"/>
      <c r="D78" s="407"/>
      <c r="E78" s="407"/>
      <c r="F78" s="407"/>
      <c r="G78" s="411"/>
      <c r="H78" s="409" t="s">
        <v>1764</v>
      </c>
      <c r="I78" s="410"/>
      <c r="J78" s="405" t="s">
        <v>1763</v>
      </c>
      <c r="K78" s="406"/>
      <c r="L78" s="407"/>
      <c r="M78" s="407"/>
      <c r="N78" s="407"/>
      <c r="O78" s="411"/>
      <c r="P78" s="409" t="s">
        <v>1764</v>
      </c>
    </row>
    <row r="79" spans="1:16" ht="15.75" thickBot="1">
      <c r="A79" s="412" t="s">
        <v>1881</v>
      </c>
      <c r="B79" s="405" t="s">
        <v>1752</v>
      </c>
      <c r="C79" s="406"/>
      <c r="D79" s="407"/>
      <c r="E79" s="407"/>
      <c r="F79" s="407"/>
      <c r="G79" s="413" t="s">
        <v>1881</v>
      </c>
      <c r="H79" s="409" t="s">
        <v>1752</v>
      </c>
      <c r="I79" s="412" t="s">
        <v>1881</v>
      </c>
      <c r="J79" s="405" t="s">
        <v>1752</v>
      </c>
      <c r="K79" s="406"/>
      <c r="L79" s="407"/>
      <c r="M79" s="407"/>
      <c r="N79" s="407"/>
      <c r="O79" s="413" t="s">
        <v>1881</v>
      </c>
      <c r="P79" s="409" t="s">
        <v>1752</v>
      </c>
    </row>
    <row r="80" spans="1:16" ht="15.75" thickBot="1">
      <c r="A80" s="404"/>
      <c r="B80" s="405" t="s">
        <v>1754</v>
      </c>
      <c r="C80" s="406"/>
      <c r="D80" s="407"/>
      <c r="E80" s="407"/>
      <c r="F80" s="407"/>
      <c r="G80" s="408"/>
      <c r="H80" s="409" t="s">
        <v>1754</v>
      </c>
      <c r="I80" s="404"/>
      <c r="J80" s="405" t="s">
        <v>1754</v>
      </c>
      <c r="K80" s="406"/>
      <c r="L80" s="407"/>
      <c r="M80" s="407"/>
      <c r="N80" s="407"/>
      <c r="O80" s="408"/>
      <c r="P80" s="409" t="s">
        <v>1754</v>
      </c>
    </row>
    <row r="81" spans="1:16" ht="15.75" thickBot="1">
      <c r="A81" s="404"/>
      <c r="B81" s="405" t="s">
        <v>1755</v>
      </c>
      <c r="C81" s="406"/>
      <c r="D81" s="407"/>
      <c r="E81" s="407"/>
      <c r="F81" s="407"/>
      <c r="G81" s="408"/>
      <c r="H81" s="409" t="s">
        <v>1755</v>
      </c>
      <c r="I81" s="404"/>
      <c r="J81" s="405" t="s">
        <v>1755</v>
      </c>
      <c r="K81" s="406"/>
      <c r="L81" s="407"/>
      <c r="M81" s="407"/>
      <c r="N81" s="407"/>
      <c r="O81" s="408"/>
      <c r="P81" s="409" t="s">
        <v>1755</v>
      </c>
    </row>
    <row r="82" spans="1:16" ht="15.75" thickBot="1">
      <c r="A82" s="404"/>
      <c r="B82" s="405" t="s">
        <v>1756</v>
      </c>
      <c r="C82" s="406"/>
      <c r="D82" s="407"/>
      <c r="E82" s="407"/>
      <c r="F82" s="407"/>
      <c r="G82" s="408"/>
      <c r="H82" s="409" t="s">
        <v>1756</v>
      </c>
      <c r="I82" s="404"/>
      <c r="J82" s="405" t="s">
        <v>1756</v>
      </c>
      <c r="K82" s="406"/>
      <c r="L82" s="407"/>
      <c r="M82" s="407"/>
      <c r="N82" s="407"/>
      <c r="O82" s="408"/>
      <c r="P82" s="409" t="s">
        <v>1756</v>
      </c>
    </row>
    <row r="83" spans="1:16" ht="15.75" thickBot="1">
      <c r="A83" s="404"/>
      <c r="B83" s="405" t="s">
        <v>1757</v>
      </c>
      <c r="C83" s="406"/>
      <c r="D83" s="407"/>
      <c r="E83" s="407"/>
      <c r="F83" s="407"/>
      <c r="G83" s="408"/>
      <c r="H83" s="409" t="s">
        <v>1757</v>
      </c>
      <c r="I83" s="404"/>
      <c r="J83" s="405" t="s">
        <v>1757</v>
      </c>
      <c r="K83" s="406"/>
      <c r="L83" s="407"/>
      <c r="M83" s="407"/>
      <c r="N83" s="407"/>
      <c r="O83" s="408"/>
      <c r="P83" s="409" t="s">
        <v>1757</v>
      </c>
    </row>
    <row r="84" spans="1:16" ht="15.75" thickBot="1">
      <c r="A84" s="404"/>
      <c r="B84" s="405" t="s">
        <v>1758</v>
      </c>
      <c r="C84" s="406"/>
      <c r="D84" s="407"/>
      <c r="E84" s="407"/>
      <c r="F84" s="407"/>
      <c r="G84" s="408"/>
      <c r="H84" s="409" t="s">
        <v>1758</v>
      </c>
      <c r="I84" s="404"/>
      <c r="J84" s="405" t="s">
        <v>1758</v>
      </c>
      <c r="K84" s="406"/>
      <c r="L84" s="407"/>
      <c r="M84" s="407"/>
      <c r="N84" s="407"/>
      <c r="O84" s="408"/>
      <c r="P84" s="409" t="s">
        <v>1758</v>
      </c>
    </row>
    <row r="85" spans="1:16" ht="15.75" thickBot="1">
      <c r="A85" s="404"/>
      <c r="B85" s="405" t="s">
        <v>1759</v>
      </c>
      <c r="C85" s="406"/>
      <c r="D85" s="407"/>
      <c r="E85" s="407"/>
      <c r="F85" s="407"/>
      <c r="G85" s="408"/>
      <c r="H85" s="409" t="s">
        <v>1759</v>
      </c>
      <c r="I85" s="404"/>
      <c r="J85" s="405" t="s">
        <v>1759</v>
      </c>
      <c r="K85" s="406"/>
      <c r="L85" s="407"/>
      <c r="M85" s="407"/>
      <c r="N85" s="407"/>
      <c r="O85" s="408"/>
      <c r="P85" s="409" t="s">
        <v>1759</v>
      </c>
    </row>
    <row r="86" spans="1:16" ht="15.75" thickBot="1">
      <c r="A86" s="404"/>
      <c r="B86" s="405" t="s">
        <v>1760</v>
      </c>
      <c r="C86" s="406"/>
      <c r="D86" s="407"/>
      <c r="E86" s="407"/>
      <c r="F86" s="407"/>
      <c r="G86" s="408"/>
      <c r="H86" s="409" t="s">
        <v>1760</v>
      </c>
      <c r="I86" s="404"/>
      <c r="J86" s="405" t="s">
        <v>1760</v>
      </c>
      <c r="K86" s="406"/>
      <c r="L86" s="407"/>
      <c r="M86" s="407"/>
      <c r="N86" s="407"/>
      <c r="O86" s="408"/>
      <c r="P86" s="409" t="s">
        <v>1760</v>
      </c>
    </row>
    <row r="87" spans="1:16" ht="15.75" thickBot="1">
      <c r="A87" s="404"/>
      <c r="B87" s="405" t="s">
        <v>1761</v>
      </c>
      <c r="C87" s="406"/>
      <c r="D87" s="407"/>
      <c r="E87" s="407"/>
      <c r="F87" s="407"/>
      <c r="G87" s="408"/>
      <c r="H87" s="409" t="s">
        <v>1761</v>
      </c>
      <c r="I87" s="404"/>
      <c r="J87" s="405" t="s">
        <v>1761</v>
      </c>
      <c r="K87" s="406"/>
      <c r="L87" s="407"/>
      <c r="M87" s="407"/>
      <c r="N87" s="407"/>
      <c r="O87" s="408"/>
      <c r="P87" s="409" t="s">
        <v>1761</v>
      </c>
    </row>
    <row r="88" spans="1:16" ht="15.75" thickBot="1">
      <c r="A88" s="404"/>
      <c r="B88" s="405" t="s">
        <v>1762</v>
      </c>
      <c r="C88" s="406"/>
      <c r="D88" s="407"/>
      <c r="E88" s="407"/>
      <c r="F88" s="407"/>
      <c r="G88" s="408"/>
      <c r="H88" s="409" t="s">
        <v>1762</v>
      </c>
      <c r="I88" s="404"/>
      <c r="J88" s="405" t="s">
        <v>1762</v>
      </c>
      <c r="K88" s="406"/>
      <c r="L88" s="407"/>
      <c r="M88" s="407"/>
      <c r="N88" s="407"/>
      <c r="O88" s="408"/>
      <c r="P88" s="409" t="s">
        <v>1762</v>
      </c>
    </row>
    <row r="89" spans="1:16" ht="15.75" thickBot="1">
      <c r="A89" s="404"/>
      <c r="B89" s="405" t="s">
        <v>1720</v>
      </c>
      <c r="C89" s="406"/>
      <c r="D89" s="407"/>
      <c r="E89" s="407"/>
      <c r="F89" s="407"/>
      <c r="G89" s="408"/>
      <c r="H89" s="409" t="s">
        <v>1720</v>
      </c>
      <c r="I89" s="404"/>
      <c r="J89" s="405" t="s">
        <v>1720</v>
      </c>
      <c r="K89" s="406"/>
      <c r="L89" s="407"/>
      <c r="M89" s="407"/>
      <c r="N89" s="407"/>
      <c r="O89" s="408"/>
      <c r="P89" s="409" t="s">
        <v>1720</v>
      </c>
    </row>
    <row r="90" spans="1:16" ht="15.75" thickBot="1">
      <c r="A90" s="410"/>
      <c r="B90" s="405" t="s">
        <v>1763</v>
      </c>
      <c r="C90" s="406"/>
      <c r="D90" s="407"/>
      <c r="E90" s="407"/>
      <c r="F90" s="407"/>
      <c r="G90" s="411"/>
      <c r="H90" s="409" t="s">
        <v>1764</v>
      </c>
      <c r="I90" s="410"/>
      <c r="J90" s="405" t="s">
        <v>1763</v>
      </c>
      <c r="K90" s="406"/>
      <c r="L90" s="407"/>
      <c r="M90" s="407"/>
      <c r="N90" s="407"/>
      <c r="O90" s="411"/>
      <c r="P90" s="409" t="s">
        <v>1764</v>
      </c>
    </row>
    <row r="91" spans="1:16" ht="15.75" thickBot="1">
      <c r="A91" s="412" t="s">
        <v>1882</v>
      </c>
      <c r="B91" s="405" t="s">
        <v>1752</v>
      </c>
      <c r="C91" s="406"/>
      <c r="D91" s="407"/>
      <c r="E91" s="407"/>
      <c r="F91" s="407"/>
      <c r="G91" s="413" t="s">
        <v>1882</v>
      </c>
      <c r="H91" s="409" t="s">
        <v>1752</v>
      </c>
      <c r="I91" s="412" t="s">
        <v>1882</v>
      </c>
      <c r="J91" s="405" t="s">
        <v>1752</v>
      </c>
      <c r="K91" s="406"/>
      <c r="L91" s="407"/>
      <c r="M91" s="407"/>
      <c r="N91" s="407"/>
      <c r="O91" s="413" t="s">
        <v>1882</v>
      </c>
      <c r="P91" s="409" t="s">
        <v>1752</v>
      </c>
    </row>
    <row r="92" spans="1:16" ht="15.75" thickBot="1">
      <c r="A92" s="404"/>
      <c r="B92" s="405" t="s">
        <v>1754</v>
      </c>
      <c r="C92" s="406"/>
      <c r="D92" s="407"/>
      <c r="E92" s="407"/>
      <c r="F92" s="407"/>
      <c r="G92" s="408"/>
      <c r="H92" s="409" t="s">
        <v>1754</v>
      </c>
      <c r="I92" s="404"/>
      <c r="J92" s="405" t="s">
        <v>1754</v>
      </c>
      <c r="K92" s="406"/>
      <c r="L92" s="407"/>
      <c r="M92" s="407"/>
      <c r="N92" s="407"/>
      <c r="O92" s="408"/>
      <c r="P92" s="409" t="s">
        <v>1754</v>
      </c>
    </row>
    <row r="93" spans="1:16" ht="15.75" thickBot="1">
      <c r="A93" s="404"/>
      <c r="B93" s="405" t="s">
        <v>1755</v>
      </c>
      <c r="C93" s="406"/>
      <c r="D93" s="407"/>
      <c r="E93" s="407"/>
      <c r="F93" s="407"/>
      <c r="G93" s="408"/>
      <c r="H93" s="409" t="s">
        <v>1755</v>
      </c>
      <c r="I93" s="404"/>
      <c r="J93" s="405" t="s">
        <v>1755</v>
      </c>
      <c r="K93" s="406"/>
      <c r="L93" s="407"/>
      <c r="M93" s="407"/>
      <c r="N93" s="407"/>
      <c r="O93" s="408"/>
      <c r="P93" s="409" t="s">
        <v>1755</v>
      </c>
    </row>
    <row r="94" spans="1:16" ht="15.75" thickBot="1">
      <c r="A94" s="404"/>
      <c r="B94" s="405" t="s">
        <v>1756</v>
      </c>
      <c r="C94" s="406"/>
      <c r="D94" s="407"/>
      <c r="E94" s="407"/>
      <c r="F94" s="407"/>
      <c r="G94" s="408"/>
      <c r="H94" s="409" t="s">
        <v>1756</v>
      </c>
      <c r="I94" s="404"/>
      <c r="J94" s="405" t="s">
        <v>1756</v>
      </c>
      <c r="K94" s="406"/>
      <c r="L94" s="407"/>
      <c r="M94" s="407"/>
      <c r="N94" s="407"/>
      <c r="O94" s="408"/>
      <c r="P94" s="409" t="s">
        <v>1756</v>
      </c>
    </row>
    <row r="95" spans="1:16" ht="15.75" thickBot="1">
      <c r="A95" s="404"/>
      <c r="B95" s="405" t="s">
        <v>1757</v>
      </c>
      <c r="C95" s="406"/>
      <c r="D95" s="407"/>
      <c r="E95" s="407"/>
      <c r="F95" s="407"/>
      <c r="G95" s="408"/>
      <c r="H95" s="409" t="s">
        <v>1757</v>
      </c>
      <c r="I95" s="404"/>
      <c r="J95" s="405" t="s">
        <v>1757</v>
      </c>
      <c r="K95" s="406"/>
      <c r="L95" s="407"/>
      <c r="M95" s="407"/>
      <c r="N95" s="407"/>
      <c r="O95" s="408"/>
      <c r="P95" s="409" t="s">
        <v>1757</v>
      </c>
    </row>
    <row r="96" spans="1:16" ht="15.75" thickBot="1">
      <c r="A96" s="404"/>
      <c r="B96" s="405" t="s">
        <v>1758</v>
      </c>
      <c r="C96" s="406"/>
      <c r="D96" s="407"/>
      <c r="E96" s="407"/>
      <c r="F96" s="407"/>
      <c r="G96" s="408"/>
      <c r="H96" s="409" t="s">
        <v>1758</v>
      </c>
      <c r="I96" s="404"/>
      <c r="J96" s="405" t="s">
        <v>1758</v>
      </c>
      <c r="K96" s="406"/>
      <c r="L96" s="407"/>
      <c r="M96" s="407"/>
      <c r="N96" s="407"/>
      <c r="O96" s="408"/>
      <c r="P96" s="409" t="s">
        <v>1758</v>
      </c>
    </row>
    <row r="97" spans="1:16" ht="15.75" thickBot="1">
      <c r="A97" s="404"/>
      <c r="B97" s="405" t="s">
        <v>1759</v>
      </c>
      <c r="C97" s="406"/>
      <c r="D97" s="407"/>
      <c r="E97" s="407"/>
      <c r="F97" s="407"/>
      <c r="G97" s="408"/>
      <c r="H97" s="409" t="s">
        <v>1759</v>
      </c>
      <c r="I97" s="404"/>
      <c r="J97" s="405" t="s">
        <v>1759</v>
      </c>
      <c r="K97" s="406"/>
      <c r="L97" s="407"/>
      <c r="M97" s="407"/>
      <c r="N97" s="407"/>
      <c r="O97" s="408"/>
      <c r="P97" s="409" t="s">
        <v>1759</v>
      </c>
    </row>
    <row r="98" spans="1:16" ht="15.75" thickBot="1">
      <c r="A98" s="404"/>
      <c r="B98" s="405" t="s">
        <v>1760</v>
      </c>
      <c r="C98" s="406"/>
      <c r="D98" s="407"/>
      <c r="E98" s="407"/>
      <c r="F98" s="407"/>
      <c r="G98" s="408"/>
      <c r="H98" s="409" t="s">
        <v>1760</v>
      </c>
      <c r="I98" s="404"/>
      <c r="J98" s="405" t="s">
        <v>1760</v>
      </c>
      <c r="K98" s="406"/>
      <c r="L98" s="407"/>
      <c r="M98" s="407"/>
      <c r="N98" s="407"/>
      <c r="O98" s="408"/>
      <c r="P98" s="409" t="s">
        <v>1760</v>
      </c>
    </row>
    <row r="99" spans="1:16" ht="15.75" thickBot="1">
      <c r="A99" s="404"/>
      <c r="B99" s="405" t="s">
        <v>1761</v>
      </c>
      <c r="C99" s="406"/>
      <c r="D99" s="407"/>
      <c r="E99" s="407"/>
      <c r="F99" s="407"/>
      <c r="G99" s="408"/>
      <c r="H99" s="409" t="s">
        <v>1761</v>
      </c>
      <c r="I99" s="404"/>
      <c r="J99" s="405" t="s">
        <v>1761</v>
      </c>
      <c r="K99" s="406"/>
      <c r="L99" s="407"/>
      <c r="M99" s="407"/>
      <c r="N99" s="407"/>
      <c r="O99" s="408"/>
      <c r="P99" s="409" t="s">
        <v>1761</v>
      </c>
    </row>
    <row r="100" spans="1:16" ht="15.75" thickBot="1">
      <c r="A100" s="404"/>
      <c r="B100" s="405" t="s">
        <v>1762</v>
      </c>
      <c r="C100" s="406"/>
      <c r="D100" s="407"/>
      <c r="E100" s="407"/>
      <c r="F100" s="407"/>
      <c r="G100" s="408"/>
      <c r="H100" s="409" t="s">
        <v>1762</v>
      </c>
      <c r="I100" s="404"/>
      <c r="J100" s="405" t="s">
        <v>1762</v>
      </c>
      <c r="K100" s="406"/>
      <c r="L100" s="407"/>
      <c r="M100" s="407"/>
      <c r="N100" s="407"/>
      <c r="O100" s="408"/>
      <c r="P100" s="409" t="s">
        <v>1762</v>
      </c>
    </row>
    <row r="101" spans="1:16" ht="15.75" thickBot="1">
      <c r="A101" s="404"/>
      <c r="B101" s="405" t="s">
        <v>1720</v>
      </c>
      <c r="C101" s="406"/>
      <c r="D101" s="407"/>
      <c r="E101" s="407"/>
      <c r="F101" s="407"/>
      <c r="G101" s="408"/>
      <c r="H101" s="409" t="s">
        <v>1720</v>
      </c>
      <c r="I101" s="404"/>
      <c r="J101" s="405" t="s">
        <v>1720</v>
      </c>
      <c r="K101" s="406"/>
      <c r="L101" s="407"/>
      <c r="M101" s="407"/>
      <c r="N101" s="407"/>
      <c r="O101" s="408"/>
      <c r="P101" s="409" t="s">
        <v>1720</v>
      </c>
    </row>
    <row r="102" spans="1:16" ht="15.75" thickBot="1">
      <c r="A102" s="410"/>
      <c r="B102" s="405" t="s">
        <v>1763</v>
      </c>
      <c r="C102" s="406"/>
      <c r="D102" s="407"/>
      <c r="E102" s="407"/>
      <c r="F102" s="407"/>
      <c r="G102" s="411"/>
      <c r="H102" s="409" t="s">
        <v>1764</v>
      </c>
      <c r="I102" s="410"/>
      <c r="J102" s="405" t="s">
        <v>1763</v>
      </c>
      <c r="K102" s="406"/>
      <c r="L102" s="407"/>
      <c r="M102" s="407"/>
      <c r="N102" s="407"/>
      <c r="O102" s="411"/>
      <c r="P102" s="409" t="s">
        <v>1764</v>
      </c>
    </row>
    <row r="103" spans="1:16" ht="15.75" thickBot="1">
      <c r="A103" s="412" t="s">
        <v>1883</v>
      </c>
      <c r="B103" s="405" t="s">
        <v>1752</v>
      </c>
      <c r="C103" s="406"/>
      <c r="D103" s="407"/>
      <c r="E103" s="407"/>
      <c r="F103" s="407"/>
      <c r="G103" s="413" t="s">
        <v>1883</v>
      </c>
      <c r="H103" s="409" t="s">
        <v>1752</v>
      </c>
      <c r="I103" s="412" t="s">
        <v>1883</v>
      </c>
      <c r="J103" s="405" t="s">
        <v>1752</v>
      </c>
      <c r="K103" s="406"/>
      <c r="L103" s="407"/>
      <c r="M103" s="407"/>
      <c r="N103" s="407"/>
      <c r="O103" s="413" t="s">
        <v>1883</v>
      </c>
      <c r="P103" s="409" t="s">
        <v>1752</v>
      </c>
    </row>
    <row r="104" spans="1:16" ht="15.75" thickBot="1">
      <c r="A104" s="404"/>
      <c r="B104" s="405" t="s">
        <v>1754</v>
      </c>
      <c r="C104" s="406"/>
      <c r="D104" s="407"/>
      <c r="E104" s="407"/>
      <c r="F104" s="407"/>
      <c r="G104" s="408"/>
      <c r="H104" s="409" t="s">
        <v>1754</v>
      </c>
      <c r="I104" s="404"/>
      <c r="J104" s="405" t="s">
        <v>1754</v>
      </c>
      <c r="K104" s="406"/>
      <c r="L104" s="407"/>
      <c r="M104" s="407"/>
      <c r="N104" s="407"/>
      <c r="O104" s="408"/>
      <c r="P104" s="409" t="s">
        <v>1754</v>
      </c>
    </row>
    <row r="105" spans="1:16" ht="15.75" thickBot="1">
      <c r="A105" s="404"/>
      <c r="B105" s="405" t="s">
        <v>1755</v>
      </c>
      <c r="C105" s="406"/>
      <c r="D105" s="407"/>
      <c r="E105" s="407"/>
      <c r="F105" s="407"/>
      <c r="G105" s="408"/>
      <c r="H105" s="409" t="s">
        <v>1755</v>
      </c>
      <c r="I105" s="404"/>
      <c r="J105" s="405" t="s">
        <v>1755</v>
      </c>
      <c r="K105" s="406"/>
      <c r="L105" s="407"/>
      <c r="M105" s="407"/>
      <c r="N105" s="407"/>
      <c r="O105" s="408"/>
      <c r="P105" s="409" t="s">
        <v>1755</v>
      </c>
    </row>
    <row r="106" spans="1:16" ht="15.75" thickBot="1">
      <c r="A106" s="404"/>
      <c r="B106" s="405" t="s">
        <v>1756</v>
      </c>
      <c r="C106" s="406"/>
      <c r="D106" s="407"/>
      <c r="E106" s="407"/>
      <c r="F106" s="407"/>
      <c r="G106" s="408"/>
      <c r="H106" s="409" t="s">
        <v>1756</v>
      </c>
      <c r="I106" s="404"/>
      <c r="J106" s="405" t="s">
        <v>1756</v>
      </c>
      <c r="K106" s="406"/>
      <c r="L106" s="407"/>
      <c r="M106" s="407"/>
      <c r="N106" s="407"/>
      <c r="O106" s="408"/>
      <c r="P106" s="409" t="s">
        <v>1756</v>
      </c>
    </row>
    <row r="107" spans="1:16" ht="15.75" thickBot="1">
      <c r="A107" s="404"/>
      <c r="B107" s="405" t="s">
        <v>1757</v>
      </c>
      <c r="C107" s="406"/>
      <c r="D107" s="407"/>
      <c r="E107" s="407"/>
      <c r="F107" s="407"/>
      <c r="G107" s="408"/>
      <c r="H107" s="409" t="s">
        <v>1757</v>
      </c>
      <c r="I107" s="404"/>
      <c r="J107" s="405" t="s">
        <v>1757</v>
      </c>
      <c r="K107" s="406"/>
      <c r="L107" s="407"/>
      <c r="M107" s="407"/>
      <c r="N107" s="407"/>
      <c r="O107" s="408"/>
      <c r="P107" s="409" t="s">
        <v>1757</v>
      </c>
    </row>
    <row r="108" spans="1:16" ht="15.75" thickBot="1">
      <c r="A108" s="404"/>
      <c r="B108" s="405" t="s">
        <v>1758</v>
      </c>
      <c r="C108" s="406"/>
      <c r="D108" s="407"/>
      <c r="E108" s="407"/>
      <c r="F108" s="407"/>
      <c r="G108" s="408"/>
      <c r="H108" s="409" t="s">
        <v>1758</v>
      </c>
      <c r="I108" s="404"/>
      <c r="J108" s="405" t="s">
        <v>1758</v>
      </c>
      <c r="K108" s="406"/>
      <c r="L108" s="407"/>
      <c r="M108" s="407"/>
      <c r="N108" s="407"/>
      <c r="O108" s="408"/>
      <c r="P108" s="409" t="s">
        <v>1758</v>
      </c>
    </row>
    <row r="109" spans="1:16" ht="15.75" thickBot="1">
      <c r="A109" s="404"/>
      <c r="B109" s="405" t="s">
        <v>1759</v>
      </c>
      <c r="C109" s="406"/>
      <c r="D109" s="407"/>
      <c r="E109" s="407"/>
      <c r="F109" s="407"/>
      <c r="G109" s="408"/>
      <c r="H109" s="409" t="s">
        <v>1759</v>
      </c>
      <c r="I109" s="404"/>
      <c r="J109" s="405" t="s">
        <v>1759</v>
      </c>
      <c r="K109" s="406"/>
      <c r="L109" s="407"/>
      <c r="M109" s="407"/>
      <c r="N109" s="407"/>
      <c r="O109" s="408"/>
      <c r="P109" s="409" t="s">
        <v>1759</v>
      </c>
    </row>
    <row r="110" spans="1:16" ht="15.75" thickBot="1">
      <c r="A110" s="404"/>
      <c r="B110" s="405" t="s">
        <v>1760</v>
      </c>
      <c r="C110" s="406"/>
      <c r="D110" s="407"/>
      <c r="E110" s="407"/>
      <c r="F110" s="407"/>
      <c r="G110" s="408"/>
      <c r="H110" s="409" t="s">
        <v>1760</v>
      </c>
      <c r="I110" s="404"/>
      <c r="J110" s="405" t="s">
        <v>1760</v>
      </c>
      <c r="K110" s="406"/>
      <c r="L110" s="407"/>
      <c r="M110" s="407"/>
      <c r="N110" s="407"/>
      <c r="O110" s="408"/>
      <c r="P110" s="409" t="s">
        <v>1760</v>
      </c>
    </row>
    <row r="111" spans="1:16" ht="15.75" thickBot="1">
      <c r="A111" s="404"/>
      <c r="B111" s="405" t="s">
        <v>1761</v>
      </c>
      <c r="C111" s="406"/>
      <c r="D111" s="407"/>
      <c r="E111" s="407"/>
      <c r="F111" s="407"/>
      <c r="G111" s="408"/>
      <c r="H111" s="409" t="s">
        <v>1761</v>
      </c>
      <c r="I111" s="404"/>
      <c r="J111" s="405" t="s">
        <v>1761</v>
      </c>
      <c r="K111" s="406"/>
      <c r="L111" s="407"/>
      <c r="M111" s="407"/>
      <c r="N111" s="407"/>
      <c r="O111" s="408"/>
      <c r="P111" s="409" t="s">
        <v>1761</v>
      </c>
    </row>
    <row r="112" spans="1:16" ht="15.75" thickBot="1">
      <c r="A112" s="404"/>
      <c r="B112" s="405" t="s">
        <v>1762</v>
      </c>
      <c r="C112" s="406"/>
      <c r="D112" s="407"/>
      <c r="E112" s="407"/>
      <c r="F112" s="407"/>
      <c r="G112" s="408"/>
      <c r="H112" s="409" t="s">
        <v>1762</v>
      </c>
      <c r="I112" s="404"/>
      <c r="J112" s="405" t="s">
        <v>1762</v>
      </c>
      <c r="K112" s="406"/>
      <c r="L112" s="407"/>
      <c r="M112" s="407"/>
      <c r="N112" s="407"/>
      <c r="O112" s="408"/>
      <c r="P112" s="409" t="s">
        <v>1762</v>
      </c>
    </row>
    <row r="113" spans="1:16" ht="15.75" thickBot="1">
      <c r="A113" s="404"/>
      <c r="B113" s="405" t="s">
        <v>1720</v>
      </c>
      <c r="C113" s="406"/>
      <c r="D113" s="407"/>
      <c r="E113" s="407"/>
      <c r="F113" s="407"/>
      <c r="G113" s="408"/>
      <c r="H113" s="409" t="s">
        <v>1720</v>
      </c>
      <c r="I113" s="404"/>
      <c r="J113" s="405" t="s">
        <v>1720</v>
      </c>
      <c r="K113" s="406"/>
      <c r="L113" s="407"/>
      <c r="M113" s="407"/>
      <c r="N113" s="407"/>
      <c r="O113" s="408"/>
      <c r="P113" s="409" t="s">
        <v>1720</v>
      </c>
    </row>
    <row r="114" spans="1:16" ht="15.75" thickBot="1">
      <c r="A114" s="410"/>
      <c r="B114" s="405" t="s">
        <v>1763</v>
      </c>
      <c r="C114" s="406"/>
      <c r="D114" s="407"/>
      <c r="E114" s="407"/>
      <c r="F114" s="407"/>
      <c r="G114" s="411"/>
      <c r="H114" s="409" t="s">
        <v>1764</v>
      </c>
      <c r="I114" s="410"/>
      <c r="J114" s="405" t="s">
        <v>1763</v>
      </c>
      <c r="K114" s="406"/>
      <c r="L114" s="407"/>
      <c r="M114" s="407"/>
      <c r="N114" s="407"/>
      <c r="O114" s="411"/>
      <c r="P114" s="409" t="s">
        <v>1764</v>
      </c>
    </row>
    <row r="115" spans="1:16" ht="15.75" thickBot="1">
      <c r="A115" s="412" t="s">
        <v>1884</v>
      </c>
      <c r="B115" s="405" t="s">
        <v>1752</v>
      </c>
      <c r="C115" s="406"/>
      <c r="D115" s="407"/>
      <c r="E115" s="407"/>
      <c r="F115" s="407"/>
      <c r="G115" s="413" t="s">
        <v>1884</v>
      </c>
      <c r="H115" s="409" t="s">
        <v>1752</v>
      </c>
      <c r="I115" s="412" t="s">
        <v>1884</v>
      </c>
      <c r="J115" s="405" t="s">
        <v>1752</v>
      </c>
      <c r="K115" s="406"/>
      <c r="L115" s="407"/>
      <c r="M115" s="407"/>
      <c r="N115" s="407"/>
      <c r="O115" s="413" t="s">
        <v>1884</v>
      </c>
      <c r="P115" s="409" t="s">
        <v>1752</v>
      </c>
    </row>
    <row r="116" spans="1:16" ht="15.75" thickBot="1">
      <c r="A116" s="404"/>
      <c r="B116" s="405" t="s">
        <v>1754</v>
      </c>
      <c r="C116" s="406"/>
      <c r="D116" s="407"/>
      <c r="E116" s="407"/>
      <c r="F116" s="407"/>
      <c r="G116" s="408"/>
      <c r="H116" s="409" t="s">
        <v>1754</v>
      </c>
      <c r="I116" s="404"/>
      <c r="J116" s="405" t="s">
        <v>1754</v>
      </c>
      <c r="K116" s="406"/>
      <c r="L116" s="407"/>
      <c r="M116" s="407"/>
      <c r="N116" s="407"/>
      <c r="O116" s="408"/>
      <c r="P116" s="409" t="s">
        <v>1754</v>
      </c>
    </row>
    <row r="117" spans="1:16" ht="15.75" thickBot="1">
      <c r="A117" s="404"/>
      <c r="B117" s="405" t="s">
        <v>1755</v>
      </c>
      <c r="C117" s="406"/>
      <c r="D117" s="407"/>
      <c r="E117" s="407"/>
      <c r="F117" s="407"/>
      <c r="G117" s="408"/>
      <c r="H117" s="409" t="s">
        <v>1755</v>
      </c>
      <c r="I117" s="404"/>
      <c r="J117" s="405" t="s">
        <v>1755</v>
      </c>
      <c r="K117" s="406"/>
      <c r="L117" s="407"/>
      <c r="M117" s="407"/>
      <c r="N117" s="407"/>
      <c r="O117" s="408"/>
      <c r="P117" s="409" t="s">
        <v>1755</v>
      </c>
    </row>
    <row r="118" spans="1:16" ht="15.75" thickBot="1">
      <c r="A118" s="404"/>
      <c r="B118" s="405" t="s">
        <v>1756</v>
      </c>
      <c r="C118" s="406"/>
      <c r="D118" s="407"/>
      <c r="E118" s="407"/>
      <c r="F118" s="407"/>
      <c r="G118" s="408"/>
      <c r="H118" s="409" t="s">
        <v>1756</v>
      </c>
      <c r="I118" s="404"/>
      <c r="J118" s="405" t="s">
        <v>1756</v>
      </c>
      <c r="K118" s="406"/>
      <c r="L118" s="407"/>
      <c r="M118" s="407"/>
      <c r="N118" s="407"/>
      <c r="O118" s="408"/>
      <c r="P118" s="409" t="s">
        <v>1756</v>
      </c>
    </row>
    <row r="119" spans="1:16" ht="15.75" thickBot="1">
      <c r="A119" s="404"/>
      <c r="B119" s="405" t="s">
        <v>1757</v>
      </c>
      <c r="C119" s="406"/>
      <c r="D119" s="407"/>
      <c r="E119" s="407"/>
      <c r="F119" s="407"/>
      <c r="G119" s="408"/>
      <c r="H119" s="409" t="s">
        <v>1757</v>
      </c>
      <c r="I119" s="404"/>
      <c r="J119" s="405" t="s">
        <v>1757</v>
      </c>
      <c r="K119" s="406"/>
      <c r="L119" s="407"/>
      <c r="M119" s="407"/>
      <c r="N119" s="407"/>
      <c r="O119" s="408"/>
      <c r="P119" s="409" t="s">
        <v>1757</v>
      </c>
    </row>
    <row r="120" spans="1:16" ht="15.75" thickBot="1">
      <c r="A120" s="404"/>
      <c r="B120" s="405" t="s">
        <v>1758</v>
      </c>
      <c r="C120" s="406"/>
      <c r="D120" s="407"/>
      <c r="E120" s="407"/>
      <c r="F120" s="407"/>
      <c r="G120" s="408"/>
      <c r="H120" s="409" t="s">
        <v>1758</v>
      </c>
      <c r="I120" s="404"/>
      <c r="J120" s="405" t="s">
        <v>1758</v>
      </c>
      <c r="K120" s="406"/>
      <c r="L120" s="407"/>
      <c r="M120" s="407"/>
      <c r="N120" s="407"/>
      <c r="O120" s="408"/>
      <c r="P120" s="409" t="s">
        <v>1758</v>
      </c>
    </row>
    <row r="121" spans="1:16" ht="15.75" thickBot="1">
      <c r="A121" s="404"/>
      <c r="B121" s="405" t="s">
        <v>1759</v>
      </c>
      <c r="C121" s="406"/>
      <c r="D121" s="407"/>
      <c r="E121" s="407"/>
      <c r="F121" s="407"/>
      <c r="G121" s="408"/>
      <c r="H121" s="409" t="s">
        <v>1759</v>
      </c>
      <c r="I121" s="404"/>
      <c r="J121" s="405" t="s">
        <v>1759</v>
      </c>
      <c r="K121" s="406"/>
      <c r="L121" s="407"/>
      <c r="M121" s="407"/>
      <c r="N121" s="407"/>
      <c r="O121" s="408"/>
      <c r="P121" s="409" t="s">
        <v>1759</v>
      </c>
    </row>
    <row r="122" spans="1:16" ht="15.75" thickBot="1">
      <c r="A122" s="404"/>
      <c r="B122" s="405" t="s">
        <v>1760</v>
      </c>
      <c r="C122" s="406"/>
      <c r="D122" s="407"/>
      <c r="E122" s="407"/>
      <c r="F122" s="407"/>
      <c r="G122" s="408"/>
      <c r="H122" s="409" t="s">
        <v>1760</v>
      </c>
      <c r="I122" s="404"/>
      <c r="J122" s="405" t="s">
        <v>1760</v>
      </c>
      <c r="K122" s="406"/>
      <c r="L122" s="407"/>
      <c r="M122" s="407"/>
      <c r="N122" s="407"/>
      <c r="O122" s="408"/>
      <c r="P122" s="409" t="s">
        <v>1760</v>
      </c>
    </row>
    <row r="123" spans="1:16" ht="15.75" thickBot="1">
      <c r="A123" s="404"/>
      <c r="B123" s="405" t="s">
        <v>1761</v>
      </c>
      <c r="C123" s="406"/>
      <c r="D123" s="407"/>
      <c r="E123" s="407"/>
      <c r="F123" s="407"/>
      <c r="G123" s="408"/>
      <c r="H123" s="409" t="s">
        <v>1761</v>
      </c>
      <c r="I123" s="404"/>
      <c r="J123" s="405" t="s">
        <v>1761</v>
      </c>
      <c r="K123" s="406"/>
      <c r="L123" s="407"/>
      <c r="M123" s="407"/>
      <c r="N123" s="407"/>
      <c r="O123" s="408"/>
      <c r="P123" s="409" t="s">
        <v>1761</v>
      </c>
    </row>
    <row r="124" spans="1:16" ht="15.75" thickBot="1">
      <c r="A124" s="404"/>
      <c r="B124" s="405" t="s">
        <v>1762</v>
      </c>
      <c r="C124" s="406"/>
      <c r="D124" s="407"/>
      <c r="E124" s="407"/>
      <c r="F124" s="407"/>
      <c r="G124" s="408"/>
      <c r="H124" s="409" t="s">
        <v>1762</v>
      </c>
      <c r="I124" s="404"/>
      <c r="J124" s="405" t="s">
        <v>1762</v>
      </c>
      <c r="K124" s="406"/>
      <c r="L124" s="407"/>
      <c r="M124" s="407"/>
      <c r="N124" s="407"/>
      <c r="O124" s="408"/>
      <c r="P124" s="409" t="s">
        <v>1762</v>
      </c>
    </row>
    <row r="125" spans="1:16" ht="15.75" thickBot="1">
      <c r="A125" s="404"/>
      <c r="B125" s="405" t="s">
        <v>1720</v>
      </c>
      <c r="C125" s="406"/>
      <c r="D125" s="407"/>
      <c r="E125" s="407"/>
      <c r="F125" s="407"/>
      <c r="G125" s="408"/>
      <c r="H125" s="409" t="s">
        <v>1720</v>
      </c>
      <c r="I125" s="404"/>
      <c r="J125" s="405" t="s">
        <v>1720</v>
      </c>
      <c r="K125" s="406"/>
      <c r="L125" s="407"/>
      <c r="M125" s="407"/>
      <c r="N125" s="407"/>
      <c r="O125" s="408"/>
      <c r="P125" s="409" t="s">
        <v>1720</v>
      </c>
    </row>
    <row r="126" spans="1:16" ht="15.75" thickBot="1">
      <c r="A126" s="410"/>
      <c r="B126" s="405" t="s">
        <v>1763</v>
      </c>
      <c r="C126" s="406"/>
      <c r="D126" s="407"/>
      <c r="E126" s="407"/>
      <c r="F126" s="407"/>
      <c r="G126" s="411"/>
      <c r="H126" s="409" t="s">
        <v>1764</v>
      </c>
      <c r="I126" s="410"/>
      <c r="J126" s="405" t="s">
        <v>1763</v>
      </c>
      <c r="K126" s="406"/>
      <c r="L126" s="407"/>
      <c r="M126" s="407"/>
      <c r="N126" s="407"/>
      <c r="O126" s="411"/>
      <c r="P126" s="409" t="s">
        <v>1764</v>
      </c>
    </row>
    <row r="127" spans="1:16" ht="15.75" thickBot="1">
      <c r="A127" s="412" t="s">
        <v>1885</v>
      </c>
      <c r="B127" s="405" t="s">
        <v>1752</v>
      </c>
      <c r="C127" s="406"/>
      <c r="D127" s="407"/>
      <c r="E127" s="407"/>
      <c r="F127" s="407"/>
      <c r="G127" s="413" t="s">
        <v>1885</v>
      </c>
      <c r="H127" s="409" t="s">
        <v>1752</v>
      </c>
      <c r="I127" s="412" t="s">
        <v>1885</v>
      </c>
      <c r="J127" s="405" t="s">
        <v>1752</v>
      </c>
      <c r="K127" s="406"/>
      <c r="L127" s="407"/>
      <c r="M127" s="407"/>
      <c r="N127" s="407"/>
      <c r="O127" s="413" t="s">
        <v>1885</v>
      </c>
      <c r="P127" s="409" t="s">
        <v>1752</v>
      </c>
    </row>
    <row r="128" spans="1:16" ht="15.75" thickBot="1">
      <c r="A128" s="404"/>
      <c r="B128" s="405" t="s">
        <v>1754</v>
      </c>
      <c r="C128" s="406"/>
      <c r="D128" s="407"/>
      <c r="E128" s="407"/>
      <c r="F128" s="407"/>
      <c r="G128" s="408"/>
      <c r="H128" s="409" t="s">
        <v>1754</v>
      </c>
      <c r="I128" s="404"/>
      <c r="J128" s="405" t="s">
        <v>1754</v>
      </c>
      <c r="K128" s="406"/>
      <c r="L128" s="407"/>
      <c r="M128" s="407"/>
      <c r="N128" s="407"/>
      <c r="O128" s="408"/>
      <c r="P128" s="409" t="s">
        <v>1754</v>
      </c>
    </row>
    <row r="129" spans="1:16" ht="15.75" thickBot="1">
      <c r="A129" s="404"/>
      <c r="B129" s="405" t="s">
        <v>1755</v>
      </c>
      <c r="C129" s="406"/>
      <c r="D129" s="407"/>
      <c r="E129" s="407"/>
      <c r="F129" s="407"/>
      <c r="G129" s="408"/>
      <c r="H129" s="409" t="s">
        <v>1755</v>
      </c>
      <c r="I129" s="404"/>
      <c r="J129" s="405" t="s">
        <v>1755</v>
      </c>
      <c r="K129" s="406"/>
      <c r="L129" s="407"/>
      <c r="M129" s="407"/>
      <c r="N129" s="407"/>
      <c r="O129" s="408"/>
      <c r="P129" s="409" t="s">
        <v>1755</v>
      </c>
    </row>
    <row r="130" spans="1:16" ht="15.75" thickBot="1">
      <c r="A130" s="404"/>
      <c r="B130" s="405" t="s">
        <v>1756</v>
      </c>
      <c r="C130" s="406"/>
      <c r="D130" s="407"/>
      <c r="E130" s="407"/>
      <c r="F130" s="407"/>
      <c r="G130" s="408"/>
      <c r="H130" s="409" t="s">
        <v>1756</v>
      </c>
      <c r="I130" s="404"/>
      <c r="J130" s="405" t="s">
        <v>1756</v>
      </c>
      <c r="K130" s="406"/>
      <c r="L130" s="407"/>
      <c r="M130" s="407"/>
      <c r="N130" s="407"/>
      <c r="O130" s="408"/>
      <c r="P130" s="409" t="s">
        <v>1756</v>
      </c>
    </row>
    <row r="131" spans="1:16" ht="15.75" thickBot="1">
      <c r="A131" s="404"/>
      <c r="B131" s="405" t="s">
        <v>1757</v>
      </c>
      <c r="C131" s="406"/>
      <c r="D131" s="407"/>
      <c r="E131" s="407"/>
      <c r="F131" s="407"/>
      <c r="G131" s="408"/>
      <c r="H131" s="409" t="s">
        <v>1757</v>
      </c>
      <c r="I131" s="404"/>
      <c r="J131" s="405" t="s">
        <v>1757</v>
      </c>
      <c r="K131" s="406"/>
      <c r="L131" s="407"/>
      <c r="M131" s="407"/>
      <c r="N131" s="407"/>
      <c r="O131" s="408"/>
      <c r="P131" s="409" t="s">
        <v>1757</v>
      </c>
    </row>
    <row r="132" spans="1:16" ht="15.75" thickBot="1">
      <c r="A132" s="404"/>
      <c r="B132" s="405" t="s">
        <v>1758</v>
      </c>
      <c r="C132" s="406"/>
      <c r="D132" s="407"/>
      <c r="E132" s="407"/>
      <c r="F132" s="407"/>
      <c r="G132" s="408"/>
      <c r="H132" s="409" t="s">
        <v>1758</v>
      </c>
      <c r="I132" s="404"/>
      <c r="J132" s="405" t="s">
        <v>1758</v>
      </c>
      <c r="K132" s="406"/>
      <c r="L132" s="407"/>
      <c r="M132" s="407"/>
      <c r="N132" s="407"/>
      <c r="O132" s="408"/>
      <c r="P132" s="409" t="s">
        <v>1758</v>
      </c>
    </row>
    <row r="133" spans="1:16" ht="15.75" thickBot="1">
      <c r="A133" s="404"/>
      <c r="B133" s="405" t="s">
        <v>1759</v>
      </c>
      <c r="C133" s="406"/>
      <c r="D133" s="407"/>
      <c r="E133" s="407"/>
      <c r="F133" s="407"/>
      <c r="G133" s="408"/>
      <c r="H133" s="409" t="s">
        <v>1759</v>
      </c>
      <c r="I133" s="404"/>
      <c r="J133" s="405" t="s">
        <v>1759</v>
      </c>
      <c r="K133" s="406"/>
      <c r="L133" s="407"/>
      <c r="M133" s="407"/>
      <c r="N133" s="407"/>
      <c r="O133" s="408"/>
      <c r="P133" s="409" t="s">
        <v>1759</v>
      </c>
    </row>
    <row r="134" spans="1:16" ht="15.75" thickBot="1">
      <c r="A134" s="404"/>
      <c r="B134" s="405" t="s">
        <v>1760</v>
      </c>
      <c r="C134" s="406"/>
      <c r="D134" s="407"/>
      <c r="E134" s="407"/>
      <c r="F134" s="407"/>
      <c r="G134" s="408"/>
      <c r="H134" s="409" t="s">
        <v>1760</v>
      </c>
      <c r="I134" s="404"/>
      <c r="J134" s="405" t="s">
        <v>1760</v>
      </c>
      <c r="K134" s="406"/>
      <c r="L134" s="407"/>
      <c r="M134" s="407"/>
      <c r="N134" s="407"/>
      <c r="O134" s="408"/>
      <c r="P134" s="409" t="s">
        <v>1760</v>
      </c>
    </row>
    <row r="135" spans="1:16" ht="15.75" thickBot="1">
      <c r="A135" s="404"/>
      <c r="B135" s="405" t="s">
        <v>1761</v>
      </c>
      <c r="C135" s="406"/>
      <c r="D135" s="407"/>
      <c r="E135" s="407"/>
      <c r="F135" s="407"/>
      <c r="G135" s="408"/>
      <c r="H135" s="409" t="s">
        <v>1761</v>
      </c>
      <c r="I135" s="404"/>
      <c r="J135" s="405" t="s">
        <v>1761</v>
      </c>
      <c r="K135" s="406"/>
      <c r="L135" s="407"/>
      <c r="M135" s="407"/>
      <c r="N135" s="407"/>
      <c r="O135" s="408"/>
      <c r="P135" s="409" t="s">
        <v>1761</v>
      </c>
    </row>
    <row r="136" spans="1:16" ht="15.75" thickBot="1">
      <c r="A136" s="404"/>
      <c r="B136" s="405" t="s">
        <v>1762</v>
      </c>
      <c r="C136" s="406"/>
      <c r="D136" s="407"/>
      <c r="E136" s="407"/>
      <c r="F136" s="407"/>
      <c r="G136" s="408"/>
      <c r="H136" s="409" t="s">
        <v>1762</v>
      </c>
      <c r="I136" s="404"/>
      <c r="J136" s="405" t="s">
        <v>1762</v>
      </c>
      <c r="K136" s="406"/>
      <c r="L136" s="407"/>
      <c r="M136" s="407"/>
      <c r="N136" s="407"/>
      <c r="O136" s="408"/>
      <c r="P136" s="409" t="s">
        <v>1762</v>
      </c>
    </row>
    <row r="137" spans="1:16" ht="15.75" thickBot="1">
      <c r="A137" s="404"/>
      <c r="B137" s="405" t="s">
        <v>1720</v>
      </c>
      <c r="C137" s="406"/>
      <c r="D137" s="407"/>
      <c r="E137" s="407"/>
      <c r="F137" s="407"/>
      <c r="G137" s="408"/>
      <c r="H137" s="409" t="s">
        <v>1720</v>
      </c>
      <c r="I137" s="404"/>
      <c r="J137" s="405" t="s">
        <v>1720</v>
      </c>
      <c r="K137" s="406"/>
      <c r="L137" s="407"/>
      <c r="M137" s="407"/>
      <c r="N137" s="407"/>
      <c r="O137" s="408"/>
      <c r="P137" s="409" t="s">
        <v>1720</v>
      </c>
    </row>
    <row r="138" spans="1:16" ht="15.75" thickBot="1">
      <c r="A138" s="410"/>
      <c r="B138" s="405" t="s">
        <v>1763</v>
      </c>
      <c r="C138" s="406"/>
      <c r="D138" s="407"/>
      <c r="E138" s="407"/>
      <c r="F138" s="407"/>
      <c r="G138" s="411"/>
      <c r="H138" s="409" t="s">
        <v>1764</v>
      </c>
      <c r="I138" s="410"/>
      <c r="J138" s="405" t="s">
        <v>1763</v>
      </c>
      <c r="K138" s="406"/>
      <c r="L138" s="407"/>
      <c r="M138" s="407"/>
      <c r="N138" s="407"/>
      <c r="O138" s="411"/>
      <c r="P138" s="409" t="s">
        <v>1764</v>
      </c>
    </row>
    <row r="139" spans="1:16" ht="15.75" thickBot="1">
      <c r="A139" s="412" t="s">
        <v>1886</v>
      </c>
      <c r="B139" s="405" t="s">
        <v>1752</v>
      </c>
      <c r="C139" s="406"/>
      <c r="D139" s="407"/>
      <c r="E139" s="407"/>
      <c r="F139" s="407"/>
      <c r="G139" s="413" t="s">
        <v>1886</v>
      </c>
      <c r="H139" s="409" t="s">
        <v>1752</v>
      </c>
      <c r="I139" s="412" t="s">
        <v>1886</v>
      </c>
      <c r="J139" s="405" t="s">
        <v>1752</v>
      </c>
      <c r="K139" s="406"/>
      <c r="L139" s="407"/>
      <c r="M139" s="407"/>
      <c r="N139" s="407"/>
      <c r="O139" s="413" t="s">
        <v>1886</v>
      </c>
      <c r="P139" s="409" t="s">
        <v>1752</v>
      </c>
    </row>
    <row r="140" spans="1:16" ht="15.75" thickBot="1">
      <c r="A140" s="404"/>
      <c r="B140" s="405" t="s">
        <v>1754</v>
      </c>
      <c r="C140" s="406"/>
      <c r="D140" s="407"/>
      <c r="E140" s="407"/>
      <c r="F140" s="407"/>
      <c r="G140" s="408"/>
      <c r="H140" s="409" t="s">
        <v>1754</v>
      </c>
      <c r="I140" s="404"/>
      <c r="J140" s="405" t="s">
        <v>1754</v>
      </c>
      <c r="K140" s="406"/>
      <c r="L140" s="407"/>
      <c r="M140" s="407"/>
      <c r="N140" s="407"/>
      <c r="O140" s="408"/>
      <c r="P140" s="409" t="s">
        <v>1754</v>
      </c>
    </row>
    <row r="141" spans="1:16" ht="15.75" thickBot="1">
      <c r="A141" s="404"/>
      <c r="B141" s="405" t="s">
        <v>1755</v>
      </c>
      <c r="C141" s="406"/>
      <c r="D141" s="407"/>
      <c r="E141" s="407"/>
      <c r="F141" s="407"/>
      <c r="G141" s="408"/>
      <c r="H141" s="409" t="s">
        <v>1755</v>
      </c>
      <c r="I141" s="404"/>
      <c r="J141" s="405" t="s">
        <v>1755</v>
      </c>
      <c r="K141" s="406"/>
      <c r="L141" s="407"/>
      <c r="M141" s="407"/>
      <c r="N141" s="407"/>
      <c r="O141" s="408"/>
      <c r="P141" s="409" t="s">
        <v>1755</v>
      </c>
    </row>
    <row r="142" spans="1:16" ht="15.75" thickBot="1">
      <c r="A142" s="404"/>
      <c r="B142" s="405" t="s">
        <v>1756</v>
      </c>
      <c r="C142" s="406"/>
      <c r="D142" s="407"/>
      <c r="E142" s="407"/>
      <c r="F142" s="407"/>
      <c r="G142" s="408"/>
      <c r="H142" s="409" t="s">
        <v>1756</v>
      </c>
      <c r="I142" s="404"/>
      <c r="J142" s="405" t="s">
        <v>1756</v>
      </c>
      <c r="K142" s="406"/>
      <c r="L142" s="407"/>
      <c r="M142" s="407"/>
      <c r="N142" s="407"/>
      <c r="O142" s="408"/>
      <c r="P142" s="409" t="s">
        <v>1756</v>
      </c>
    </row>
    <row r="143" spans="1:16" ht="15.75" thickBot="1">
      <c r="A143" s="404"/>
      <c r="B143" s="405" t="s">
        <v>1757</v>
      </c>
      <c r="C143" s="406"/>
      <c r="D143" s="407"/>
      <c r="E143" s="407"/>
      <c r="F143" s="407"/>
      <c r="G143" s="408"/>
      <c r="H143" s="409" t="s">
        <v>1757</v>
      </c>
      <c r="I143" s="404"/>
      <c r="J143" s="405" t="s">
        <v>1757</v>
      </c>
      <c r="K143" s="406"/>
      <c r="L143" s="407"/>
      <c r="M143" s="407"/>
      <c r="N143" s="407"/>
      <c r="O143" s="408"/>
      <c r="P143" s="409" t="s">
        <v>1757</v>
      </c>
    </row>
    <row r="144" spans="1:16" ht="15.75" thickBot="1">
      <c r="A144" s="404"/>
      <c r="B144" s="405" t="s">
        <v>1758</v>
      </c>
      <c r="C144" s="406"/>
      <c r="D144" s="407"/>
      <c r="E144" s="407"/>
      <c r="F144" s="407"/>
      <c r="G144" s="408"/>
      <c r="H144" s="409" t="s">
        <v>1758</v>
      </c>
      <c r="I144" s="404"/>
      <c r="J144" s="405" t="s">
        <v>1758</v>
      </c>
      <c r="K144" s="406"/>
      <c r="L144" s="407"/>
      <c r="M144" s="407"/>
      <c r="N144" s="407"/>
      <c r="O144" s="408"/>
      <c r="P144" s="409" t="s">
        <v>1758</v>
      </c>
    </row>
    <row r="145" spans="1:16" ht="15.75" thickBot="1">
      <c r="A145" s="404"/>
      <c r="B145" s="405" t="s">
        <v>1759</v>
      </c>
      <c r="C145" s="406"/>
      <c r="D145" s="407"/>
      <c r="E145" s="407"/>
      <c r="F145" s="407"/>
      <c r="G145" s="408"/>
      <c r="H145" s="409" t="s">
        <v>1759</v>
      </c>
      <c r="I145" s="404"/>
      <c r="J145" s="405" t="s">
        <v>1759</v>
      </c>
      <c r="K145" s="406"/>
      <c r="L145" s="407"/>
      <c r="M145" s="407"/>
      <c r="N145" s="407"/>
      <c r="O145" s="408"/>
      <c r="P145" s="409" t="s">
        <v>1759</v>
      </c>
    </row>
    <row r="146" spans="1:16" ht="15.75" thickBot="1">
      <c r="A146" s="404"/>
      <c r="B146" s="405" t="s">
        <v>1760</v>
      </c>
      <c r="C146" s="406"/>
      <c r="D146" s="407"/>
      <c r="E146" s="407"/>
      <c r="F146" s="407"/>
      <c r="G146" s="408"/>
      <c r="H146" s="409" t="s">
        <v>1760</v>
      </c>
      <c r="I146" s="404"/>
      <c r="J146" s="405" t="s">
        <v>1760</v>
      </c>
      <c r="K146" s="406"/>
      <c r="L146" s="407"/>
      <c r="M146" s="407"/>
      <c r="N146" s="407"/>
      <c r="O146" s="408"/>
      <c r="P146" s="409" t="s">
        <v>1760</v>
      </c>
    </row>
    <row r="147" spans="1:16" ht="15.75" thickBot="1">
      <c r="A147" s="404"/>
      <c r="B147" s="405" t="s">
        <v>1761</v>
      </c>
      <c r="C147" s="406"/>
      <c r="D147" s="407"/>
      <c r="E147" s="407"/>
      <c r="F147" s="407"/>
      <c r="G147" s="408"/>
      <c r="H147" s="409" t="s">
        <v>1761</v>
      </c>
      <c r="I147" s="404"/>
      <c r="J147" s="405" t="s">
        <v>1761</v>
      </c>
      <c r="K147" s="406"/>
      <c r="L147" s="407"/>
      <c r="M147" s="407"/>
      <c r="N147" s="407"/>
      <c r="O147" s="408"/>
      <c r="P147" s="409" t="s">
        <v>1761</v>
      </c>
    </row>
    <row r="148" spans="1:16" ht="15.75" thickBot="1">
      <c r="A148" s="404"/>
      <c r="B148" s="405" t="s">
        <v>1762</v>
      </c>
      <c r="C148" s="406"/>
      <c r="D148" s="407"/>
      <c r="E148" s="407"/>
      <c r="F148" s="407"/>
      <c r="G148" s="408"/>
      <c r="H148" s="409" t="s">
        <v>1762</v>
      </c>
      <c r="I148" s="404"/>
      <c r="J148" s="405" t="s">
        <v>1762</v>
      </c>
      <c r="K148" s="406"/>
      <c r="L148" s="407"/>
      <c r="M148" s="407"/>
      <c r="N148" s="407"/>
      <c r="O148" s="408"/>
      <c r="P148" s="409" t="s">
        <v>1762</v>
      </c>
    </row>
    <row r="149" spans="1:16" ht="15.75" thickBot="1">
      <c r="A149" s="404"/>
      <c r="B149" s="405" t="s">
        <v>1720</v>
      </c>
      <c r="C149" s="406"/>
      <c r="D149" s="407"/>
      <c r="E149" s="407"/>
      <c r="F149" s="407"/>
      <c r="G149" s="408"/>
      <c r="H149" s="409" t="s">
        <v>1720</v>
      </c>
      <c r="I149" s="404"/>
      <c r="J149" s="405" t="s">
        <v>1720</v>
      </c>
      <c r="K149" s="406"/>
      <c r="L149" s="407"/>
      <c r="M149" s="407"/>
      <c r="N149" s="407"/>
      <c r="O149" s="408"/>
      <c r="P149" s="409" t="s">
        <v>1720</v>
      </c>
    </row>
    <row r="150" spans="1:16" ht="15.75" thickBot="1">
      <c r="A150" s="410"/>
      <c r="B150" s="405" t="s">
        <v>1763</v>
      </c>
      <c r="C150" s="406"/>
      <c r="D150" s="407"/>
      <c r="E150" s="407"/>
      <c r="F150" s="407"/>
      <c r="G150" s="411"/>
      <c r="H150" s="409" t="s">
        <v>1764</v>
      </c>
      <c r="I150" s="410"/>
      <c r="J150" s="405" t="s">
        <v>1763</v>
      </c>
      <c r="K150" s="406"/>
      <c r="L150" s="407"/>
      <c r="M150" s="407"/>
      <c r="N150" s="407"/>
      <c r="O150" s="411"/>
      <c r="P150" s="409" t="s">
        <v>1764</v>
      </c>
    </row>
    <row r="151" spans="1:16" ht="15.75" thickBot="1">
      <c r="A151" s="412" t="s">
        <v>1887</v>
      </c>
      <c r="B151" s="405" t="s">
        <v>1752</v>
      </c>
      <c r="C151" s="406"/>
      <c r="D151" s="407"/>
      <c r="E151" s="407"/>
      <c r="F151" s="407"/>
      <c r="G151" s="413" t="s">
        <v>1887</v>
      </c>
      <c r="H151" s="409" t="s">
        <v>1752</v>
      </c>
      <c r="I151" s="412" t="s">
        <v>1887</v>
      </c>
      <c r="J151" s="405" t="s">
        <v>1752</v>
      </c>
      <c r="K151" s="406"/>
      <c r="L151" s="407"/>
      <c r="M151" s="407"/>
      <c r="N151" s="407"/>
      <c r="O151" s="413" t="s">
        <v>1887</v>
      </c>
      <c r="P151" s="409" t="s">
        <v>1752</v>
      </c>
    </row>
    <row r="152" spans="1:16" ht="15.75" thickBot="1">
      <c r="A152" s="404"/>
      <c r="B152" s="405" t="s">
        <v>1754</v>
      </c>
      <c r="C152" s="406"/>
      <c r="D152" s="407"/>
      <c r="E152" s="407"/>
      <c r="F152" s="407"/>
      <c r="G152" s="408"/>
      <c r="H152" s="409" t="s">
        <v>1754</v>
      </c>
      <c r="I152" s="404"/>
      <c r="J152" s="405" t="s">
        <v>1754</v>
      </c>
      <c r="K152" s="406"/>
      <c r="L152" s="407"/>
      <c r="M152" s="407"/>
      <c r="N152" s="407"/>
      <c r="O152" s="408"/>
      <c r="P152" s="409" t="s">
        <v>1754</v>
      </c>
    </row>
    <row r="153" spans="1:16" ht="15.75" thickBot="1">
      <c r="A153" s="404"/>
      <c r="B153" s="405" t="s">
        <v>1755</v>
      </c>
      <c r="C153" s="406"/>
      <c r="D153" s="407"/>
      <c r="E153" s="407"/>
      <c r="F153" s="407"/>
      <c r="G153" s="408"/>
      <c r="H153" s="409" t="s">
        <v>1755</v>
      </c>
      <c r="I153" s="404"/>
      <c r="J153" s="405" t="s">
        <v>1755</v>
      </c>
      <c r="K153" s="406"/>
      <c r="L153" s="407"/>
      <c r="M153" s="407"/>
      <c r="N153" s="407"/>
      <c r="O153" s="408"/>
      <c r="P153" s="409" t="s">
        <v>1755</v>
      </c>
    </row>
    <row r="154" spans="1:16" ht="15.75" thickBot="1">
      <c r="A154" s="404"/>
      <c r="B154" s="405" t="s">
        <v>1756</v>
      </c>
      <c r="C154" s="406"/>
      <c r="D154" s="407"/>
      <c r="E154" s="407"/>
      <c r="F154" s="407"/>
      <c r="G154" s="408"/>
      <c r="H154" s="409" t="s">
        <v>1756</v>
      </c>
      <c r="I154" s="404"/>
      <c r="J154" s="405" t="s">
        <v>1756</v>
      </c>
      <c r="K154" s="406"/>
      <c r="L154" s="407"/>
      <c r="M154" s="407"/>
      <c r="N154" s="407"/>
      <c r="O154" s="408"/>
      <c r="P154" s="409" t="s">
        <v>1756</v>
      </c>
    </row>
    <row r="155" spans="1:16" ht="15.75" thickBot="1">
      <c r="A155" s="404"/>
      <c r="B155" s="405" t="s">
        <v>1757</v>
      </c>
      <c r="C155" s="406"/>
      <c r="D155" s="407"/>
      <c r="E155" s="407"/>
      <c r="F155" s="407"/>
      <c r="G155" s="408"/>
      <c r="H155" s="409" t="s">
        <v>1757</v>
      </c>
      <c r="I155" s="404"/>
      <c r="J155" s="405" t="s">
        <v>1757</v>
      </c>
      <c r="K155" s="406"/>
      <c r="L155" s="407"/>
      <c r="M155" s="407"/>
      <c r="N155" s="407"/>
      <c r="O155" s="408"/>
      <c r="P155" s="409" t="s">
        <v>1757</v>
      </c>
    </row>
    <row r="156" spans="1:16" ht="15.75" thickBot="1">
      <c r="A156" s="404"/>
      <c r="B156" s="405" t="s">
        <v>1758</v>
      </c>
      <c r="C156" s="406"/>
      <c r="D156" s="407"/>
      <c r="E156" s="407"/>
      <c r="F156" s="407"/>
      <c r="G156" s="408"/>
      <c r="H156" s="409" t="s">
        <v>1758</v>
      </c>
      <c r="I156" s="404"/>
      <c r="J156" s="405" t="s">
        <v>1758</v>
      </c>
      <c r="K156" s="406"/>
      <c r="L156" s="407"/>
      <c r="M156" s="407"/>
      <c r="N156" s="407"/>
      <c r="O156" s="408"/>
      <c r="P156" s="409" t="s">
        <v>1758</v>
      </c>
    </row>
    <row r="157" spans="1:16" ht="15.75" thickBot="1">
      <c r="A157" s="404"/>
      <c r="B157" s="405" t="s">
        <v>1759</v>
      </c>
      <c r="C157" s="406"/>
      <c r="D157" s="407"/>
      <c r="E157" s="407"/>
      <c r="F157" s="407"/>
      <c r="G157" s="408"/>
      <c r="H157" s="409" t="s">
        <v>1759</v>
      </c>
      <c r="I157" s="404"/>
      <c r="J157" s="405" t="s">
        <v>1759</v>
      </c>
      <c r="K157" s="406"/>
      <c r="L157" s="407"/>
      <c r="M157" s="407"/>
      <c r="N157" s="407"/>
      <c r="O157" s="408"/>
      <c r="P157" s="409" t="s">
        <v>1759</v>
      </c>
    </row>
    <row r="158" spans="1:16" ht="15.75" thickBot="1">
      <c r="A158" s="404"/>
      <c r="B158" s="405" t="s">
        <v>1760</v>
      </c>
      <c r="C158" s="406"/>
      <c r="D158" s="407"/>
      <c r="E158" s="407"/>
      <c r="F158" s="407"/>
      <c r="G158" s="408"/>
      <c r="H158" s="409" t="s">
        <v>1760</v>
      </c>
      <c r="I158" s="404"/>
      <c r="J158" s="405" t="s">
        <v>1760</v>
      </c>
      <c r="K158" s="406"/>
      <c r="L158" s="407"/>
      <c r="M158" s="407"/>
      <c r="N158" s="407"/>
      <c r="O158" s="408"/>
      <c r="P158" s="409" t="s">
        <v>1760</v>
      </c>
    </row>
    <row r="159" spans="1:16" ht="15.75" thickBot="1">
      <c r="A159" s="404"/>
      <c r="B159" s="405" t="s">
        <v>1761</v>
      </c>
      <c r="C159" s="406"/>
      <c r="D159" s="407"/>
      <c r="E159" s="407"/>
      <c r="F159" s="407"/>
      <c r="G159" s="408"/>
      <c r="H159" s="409" t="s">
        <v>1761</v>
      </c>
      <c r="I159" s="404"/>
      <c r="J159" s="405" t="s">
        <v>1761</v>
      </c>
      <c r="K159" s="406"/>
      <c r="L159" s="407"/>
      <c r="M159" s="407"/>
      <c r="N159" s="407"/>
      <c r="O159" s="408"/>
      <c r="P159" s="409" t="s">
        <v>1761</v>
      </c>
    </row>
    <row r="160" spans="1:16" ht="15.75" thickBot="1">
      <c r="A160" s="404"/>
      <c r="B160" s="405" t="s">
        <v>1762</v>
      </c>
      <c r="C160" s="406"/>
      <c r="D160" s="407"/>
      <c r="E160" s="407"/>
      <c r="F160" s="407"/>
      <c r="G160" s="408"/>
      <c r="H160" s="409" t="s">
        <v>1762</v>
      </c>
      <c r="I160" s="404"/>
      <c r="J160" s="405" t="s">
        <v>1762</v>
      </c>
      <c r="K160" s="406"/>
      <c r="L160" s="407"/>
      <c r="M160" s="407"/>
      <c r="N160" s="407"/>
      <c r="O160" s="408"/>
      <c r="P160" s="409" t="s">
        <v>1762</v>
      </c>
    </row>
    <row r="161" spans="1:16" ht="15.75" thickBot="1">
      <c r="A161" s="404"/>
      <c r="B161" s="405" t="s">
        <v>1720</v>
      </c>
      <c r="C161" s="406"/>
      <c r="D161" s="407"/>
      <c r="E161" s="407"/>
      <c r="F161" s="407"/>
      <c r="G161" s="408"/>
      <c r="H161" s="409" t="s">
        <v>1720</v>
      </c>
      <c r="I161" s="404"/>
      <c r="J161" s="405" t="s">
        <v>1720</v>
      </c>
      <c r="K161" s="406"/>
      <c r="L161" s="407"/>
      <c r="M161" s="407"/>
      <c r="N161" s="407"/>
      <c r="O161" s="408"/>
      <c r="P161" s="409" t="s">
        <v>1720</v>
      </c>
    </row>
    <row r="162" spans="1:16" ht="15.75" thickBot="1">
      <c r="A162" s="410"/>
      <c r="B162" s="405" t="s">
        <v>1763</v>
      </c>
      <c r="C162" s="406"/>
      <c r="D162" s="407"/>
      <c r="E162" s="407"/>
      <c r="F162" s="407"/>
      <c r="G162" s="411"/>
      <c r="H162" s="409" t="s">
        <v>1764</v>
      </c>
      <c r="I162" s="410"/>
      <c r="J162" s="405" t="s">
        <v>1763</v>
      </c>
      <c r="K162" s="406"/>
      <c r="L162" s="407"/>
      <c r="M162" s="407"/>
      <c r="N162" s="407"/>
      <c r="O162" s="411"/>
      <c r="P162" s="409" t="s">
        <v>1764</v>
      </c>
    </row>
    <row r="163" spans="1:16" ht="15.75" thickBot="1">
      <c r="A163" s="412" t="s">
        <v>1888</v>
      </c>
      <c r="B163" s="405" t="s">
        <v>1752</v>
      </c>
      <c r="C163" s="406"/>
      <c r="D163" s="407"/>
      <c r="E163" s="407"/>
      <c r="F163" s="407"/>
      <c r="G163" s="413" t="s">
        <v>1888</v>
      </c>
      <c r="H163" s="409" t="s">
        <v>1752</v>
      </c>
      <c r="I163" s="412" t="s">
        <v>1888</v>
      </c>
      <c r="J163" s="405" t="s">
        <v>1752</v>
      </c>
      <c r="K163" s="406"/>
      <c r="L163" s="407"/>
      <c r="M163" s="407"/>
      <c r="N163" s="407"/>
      <c r="O163" s="413" t="s">
        <v>1888</v>
      </c>
      <c r="P163" s="409" t="s">
        <v>1752</v>
      </c>
    </row>
    <row r="164" spans="1:16" ht="15.75" thickBot="1">
      <c r="A164" s="404"/>
      <c r="B164" s="405" t="s">
        <v>1754</v>
      </c>
      <c r="C164" s="406"/>
      <c r="D164" s="407"/>
      <c r="E164" s="407"/>
      <c r="F164" s="407"/>
      <c r="G164" s="408"/>
      <c r="H164" s="409" t="s">
        <v>1754</v>
      </c>
      <c r="I164" s="404"/>
      <c r="J164" s="405" t="s">
        <v>1754</v>
      </c>
      <c r="K164" s="406"/>
      <c r="L164" s="407"/>
      <c r="M164" s="407"/>
      <c r="N164" s="407"/>
      <c r="O164" s="408"/>
      <c r="P164" s="409" t="s">
        <v>1754</v>
      </c>
    </row>
    <row r="165" spans="1:16" ht="15.75" thickBot="1">
      <c r="A165" s="404"/>
      <c r="B165" s="405" t="s">
        <v>1755</v>
      </c>
      <c r="C165" s="406"/>
      <c r="D165" s="407"/>
      <c r="E165" s="407"/>
      <c r="F165" s="407"/>
      <c r="G165" s="408"/>
      <c r="H165" s="409" t="s">
        <v>1755</v>
      </c>
      <c r="I165" s="404"/>
      <c r="J165" s="405" t="s">
        <v>1755</v>
      </c>
      <c r="K165" s="406"/>
      <c r="L165" s="407"/>
      <c r="M165" s="407"/>
      <c r="N165" s="407"/>
      <c r="O165" s="408"/>
      <c r="P165" s="409" t="s">
        <v>1755</v>
      </c>
    </row>
    <row r="166" spans="1:16" ht="15.75" thickBot="1">
      <c r="A166" s="404"/>
      <c r="B166" s="405" t="s">
        <v>1756</v>
      </c>
      <c r="C166" s="406"/>
      <c r="D166" s="407"/>
      <c r="E166" s="407"/>
      <c r="F166" s="407"/>
      <c r="G166" s="408"/>
      <c r="H166" s="409" t="s">
        <v>1756</v>
      </c>
      <c r="I166" s="404"/>
      <c r="J166" s="405" t="s">
        <v>1756</v>
      </c>
      <c r="K166" s="406"/>
      <c r="L166" s="407"/>
      <c r="M166" s="407"/>
      <c r="N166" s="407"/>
      <c r="O166" s="408"/>
      <c r="P166" s="409" t="s">
        <v>1756</v>
      </c>
    </row>
    <row r="167" spans="1:16" ht="15.75" thickBot="1">
      <c r="A167" s="404"/>
      <c r="B167" s="405" t="s">
        <v>1757</v>
      </c>
      <c r="C167" s="406"/>
      <c r="D167" s="407"/>
      <c r="E167" s="407"/>
      <c r="F167" s="407"/>
      <c r="G167" s="408"/>
      <c r="H167" s="409" t="s">
        <v>1757</v>
      </c>
      <c r="I167" s="404"/>
      <c r="J167" s="405" t="s">
        <v>1757</v>
      </c>
      <c r="K167" s="406"/>
      <c r="L167" s="407"/>
      <c r="M167" s="407"/>
      <c r="N167" s="407"/>
      <c r="O167" s="408"/>
      <c r="P167" s="409" t="s">
        <v>1757</v>
      </c>
    </row>
    <row r="168" spans="1:16" ht="15.75" thickBot="1">
      <c r="A168" s="404"/>
      <c r="B168" s="405" t="s">
        <v>1758</v>
      </c>
      <c r="C168" s="406"/>
      <c r="D168" s="407"/>
      <c r="E168" s="407"/>
      <c r="F168" s="407"/>
      <c r="G168" s="408"/>
      <c r="H168" s="409" t="s">
        <v>1758</v>
      </c>
      <c r="I168" s="404"/>
      <c r="J168" s="405" t="s">
        <v>1758</v>
      </c>
      <c r="K168" s="406"/>
      <c r="L168" s="407"/>
      <c r="M168" s="407"/>
      <c r="N168" s="407"/>
      <c r="O168" s="408"/>
      <c r="P168" s="409" t="s">
        <v>1758</v>
      </c>
    </row>
    <row r="169" spans="1:16" ht="15.75" thickBot="1">
      <c r="A169" s="404"/>
      <c r="B169" s="405" t="s">
        <v>1759</v>
      </c>
      <c r="C169" s="406"/>
      <c r="D169" s="407"/>
      <c r="E169" s="407"/>
      <c r="F169" s="407"/>
      <c r="G169" s="408"/>
      <c r="H169" s="409" t="s">
        <v>1759</v>
      </c>
      <c r="I169" s="404"/>
      <c r="J169" s="405" t="s">
        <v>1759</v>
      </c>
      <c r="K169" s="406"/>
      <c r="L169" s="407"/>
      <c r="M169" s="407"/>
      <c r="N169" s="407"/>
      <c r="O169" s="408"/>
      <c r="P169" s="409" t="s">
        <v>1759</v>
      </c>
    </row>
    <row r="170" spans="1:16" ht="15.75" thickBot="1">
      <c r="A170" s="404"/>
      <c r="B170" s="405" t="s">
        <v>1760</v>
      </c>
      <c r="C170" s="406"/>
      <c r="D170" s="407"/>
      <c r="E170" s="407"/>
      <c r="F170" s="407"/>
      <c r="G170" s="408"/>
      <c r="H170" s="409" t="s">
        <v>1760</v>
      </c>
      <c r="I170" s="404"/>
      <c r="J170" s="405" t="s">
        <v>1760</v>
      </c>
      <c r="K170" s="406"/>
      <c r="L170" s="407"/>
      <c r="M170" s="407"/>
      <c r="N170" s="407"/>
      <c r="O170" s="408"/>
      <c r="P170" s="409" t="s">
        <v>1760</v>
      </c>
    </row>
    <row r="171" spans="1:16" ht="15.75" thickBot="1">
      <c r="A171" s="404"/>
      <c r="B171" s="405" t="s">
        <v>1761</v>
      </c>
      <c r="C171" s="406"/>
      <c r="D171" s="407"/>
      <c r="E171" s="407"/>
      <c r="F171" s="407"/>
      <c r="G171" s="408"/>
      <c r="H171" s="409" t="s">
        <v>1761</v>
      </c>
      <c r="I171" s="404"/>
      <c r="J171" s="405" t="s">
        <v>1761</v>
      </c>
      <c r="K171" s="406"/>
      <c r="L171" s="407"/>
      <c r="M171" s="407"/>
      <c r="N171" s="407"/>
      <c r="O171" s="408"/>
      <c r="P171" s="409" t="s">
        <v>1761</v>
      </c>
    </row>
    <row r="172" spans="1:16" ht="15.75" thickBot="1">
      <c r="A172" s="404"/>
      <c r="B172" s="405" t="s">
        <v>1762</v>
      </c>
      <c r="C172" s="406"/>
      <c r="D172" s="407"/>
      <c r="E172" s="407"/>
      <c r="F172" s="407"/>
      <c r="G172" s="408"/>
      <c r="H172" s="409" t="s">
        <v>1762</v>
      </c>
      <c r="I172" s="404"/>
      <c r="J172" s="405" t="s">
        <v>1762</v>
      </c>
      <c r="K172" s="406"/>
      <c r="L172" s="407"/>
      <c r="M172" s="407"/>
      <c r="N172" s="407"/>
      <c r="O172" s="408"/>
      <c r="P172" s="409" t="s">
        <v>1762</v>
      </c>
    </row>
    <row r="173" spans="1:16" ht="15.75" thickBot="1">
      <c r="A173" s="404"/>
      <c r="B173" s="405" t="s">
        <v>1720</v>
      </c>
      <c r="C173" s="406"/>
      <c r="D173" s="407"/>
      <c r="E173" s="407"/>
      <c r="F173" s="407"/>
      <c r="G173" s="408"/>
      <c r="H173" s="409" t="s">
        <v>1720</v>
      </c>
      <c r="I173" s="404"/>
      <c r="J173" s="405" t="s">
        <v>1720</v>
      </c>
      <c r="K173" s="406"/>
      <c r="L173" s="407"/>
      <c r="M173" s="407"/>
      <c r="N173" s="407"/>
      <c r="O173" s="408"/>
      <c r="P173" s="409" t="s">
        <v>1720</v>
      </c>
    </row>
    <row r="174" spans="1:16" ht="15.75" thickBot="1">
      <c r="A174" s="410"/>
      <c r="B174" s="405" t="s">
        <v>1763</v>
      </c>
      <c r="C174" s="406"/>
      <c r="D174" s="407"/>
      <c r="E174" s="407"/>
      <c r="F174" s="407"/>
      <c r="G174" s="411"/>
      <c r="H174" s="409" t="s">
        <v>1764</v>
      </c>
      <c r="I174" s="410"/>
      <c r="J174" s="405" t="s">
        <v>1763</v>
      </c>
      <c r="K174" s="406"/>
      <c r="L174" s="407"/>
      <c r="M174" s="407"/>
      <c r="N174" s="407"/>
      <c r="O174" s="411"/>
      <c r="P174" s="409" t="s">
        <v>1764</v>
      </c>
    </row>
    <row r="175" spans="1:16" ht="15.75" thickBot="1">
      <c r="A175" s="412" t="s">
        <v>1889</v>
      </c>
      <c r="B175" s="405" t="s">
        <v>1752</v>
      </c>
      <c r="C175" s="406"/>
      <c r="D175" s="407"/>
      <c r="E175" s="407"/>
      <c r="F175" s="407"/>
      <c r="G175" s="413" t="s">
        <v>1889</v>
      </c>
      <c r="H175" s="409" t="s">
        <v>1752</v>
      </c>
      <c r="I175" s="412" t="s">
        <v>1889</v>
      </c>
      <c r="J175" s="405" t="s">
        <v>1752</v>
      </c>
      <c r="K175" s="406"/>
      <c r="L175" s="407"/>
      <c r="M175" s="407"/>
      <c r="N175" s="407"/>
      <c r="O175" s="413" t="s">
        <v>1889</v>
      </c>
      <c r="P175" s="409" t="s">
        <v>1752</v>
      </c>
    </row>
    <row r="176" spans="1:16" ht="15.75" thickBot="1">
      <c r="A176" s="404"/>
      <c r="B176" s="405" t="s">
        <v>1754</v>
      </c>
      <c r="C176" s="406"/>
      <c r="D176" s="407"/>
      <c r="E176" s="407"/>
      <c r="F176" s="407"/>
      <c r="G176" s="408"/>
      <c r="H176" s="409" t="s">
        <v>1754</v>
      </c>
      <c r="I176" s="404"/>
      <c r="J176" s="405" t="s">
        <v>1754</v>
      </c>
      <c r="K176" s="406"/>
      <c r="L176" s="407"/>
      <c r="M176" s="407"/>
      <c r="N176" s="407"/>
      <c r="O176" s="408"/>
      <c r="P176" s="409" t="s">
        <v>1754</v>
      </c>
    </row>
    <row r="177" spans="1:16" ht="15.75" thickBot="1">
      <c r="A177" s="404"/>
      <c r="B177" s="405" t="s">
        <v>1755</v>
      </c>
      <c r="C177" s="406"/>
      <c r="D177" s="407"/>
      <c r="E177" s="407"/>
      <c r="F177" s="407"/>
      <c r="G177" s="408"/>
      <c r="H177" s="409" t="s">
        <v>1755</v>
      </c>
      <c r="I177" s="404"/>
      <c r="J177" s="405" t="s">
        <v>1755</v>
      </c>
      <c r="K177" s="406"/>
      <c r="L177" s="407"/>
      <c r="M177" s="407"/>
      <c r="N177" s="407"/>
      <c r="O177" s="408"/>
      <c r="P177" s="409" t="s">
        <v>1755</v>
      </c>
    </row>
    <row r="178" spans="1:16" ht="15.75" thickBot="1">
      <c r="A178" s="404"/>
      <c r="B178" s="405" t="s">
        <v>1756</v>
      </c>
      <c r="C178" s="406"/>
      <c r="D178" s="407"/>
      <c r="E178" s="407"/>
      <c r="F178" s="407"/>
      <c r="G178" s="408"/>
      <c r="H178" s="409" t="s">
        <v>1756</v>
      </c>
      <c r="I178" s="404"/>
      <c r="J178" s="405" t="s">
        <v>1756</v>
      </c>
      <c r="K178" s="406"/>
      <c r="L178" s="407"/>
      <c r="M178" s="407"/>
      <c r="N178" s="407"/>
      <c r="O178" s="408"/>
      <c r="P178" s="409" t="s">
        <v>1756</v>
      </c>
    </row>
    <row r="179" spans="1:16" ht="15.75" thickBot="1">
      <c r="A179" s="404"/>
      <c r="B179" s="405" t="s">
        <v>1757</v>
      </c>
      <c r="C179" s="406"/>
      <c r="D179" s="407"/>
      <c r="E179" s="407"/>
      <c r="F179" s="407"/>
      <c r="G179" s="408"/>
      <c r="H179" s="409" t="s">
        <v>1757</v>
      </c>
      <c r="I179" s="404"/>
      <c r="J179" s="405" t="s">
        <v>1757</v>
      </c>
      <c r="K179" s="406"/>
      <c r="L179" s="407"/>
      <c r="M179" s="407"/>
      <c r="N179" s="407"/>
      <c r="O179" s="408"/>
      <c r="P179" s="409" t="s">
        <v>1757</v>
      </c>
    </row>
    <row r="180" spans="1:16" ht="15.75" thickBot="1">
      <c r="A180" s="404"/>
      <c r="B180" s="405" t="s">
        <v>1758</v>
      </c>
      <c r="C180" s="406"/>
      <c r="D180" s="407"/>
      <c r="E180" s="407"/>
      <c r="F180" s="407"/>
      <c r="G180" s="408"/>
      <c r="H180" s="409" t="s">
        <v>1758</v>
      </c>
      <c r="I180" s="404"/>
      <c r="J180" s="405" t="s">
        <v>1758</v>
      </c>
      <c r="K180" s="406"/>
      <c r="L180" s="407"/>
      <c r="M180" s="407"/>
      <c r="N180" s="407"/>
      <c r="O180" s="408"/>
      <c r="P180" s="409" t="s">
        <v>1758</v>
      </c>
    </row>
    <row r="181" spans="1:16" ht="15.75" thickBot="1">
      <c r="A181" s="404"/>
      <c r="B181" s="405" t="s">
        <v>1759</v>
      </c>
      <c r="C181" s="406"/>
      <c r="D181" s="407"/>
      <c r="E181" s="407"/>
      <c r="F181" s="407"/>
      <c r="G181" s="408"/>
      <c r="H181" s="409" t="s">
        <v>1759</v>
      </c>
      <c r="I181" s="404"/>
      <c r="J181" s="405" t="s">
        <v>1759</v>
      </c>
      <c r="K181" s="406"/>
      <c r="L181" s="407"/>
      <c r="M181" s="407"/>
      <c r="N181" s="407"/>
      <c r="O181" s="408"/>
      <c r="P181" s="409" t="s">
        <v>1759</v>
      </c>
    </row>
    <row r="182" spans="1:16" ht="15.75" thickBot="1">
      <c r="A182" s="404"/>
      <c r="B182" s="405" t="s">
        <v>1760</v>
      </c>
      <c r="C182" s="406"/>
      <c r="D182" s="407"/>
      <c r="E182" s="407"/>
      <c r="F182" s="407"/>
      <c r="G182" s="408"/>
      <c r="H182" s="409" t="s">
        <v>1760</v>
      </c>
      <c r="I182" s="404"/>
      <c r="J182" s="405" t="s">
        <v>1760</v>
      </c>
      <c r="K182" s="406"/>
      <c r="L182" s="407"/>
      <c r="M182" s="407"/>
      <c r="N182" s="407"/>
      <c r="O182" s="408"/>
      <c r="P182" s="409" t="s">
        <v>1760</v>
      </c>
    </row>
    <row r="183" spans="1:16" ht="15.75" thickBot="1">
      <c r="A183" s="404"/>
      <c r="B183" s="405" t="s">
        <v>1761</v>
      </c>
      <c r="C183" s="406"/>
      <c r="D183" s="407"/>
      <c r="E183" s="407"/>
      <c r="F183" s="407"/>
      <c r="G183" s="408"/>
      <c r="H183" s="409" t="s">
        <v>1761</v>
      </c>
      <c r="I183" s="404"/>
      <c r="J183" s="405" t="s">
        <v>1761</v>
      </c>
      <c r="K183" s="406"/>
      <c r="L183" s="407"/>
      <c r="M183" s="407"/>
      <c r="N183" s="407"/>
      <c r="O183" s="408"/>
      <c r="P183" s="409" t="s">
        <v>1761</v>
      </c>
    </row>
    <row r="184" spans="1:16" ht="15.75" thickBot="1">
      <c r="A184" s="404"/>
      <c r="B184" s="405" t="s">
        <v>1762</v>
      </c>
      <c r="C184" s="406"/>
      <c r="D184" s="407"/>
      <c r="E184" s="407"/>
      <c r="F184" s="407"/>
      <c r="G184" s="408"/>
      <c r="H184" s="409" t="s">
        <v>1762</v>
      </c>
      <c r="I184" s="404"/>
      <c r="J184" s="405" t="s">
        <v>1762</v>
      </c>
      <c r="K184" s="406"/>
      <c r="L184" s="407"/>
      <c r="M184" s="407"/>
      <c r="N184" s="407"/>
      <c r="O184" s="408"/>
      <c r="P184" s="409" t="s">
        <v>1762</v>
      </c>
    </row>
    <row r="185" spans="1:16" ht="15.75" thickBot="1">
      <c r="A185" s="404"/>
      <c r="B185" s="405" t="s">
        <v>1720</v>
      </c>
      <c r="C185" s="406"/>
      <c r="D185" s="407"/>
      <c r="E185" s="407"/>
      <c r="F185" s="407"/>
      <c r="G185" s="408"/>
      <c r="H185" s="409" t="s">
        <v>1720</v>
      </c>
      <c r="I185" s="404"/>
      <c r="J185" s="405" t="s">
        <v>1720</v>
      </c>
      <c r="K185" s="406"/>
      <c r="L185" s="407"/>
      <c r="M185" s="407"/>
      <c r="N185" s="407"/>
      <c r="O185" s="408"/>
      <c r="P185" s="409" t="s">
        <v>1720</v>
      </c>
    </row>
    <row r="186" spans="1:16" ht="15.75" thickBot="1">
      <c r="A186" s="410"/>
      <c r="B186" s="405" t="s">
        <v>1763</v>
      </c>
      <c r="C186" s="406"/>
      <c r="D186" s="407"/>
      <c r="E186" s="407"/>
      <c r="F186" s="407"/>
      <c r="G186" s="411"/>
      <c r="H186" s="409" t="s">
        <v>1764</v>
      </c>
      <c r="I186" s="410"/>
      <c r="J186" s="405" t="s">
        <v>1763</v>
      </c>
      <c r="K186" s="406"/>
      <c r="L186" s="407"/>
      <c r="M186" s="407"/>
      <c r="N186" s="407"/>
      <c r="O186" s="411"/>
      <c r="P186" s="409" t="s">
        <v>1764</v>
      </c>
    </row>
    <row r="187" spans="1:16" ht="15.75" thickBot="1">
      <c r="A187" s="412" t="s">
        <v>1890</v>
      </c>
      <c r="B187" s="405" t="s">
        <v>1752</v>
      </c>
      <c r="C187" s="406"/>
      <c r="D187" s="407"/>
      <c r="E187" s="407"/>
      <c r="F187" s="407"/>
      <c r="G187" s="413" t="s">
        <v>1890</v>
      </c>
      <c r="H187" s="409" t="s">
        <v>1752</v>
      </c>
      <c r="I187" s="412" t="s">
        <v>1890</v>
      </c>
      <c r="J187" s="405" t="s">
        <v>1752</v>
      </c>
      <c r="K187" s="406"/>
      <c r="L187" s="407"/>
      <c r="M187" s="407"/>
      <c r="N187" s="407"/>
      <c r="O187" s="413" t="s">
        <v>1890</v>
      </c>
      <c r="P187" s="409" t="s">
        <v>1752</v>
      </c>
    </row>
    <row r="188" spans="1:16" ht="15.75" thickBot="1">
      <c r="A188" s="404"/>
      <c r="B188" s="405" t="s">
        <v>1754</v>
      </c>
      <c r="C188" s="406"/>
      <c r="D188" s="407"/>
      <c r="E188" s="407"/>
      <c r="F188" s="407"/>
      <c r="G188" s="408"/>
      <c r="H188" s="409" t="s">
        <v>1754</v>
      </c>
      <c r="I188" s="404"/>
      <c r="J188" s="405" t="s">
        <v>1754</v>
      </c>
      <c r="K188" s="406"/>
      <c r="L188" s="407"/>
      <c r="M188" s="407"/>
      <c r="N188" s="407"/>
      <c r="O188" s="408"/>
      <c r="P188" s="409" t="s">
        <v>1754</v>
      </c>
    </row>
    <row r="189" spans="1:16" ht="15.75" thickBot="1">
      <c r="A189" s="404"/>
      <c r="B189" s="405" t="s">
        <v>1755</v>
      </c>
      <c r="C189" s="406"/>
      <c r="D189" s="407"/>
      <c r="E189" s="407"/>
      <c r="F189" s="407"/>
      <c r="G189" s="408"/>
      <c r="H189" s="409" t="s">
        <v>1755</v>
      </c>
      <c r="I189" s="404"/>
      <c r="J189" s="405" t="s">
        <v>1755</v>
      </c>
      <c r="K189" s="406"/>
      <c r="L189" s="407"/>
      <c r="M189" s="407"/>
      <c r="N189" s="407"/>
      <c r="O189" s="408"/>
      <c r="P189" s="409" t="s">
        <v>1755</v>
      </c>
    </row>
    <row r="190" spans="1:16" ht="15.75" thickBot="1">
      <c r="A190" s="404"/>
      <c r="B190" s="405" t="s">
        <v>1756</v>
      </c>
      <c r="C190" s="406"/>
      <c r="D190" s="407"/>
      <c r="E190" s="407"/>
      <c r="F190" s="407"/>
      <c r="G190" s="408"/>
      <c r="H190" s="409" t="s">
        <v>1756</v>
      </c>
      <c r="I190" s="404"/>
      <c r="J190" s="405" t="s">
        <v>1756</v>
      </c>
      <c r="K190" s="406"/>
      <c r="L190" s="407"/>
      <c r="M190" s="407"/>
      <c r="N190" s="407"/>
      <c r="O190" s="408"/>
      <c r="P190" s="409" t="s">
        <v>1756</v>
      </c>
    </row>
    <row r="191" spans="1:16" ht="15.75" thickBot="1">
      <c r="A191" s="404"/>
      <c r="B191" s="405" t="s">
        <v>1757</v>
      </c>
      <c r="C191" s="406"/>
      <c r="D191" s="407"/>
      <c r="E191" s="407"/>
      <c r="F191" s="407"/>
      <c r="G191" s="408"/>
      <c r="H191" s="409" t="s">
        <v>1757</v>
      </c>
      <c r="I191" s="404"/>
      <c r="J191" s="405" t="s">
        <v>1757</v>
      </c>
      <c r="K191" s="406"/>
      <c r="L191" s="407"/>
      <c r="M191" s="407"/>
      <c r="N191" s="407"/>
      <c r="O191" s="408"/>
      <c r="P191" s="409" t="s">
        <v>1757</v>
      </c>
    </row>
    <row r="192" spans="1:16" ht="15.75" thickBot="1">
      <c r="A192" s="404"/>
      <c r="B192" s="405" t="s">
        <v>1758</v>
      </c>
      <c r="C192" s="406"/>
      <c r="D192" s="407"/>
      <c r="E192" s="407"/>
      <c r="F192" s="407"/>
      <c r="G192" s="408"/>
      <c r="H192" s="409" t="s">
        <v>1758</v>
      </c>
      <c r="I192" s="404"/>
      <c r="J192" s="405" t="s">
        <v>1758</v>
      </c>
      <c r="K192" s="406"/>
      <c r="L192" s="407"/>
      <c r="M192" s="407"/>
      <c r="N192" s="407"/>
      <c r="O192" s="408"/>
      <c r="P192" s="409" t="s">
        <v>1758</v>
      </c>
    </row>
    <row r="193" spans="1:16" ht="15.75" thickBot="1">
      <c r="A193" s="404"/>
      <c r="B193" s="405" t="s">
        <v>1759</v>
      </c>
      <c r="C193" s="406"/>
      <c r="D193" s="407"/>
      <c r="E193" s="407"/>
      <c r="F193" s="407"/>
      <c r="G193" s="408"/>
      <c r="H193" s="409" t="s">
        <v>1759</v>
      </c>
      <c r="I193" s="404"/>
      <c r="J193" s="405" t="s">
        <v>1759</v>
      </c>
      <c r="K193" s="406"/>
      <c r="L193" s="407"/>
      <c r="M193" s="407"/>
      <c r="N193" s="407"/>
      <c r="O193" s="408"/>
      <c r="P193" s="409" t="s">
        <v>1759</v>
      </c>
    </row>
    <row r="194" spans="1:16" ht="15.75" thickBot="1">
      <c r="A194" s="404"/>
      <c r="B194" s="405" t="s">
        <v>1760</v>
      </c>
      <c r="C194" s="406"/>
      <c r="D194" s="407"/>
      <c r="E194" s="407"/>
      <c r="F194" s="407"/>
      <c r="G194" s="408"/>
      <c r="H194" s="409" t="s">
        <v>1760</v>
      </c>
      <c r="I194" s="404"/>
      <c r="J194" s="405" t="s">
        <v>1760</v>
      </c>
      <c r="K194" s="406"/>
      <c r="L194" s="407"/>
      <c r="M194" s="407"/>
      <c r="N194" s="407"/>
      <c r="O194" s="408"/>
      <c r="P194" s="409" t="s">
        <v>1760</v>
      </c>
    </row>
    <row r="195" spans="1:16" ht="15.75" thickBot="1">
      <c r="A195" s="404"/>
      <c r="B195" s="405" t="s">
        <v>1761</v>
      </c>
      <c r="C195" s="406"/>
      <c r="D195" s="407"/>
      <c r="E195" s="407"/>
      <c r="F195" s="407"/>
      <c r="G195" s="408"/>
      <c r="H195" s="409" t="s">
        <v>1761</v>
      </c>
      <c r="I195" s="404"/>
      <c r="J195" s="405" t="s">
        <v>1761</v>
      </c>
      <c r="K195" s="406"/>
      <c r="L195" s="407"/>
      <c r="M195" s="407"/>
      <c r="N195" s="407"/>
      <c r="O195" s="408"/>
      <c r="P195" s="409" t="s">
        <v>1761</v>
      </c>
    </row>
    <row r="196" spans="1:16" ht="15.75" thickBot="1">
      <c r="A196" s="404"/>
      <c r="B196" s="405" t="s">
        <v>1762</v>
      </c>
      <c r="C196" s="406"/>
      <c r="D196" s="407"/>
      <c r="E196" s="407"/>
      <c r="F196" s="407"/>
      <c r="G196" s="408"/>
      <c r="H196" s="409" t="s">
        <v>1762</v>
      </c>
      <c r="I196" s="404"/>
      <c r="J196" s="405" t="s">
        <v>1762</v>
      </c>
      <c r="K196" s="406"/>
      <c r="L196" s="407"/>
      <c r="M196" s="407"/>
      <c r="N196" s="407"/>
      <c r="O196" s="408"/>
      <c r="P196" s="409" t="s">
        <v>1762</v>
      </c>
    </row>
    <row r="197" spans="1:16" ht="15.75" thickBot="1">
      <c r="A197" s="404"/>
      <c r="B197" s="405" t="s">
        <v>1720</v>
      </c>
      <c r="C197" s="406"/>
      <c r="D197" s="407"/>
      <c r="E197" s="407"/>
      <c r="F197" s="407"/>
      <c r="G197" s="408"/>
      <c r="H197" s="409" t="s">
        <v>1720</v>
      </c>
      <c r="I197" s="404"/>
      <c r="J197" s="405" t="s">
        <v>1720</v>
      </c>
      <c r="K197" s="406"/>
      <c r="L197" s="407"/>
      <c r="M197" s="407"/>
      <c r="N197" s="407"/>
      <c r="O197" s="408"/>
      <c r="P197" s="409" t="s">
        <v>1720</v>
      </c>
    </row>
    <row r="198" spans="1:16" ht="15.75" thickBot="1">
      <c r="A198" s="410"/>
      <c r="B198" s="405" t="s">
        <v>1763</v>
      </c>
      <c r="C198" s="406"/>
      <c r="D198" s="407"/>
      <c r="E198" s="407"/>
      <c r="F198" s="407"/>
      <c r="G198" s="411"/>
      <c r="H198" s="409" t="s">
        <v>1764</v>
      </c>
      <c r="I198" s="410"/>
      <c r="J198" s="405" t="s">
        <v>1763</v>
      </c>
      <c r="K198" s="406"/>
      <c r="L198" s="407"/>
      <c r="M198" s="407"/>
      <c r="N198" s="407"/>
      <c r="O198" s="411"/>
      <c r="P198" s="409" t="s">
        <v>1764</v>
      </c>
    </row>
    <row r="199" spans="1:16" ht="15.75" thickBot="1">
      <c r="A199" s="412" t="s">
        <v>1891</v>
      </c>
      <c r="B199" s="405" t="s">
        <v>1752</v>
      </c>
      <c r="C199" s="406"/>
      <c r="D199" s="407"/>
      <c r="E199" s="407"/>
      <c r="F199" s="407"/>
      <c r="G199" s="413" t="s">
        <v>1891</v>
      </c>
      <c r="H199" s="409" t="s">
        <v>1752</v>
      </c>
      <c r="I199" s="412" t="s">
        <v>1891</v>
      </c>
      <c r="J199" s="405" t="s">
        <v>1752</v>
      </c>
      <c r="K199" s="406"/>
      <c r="L199" s="407"/>
      <c r="M199" s="407"/>
      <c r="N199" s="407"/>
      <c r="O199" s="413" t="s">
        <v>1891</v>
      </c>
      <c r="P199" s="409" t="s">
        <v>1752</v>
      </c>
    </row>
    <row r="200" spans="1:16" ht="15.75" thickBot="1">
      <c r="A200" s="404"/>
      <c r="B200" s="405" t="s">
        <v>1754</v>
      </c>
      <c r="C200" s="406"/>
      <c r="D200" s="407"/>
      <c r="E200" s="407"/>
      <c r="F200" s="407"/>
      <c r="G200" s="408"/>
      <c r="H200" s="409" t="s">
        <v>1754</v>
      </c>
      <c r="I200" s="404"/>
      <c r="J200" s="405" t="s">
        <v>1754</v>
      </c>
      <c r="K200" s="406"/>
      <c r="L200" s="407"/>
      <c r="M200" s="407"/>
      <c r="N200" s="407"/>
      <c r="O200" s="408"/>
      <c r="P200" s="409" t="s">
        <v>1754</v>
      </c>
    </row>
    <row r="201" spans="1:16" ht="15.75" thickBot="1">
      <c r="A201" s="404"/>
      <c r="B201" s="405" t="s">
        <v>1755</v>
      </c>
      <c r="C201" s="406"/>
      <c r="D201" s="407"/>
      <c r="E201" s="407"/>
      <c r="F201" s="407"/>
      <c r="G201" s="408"/>
      <c r="H201" s="409" t="s">
        <v>1755</v>
      </c>
      <c r="I201" s="404"/>
      <c r="J201" s="405" t="s">
        <v>1755</v>
      </c>
      <c r="K201" s="406"/>
      <c r="L201" s="407"/>
      <c r="M201" s="407"/>
      <c r="N201" s="407"/>
      <c r="O201" s="408"/>
      <c r="P201" s="409" t="s">
        <v>1755</v>
      </c>
    </row>
    <row r="202" spans="1:16" ht="15.75" thickBot="1">
      <c r="A202" s="404"/>
      <c r="B202" s="405" t="s">
        <v>1756</v>
      </c>
      <c r="C202" s="406"/>
      <c r="D202" s="407"/>
      <c r="E202" s="407"/>
      <c r="F202" s="407"/>
      <c r="G202" s="408"/>
      <c r="H202" s="409" t="s">
        <v>1756</v>
      </c>
      <c r="I202" s="404"/>
      <c r="J202" s="405" t="s">
        <v>1756</v>
      </c>
      <c r="K202" s="406"/>
      <c r="L202" s="407"/>
      <c r="M202" s="407"/>
      <c r="N202" s="407"/>
      <c r="O202" s="408"/>
      <c r="P202" s="409" t="s">
        <v>1756</v>
      </c>
    </row>
    <row r="203" spans="1:16" ht="15.75" thickBot="1">
      <c r="A203" s="404"/>
      <c r="B203" s="405" t="s">
        <v>1757</v>
      </c>
      <c r="C203" s="406"/>
      <c r="D203" s="407"/>
      <c r="E203" s="407"/>
      <c r="F203" s="407"/>
      <c r="G203" s="408"/>
      <c r="H203" s="409" t="s">
        <v>1757</v>
      </c>
      <c r="I203" s="404"/>
      <c r="J203" s="405" t="s">
        <v>1757</v>
      </c>
      <c r="K203" s="406"/>
      <c r="L203" s="407"/>
      <c r="M203" s="407"/>
      <c r="N203" s="407"/>
      <c r="O203" s="408"/>
      <c r="P203" s="409" t="s">
        <v>1757</v>
      </c>
    </row>
    <row r="204" spans="1:16" ht="15.75" thickBot="1">
      <c r="A204" s="404"/>
      <c r="B204" s="405" t="s">
        <v>1758</v>
      </c>
      <c r="C204" s="406"/>
      <c r="D204" s="407"/>
      <c r="E204" s="407"/>
      <c r="F204" s="407"/>
      <c r="G204" s="408"/>
      <c r="H204" s="409" t="s">
        <v>1758</v>
      </c>
      <c r="I204" s="404"/>
      <c r="J204" s="405" t="s">
        <v>1758</v>
      </c>
      <c r="K204" s="406"/>
      <c r="L204" s="407"/>
      <c r="M204" s="407"/>
      <c r="N204" s="407"/>
      <c r="O204" s="408"/>
      <c r="P204" s="409" t="s">
        <v>1758</v>
      </c>
    </row>
    <row r="205" spans="1:16" ht="15.75" thickBot="1">
      <c r="A205" s="404"/>
      <c r="B205" s="405" t="s">
        <v>1759</v>
      </c>
      <c r="C205" s="406"/>
      <c r="D205" s="407"/>
      <c r="E205" s="407"/>
      <c r="F205" s="407"/>
      <c r="G205" s="408"/>
      <c r="H205" s="409" t="s">
        <v>1759</v>
      </c>
      <c r="I205" s="404"/>
      <c r="J205" s="405" t="s">
        <v>1759</v>
      </c>
      <c r="K205" s="406"/>
      <c r="L205" s="407"/>
      <c r="M205" s="407"/>
      <c r="N205" s="407"/>
      <c r="O205" s="408"/>
      <c r="P205" s="409" t="s">
        <v>1759</v>
      </c>
    </row>
    <row r="206" spans="1:16" ht="15.75" thickBot="1">
      <c r="A206" s="404"/>
      <c r="B206" s="405" t="s">
        <v>1760</v>
      </c>
      <c r="C206" s="406"/>
      <c r="D206" s="407"/>
      <c r="E206" s="407"/>
      <c r="F206" s="407"/>
      <c r="G206" s="408"/>
      <c r="H206" s="409" t="s">
        <v>1760</v>
      </c>
      <c r="I206" s="404"/>
      <c r="J206" s="405" t="s">
        <v>1760</v>
      </c>
      <c r="K206" s="406"/>
      <c r="L206" s="407"/>
      <c r="M206" s="407"/>
      <c r="N206" s="407"/>
      <c r="O206" s="408"/>
      <c r="P206" s="409" t="s">
        <v>1760</v>
      </c>
    </row>
    <row r="207" spans="1:16" ht="15.75" thickBot="1">
      <c r="A207" s="404"/>
      <c r="B207" s="405" t="s">
        <v>1761</v>
      </c>
      <c r="C207" s="406"/>
      <c r="D207" s="407"/>
      <c r="E207" s="407"/>
      <c r="F207" s="407"/>
      <c r="G207" s="408"/>
      <c r="H207" s="409" t="s">
        <v>1761</v>
      </c>
      <c r="I207" s="404"/>
      <c r="J207" s="405" t="s">
        <v>1761</v>
      </c>
      <c r="K207" s="406"/>
      <c r="L207" s="407"/>
      <c r="M207" s="407"/>
      <c r="N207" s="407"/>
      <c r="O207" s="408"/>
      <c r="P207" s="409" t="s">
        <v>1761</v>
      </c>
    </row>
    <row r="208" spans="1:16" ht="15.75" thickBot="1">
      <c r="A208" s="404"/>
      <c r="B208" s="405" t="s">
        <v>1762</v>
      </c>
      <c r="C208" s="406"/>
      <c r="D208" s="407"/>
      <c r="E208" s="407"/>
      <c r="F208" s="407"/>
      <c r="G208" s="408"/>
      <c r="H208" s="409" t="s">
        <v>1762</v>
      </c>
      <c r="I208" s="404"/>
      <c r="J208" s="405" t="s">
        <v>1762</v>
      </c>
      <c r="K208" s="406"/>
      <c r="L208" s="407"/>
      <c r="M208" s="407"/>
      <c r="N208" s="407"/>
      <c r="O208" s="408"/>
      <c r="P208" s="409" t="s">
        <v>1762</v>
      </c>
    </row>
    <row r="209" spans="1:16" ht="15.75" thickBot="1">
      <c r="A209" s="404"/>
      <c r="B209" s="405" t="s">
        <v>1720</v>
      </c>
      <c r="C209" s="406"/>
      <c r="D209" s="407"/>
      <c r="E209" s="407"/>
      <c r="F209" s="407"/>
      <c r="G209" s="408"/>
      <c r="H209" s="409" t="s">
        <v>1720</v>
      </c>
      <c r="I209" s="404"/>
      <c r="J209" s="405" t="s">
        <v>1720</v>
      </c>
      <c r="K209" s="406"/>
      <c r="L209" s="407"/>
      <c r="M209" s="407"/>
      <c r="N209" s="407"/>
      <c r="O209" s="408"/>
      <c r="P209" s="409" t="s">
        <v>1720</v>
      </c>
    </row>
    <row r="210" spans="1:16" ht="15.75" thickBot="1">
      <c r="A210" s="410"/>
      <c r="B210" s="405" t="s">
        <v>1763</v>
      </c>
      <c r="C210" s="406"/>
      <c r="D210" s="407"/>
      <c r="E210" s="407"/>
      <c r="F210" s="407"/>
      <c r="G210" s="411"/>
      <c r="H210" s="409" t="s">
        <v>1764</v>
      </c>
      <c r="I210" s="410"/>
      <c r="J210" s="405" t="s">
        <v>1763</v>
      </c>
      <c r="K210" s="406"/>
      <c r="L210" s="407"/>
      <c r="M210" s="407"/>
      <c r="N210" s="407"/>
      <c r="O210" s="411"/>
      <c r="P210" s="409" t="s">
        <v>1764</v>
      </c>
    </row>
    <row r="211" spans="1:16" ht="15.75" thickBot="1">
      <c r="A211" s="412" t="s">
        <v>1892</v>
      </c>
      <c r="B211" s="405" t="s">
        <v>1752</v>
      </c>
      <c r="C211" s="406"/>
      <c r="D211" s="407"/>
      <c r="E211" s="407"/>
      <c r="F211" s="407"/>
      <c r="G211" s="413" t="s">
        <v>1892</v>
      </c>
      <c r="H211" s="409" t="s">
        <v>1752</v>
      </c>
      <c r="I211" s="412" t="s">
        <v>1892</v>
      </c>
      <c r="J211" s="405" t="s">
        <v>1752</v>
      </c>
      <c r="K211" s="406"/>
      <c r="L211" s="407"/>
      <c r="M211" s="407"/>
      <c r="N211" s="407"/>
      <c r="O211" s="413" t="s">
        <v>1892</v>
      </c>
      <c r="P211" s="409" t="s">
        <v>1752</v>
      </c>
    </row>
    <row r="212" spans="1:16" ht="15.75" thickBot="1">
      <c r="A212" s="404"/>
      <c r="B212" s="405" t="s">
        <v>1754</v>
      </c>
      <c r="C212" s="406"/>
      <c r="D212" s="407"/>
      <c r="E212" s="407"/>
      <c r="F212" s="407"/>
      <c r="G212" s="408"/>
      <c r="H212" s="409" t="s">
        <v>1754</v>
      </c>
      <c r="I212" s="404"/>
      <c r="J212" s="405" t="s">
        <v>1754</v>
      </c>
      <c r="K212" s="406"/>
      <c r="L212" s="407"/>
      <c r="M212" s="407"/>
      <c r="N212" s="407"/>
      <c r="O212" s="408"/>
      <c r="P212" s="409" t="s">
        <v>1754</v>
      </c>
    </row>
    <row r="213" spans="1:16" ht="15.75" thickBot="1">
      <c r="A213" s="404"/>
      <c r="B213" s="405" t="s">
        <v>1755</v>
      </c>
      <c r="C213" s="406"/>
      <c r="D213" s="407"/>
      <c r="E213" s="407"/>
      <c r="F213" s="407"/>
      <c r="G213" s="408"/>
      <c r="H213" s="409" t="s">
        <v>1755</v>
      </c>
      <c r="I213" s="404"/>
      <c r="J213" s="405" t="s">
        <v>1755</v>
      </c>
      <c r="K213" s="406"/>
      <c r="L213" s="407"/>
      <c r="M213" s="407"/>
      <c r="N213" s="407"/>
      <c r="O213" s="408"/>
      <c r="P213" s="409" t="s">
        <v>1755</v>
      </c>
    </row>
    <row r="214" spans="1:16" ht="15.75" thickBot="1">
      <c r="A214" s="404"/>
      <c r="B214" s="405" t="s">
        <v>1756</v>
      </c>
      <c r="C214" s="406"/>
      <c r="D214" s="407"/>
      <c r="E214" s="407"/>
      <c r="F214" s="407"/>
      <c r="G214" s="408"/>
      <c r="H214" s="409" t="s">
        <v>1756</v>
      </c>
      <c r="I214" s="404"/>
      <c r="J214" s="405" t="s">
        <v>1756</v>
      </c>
      <c r="K214" s="406"/>
      <c r="L214" s="407"/>
      <c r="M214" s="407"/>
      <c r="N214" s="407"/>
      <c r="O214" s="408"/>
      <c r="P214" s="409" t="s">
        <v>1756</v>
      </c>
    </row>
    <row r="215" spans="1:16" ht="15.75" thickBot="1">
      <c r="A215" s="404"/>
      <c r="B215" s="405" t="s">
        <v>1757</v>
      </c>
      <c r="C215" s="406"/>
      <c r="D215" s="407"/>
      <c r="E215" s="407"/>
      <c r="F215" s="407"/>
      <c r="G215" s="408"/>
      <c r="H215" s="409" t="s">
        <v>1757</v>
      </c>
      <c r="I215" s="404"/>
      <c r="J215" s="405" t="s">
        <v>1757</v>
      </c>
      <c r="K215" s="406"/>
      <c r="L215" s="407"/>
      <c r="M215" s="407"/>
      <c r="N215" s="407"/>
      <c r="O215" s="408"/>
      <c r="P215" s="409" t="s">
        <v>1757</v>
      </c>
    </row>
    <row r="216" spans="1:16" ht="15.75" thickBot="1">
      <c r="A216" s="404"/>
      <c r="B216" s="405" t="s">
        <v>1758</v>
      </c>
      <c r="C216" s="406"/>
      <c r="D216" s="407"/>
      <c r="E216" s="407"/>
      <c r="F216" s="407"/>
      <c r="G216" s="408"/>
      <c r="H216" s="409" t="s">
        <v>1758</v>
      </c>
      <c r="I216" s="404"/>
      <c r="J216" s="405" t="s">
        <v>1758</v>
      </c>
      <c r="K216" s="406"/>
      <c r="L216" s="407"/>
      <c r="M216" s="407"/>
      <c r="N216" s="407"/>
      <c r="O216" s="408"/>
      <c r="P216" s="409" t="s">
        <v>1758</v>
      </c>
    </row>
    <row r="217" spans="1:16" ht="15.75" thickBot="1">
      <c r="A217" s="404"/>
      <c r="B217" s="405" t="s">
        <v>1759</v>
      </c>
      <c r="C217" s="406"/>
      <c r="D217" s="407"/>
      <c r="E217" s="407"/>
      <c r="F217" s="407"/>
      <c r="G217" s="408"/>
      <c r="H217" s="409" t="s">
        <v>1759</v>
      </c>
      <c r="I217" s="404"/>
      <c r="J217" s="405" t="s">
        <v>1759</v>
      </c>
      <c r="K217" s="406"/>
      <c r="L217" s="407"/>
      <c r="M217" s="407"/>
      <c r="N217" s="407"/>
      <c r="O217" s="408"/>
      <c r="P217" s="409" t="s">
        <v>1759</v>
      </c>
    </row>
    <row r="218" spans="1:16" ht="15.75" thickBot="1">
      <c r="A218" s="404"/>
      <c r="B218" s="405" t="s">
        <v>1760</v>
      </c>
      <c r="C218" s="406"/>
      <c r="D218" s="407"/>
      <c r="E218" s="407"/>
      <c r="F218" s="407"/>
      <c r="G218" s="408"/>
      <c r="H218" s="409" t="s">
        <v>1760</v>
      </c>
      <c r="I218" s="404"/>
      <c r="J218" s="405" t="s">
        <v>1760</v>
      </c>
      <c r="K218" s="406"/>
      <c r="L218" s="407"/>
      <c r="M218" s="407"/>
      <c r="N218" s="407"/>
      <c r="O218" s="408"/>
      <c r="P218" s="409" t="s">
        <v>1760</v>
      </c>
    </row>
    <row r="219" spans="1:16" ht="15.75" thickBot="1">
      <c r="A219" s="404"/>
      <c r="B219" s="405" t="s">
        <v>1761</v>
      </c>
      <c r="C219" s="406"/>
      <c r="D219" s="407"/>
      <c r="E219" s="407"/>
      <c r="F219" s="407"/>
      <c r="G219" s="408"/>
      <c r="H219" s="409" t="s">
        <v>1761</v>
      </c>
      <c r="I219" s="404"/>
      <c r="J219" s="405" t="s">
        <v>1761</v>
      </c>
      <c r="K219" s="406"/>
      <c r="L219" s="407"/>
      <c r="M219" s="407"/>
      <c r="N219" s="407"/>
      <c r="O219" s="408"/>
      <c r="P219" s="409" t="s">
        <v>1761</v>
      </c>
    </row>
    <row r="220" spans="1:16" ht="15.75" thickBot="1">
      <c r="A220" s="404"/>
      <c r="B220" s="405" t="s">
        <v>1762</v>
      </c>
      <c r="C220" s="406"/>
      <c r="D220" s="407"/>
      <c r="E220" s="407"/>
      <c r="F220" s="407"/>
      <c r="G220" s="408"/>
      <c r="H220" s="409" t="s">
        <v>1762</v>
      </c>
      <c r="I220" s="404"/>
      <c r="J220" s="405" t="s">
        <v>1762</v>
      </c>
      <c r="K220" s="406"/>
      <c r="L220" s="407"/>
      <c r="M220" s="407"/>
      <c r="N220" s="407"/>
      <c r="O220" s="408"/>
      <c r="P220" s="409" t="s">
        <v>1762</v>
      </c>
    </row>
    <row r="221" spans="1:16" ht="15.75" thickBot="1">
      <c r="A221" s="404"/>
      <c r="B221" s="405" t="s">
        <v>1720</v>
      </c>
      <c r="C221" s="406"/>
      <c r="D221" s="407"/>
      <c r="E221" s="407"/>
      <c r="F221" s="407"/>
      <c r="G221" s="408"/>
      <c r="H221" s="409" t="s">
        <v>1720</v>
      </c>
      <c r="I221" s="404"/>
      <c r="J221" s="405" t="s">
        <v>1720</v>
      </c>
      <c r="K221" s="406"/>
      <c r="L221" s="407"/>
      <c r="M221" s="407"/>
      <c r="N221" s="407"/>
      <c r="O221" s="408"/>
      <c r="P221" s="409" t="s">
        <v>1720</v>
      </c>
    </row>
    <row r="222" spans="1:16" ht="15.75" thickBot="1">
      <c r="A222" s="410"/>
      <c r="B222" s="405" t="s">
        <v>1763</v>
      </c>
      <c r="C222" s="406"/>
      <c r="D222" s="407"/>
      <c r="E222" s="407"/>
      <c r="F222" s="407"/>
      <c r="G222" s="411"/>
      <c r="H222" s="409" t="s">
        <v>1764</v>
      </c>
      <c r="I222" s="410"/>
      <c r="J222" s="405" t="s">
        <v>1763</v>
      </c>
      <c r="K222" s="406"/>
      <c r="L222" s="407"/>
      <c r="M222" s="407"/>
      <c r="N222" s="407"/>
      <c r="O222" s="411"/>
      <c r="P222" s="409" t="s">
        <v>1764</v>
      </c>
    </row>
    <row r="223" spans="1:16" ht="15.75" thickBot="1">
      <c r="A223" s="412" t="s">
        <v>1893</v>
      </c>
      <c r="B223" s="405" t="s">
        <v>1752</v>
      </c>
      <c r="C223" s="406"/>
      <c r="D223" s="407"/>
      <c r="E223" s="407"/>
      <c r="F223" s="407"/>
      <c r="G223" s="413" t="s">
        <v>1893</v>
      </c>
      <c r="H223" s="409" t="s">
        <v>1752</v>
      </c>
      <c r="I223" s="412" t="s">
        <v>1893</v>
      </c>
      <c r="J223" s="405" t="s">
        <v>1752</v>
      </c>
      <c r="K223" s="406"/>
      <c r="L223" s="407"/>
      <c r="M223" s="407"/>
      <c r="N223" s="407"/>
      <c r="O223" s="413" t="s">
        <v>1893</v>
      </c>
      <c r="P223" s="409" t="s">
        <v>1752</v>
      </c>
    </row>
    <row r="224" spans="1:16" ht="15.75" thickBot="1">
      <c r="A224" s="404"/>
      <c r="B224" s="405" t="s">
        <v>1754</v>
      </c>
      <c r="C224" s="406"/>
      <c r="D224" s="407"/>
      <c r="E224" s="407"/>
      <c r="F224" s="407"/>
      <c r="G224" s="408"/>
      <c r="H224" s="409" t="s">
        <v>1754</v>
      </c>
      <c r="I224" s="404"/>
      <c r="J224" s="405" t="s">
        <v>1754</v>
      </c>
      <c r="K224" s="406"/>
      <c r="L224" s="407"/>
      <c r="M224" s="407"/>
      <c r="N224" s="407"/>
      <c r="O224" s="408"/>
      <c r="P224" s="409" t="s">
        <v>1754</v>
      </c>
    </row>
    <row r="225" spans="1:16" ht="15.75" thickBot="1">
      <c r="A225" s="404"/>
      <c r="B225" s="405" t="s">
        <v>1755</v>
      </c>
      <c r="C225" s="406"/>
      <c r="D225" s="407"/>
      <c r="E225" s="407"/>
      <c r="F225" s="407"/>
      <c r="G225" s="408"/>
      <c r="H225" s="409" t="s">
        <v>1755</v>
      </c>
      <c r="I225" s="404"/>
      <c r="J225" s="405" t="s">
        <v>1755</v>
      </c>
      <c r="K225" s="406"/>
      <c r="L225" s="407"/>
      <c r="M225" s="407"/>
      <c r="N225" s="407"/>
      <c r="O225" s="408"/>
      <c r="P225" s="409" t="s">
        <v>1755</v>
      </c>
    </row>
    <row r="226" spans="1:16" ht="15.75" thickBot="1">
      <c r="A226" s="404"/>
      <c r="B226" s="405" t="s">
        <v>1756</v>
      </c>
      <c r="C226" s="406"/>
      <c r="D226" s="407"/>
      <c r="E226" s="407"/>
      <c r="F226" s="407"/>
      <c r="G226" s="408"/>
      <c r="H226" s="409" t="s">
        <v>1756</v>
      </c>
      <c r="I226" s="404"/>
      <c r="J226" s="405" t="s">
        <v>1756</v>
      </c>
      <c r="K226" s="406"/>
      <c r="L226" s="407"/>
      <c r="M226" s="407"/>
      <c r="N226" s="407"/>
      <c r="O226" s="408"/>
      <c r="P226" s="409" t="s">
        <v>1756</v>
      </c>
    </row>
    <row r="227" spans="1:16" ht="15.75" thickBot="1">
      <c r="A227" s="404"/>
      <c r="B227" s="405" t="s">
        <v>1757</v>
      </c>
      <c r="C227" s="406"/>
      <c r="D227" s="407"/>
      <c r="E227" s="407"/>
      <c r="F227" s="407"/>
      <c r="G227" s="408"/>
      <c r="H227" s="409" t="s">
        <v>1757</v>
      </c>
      <c r="I227" s="404"/>
      <c r="J227" s="405" t="s">
        <v>1757</v>
      </c>
      <c r="K227" s="406"/>
      <c r="L227" s="407"/>
      <c r="M227" s="407"/>
      <c r="N227" s="407"/>
      <c r="O227" s="408"/>
      <c r="P227" s="409" t="s">
        <v>1757</v>
      </c>
    </row>
    <row r="228" spans="1:16" ht="15.75" thickBot="1">
      <c r="A228" s="404"/>
      <c r="B228" s="405" t="s">
        <v>1758</v>
      </c>
      <c r="C228" s="406"/>
      <c r="D228" s="407"/>
      <c r="E228" s="407"/>
      <c r="F228" s="407"/>
      <c r="G228" s="408"/>
      <c r="H228" s="409" t="s">
        <v>1758</v>
      </c>
      <c r="I228" s="404"/>
      <c r="J228" s="405" t="s">
        <v>1758</v>
      </c>
      <c r="K228" s="406"/>
      <c r="L228" s="407"/>
      <c r="M228" s="407"/>
      <c r="N228" s="407"/>
      <c r="O228" s="408"/>
      <c r="P228" s="409" t="s">
        <v>1758</v>
      </c>
    </row>
    <row r="229" spans="1:16" ht="15.75" thickBot="1">
      <c r="A229" s="404"/>
      <c r="B229" s="405" t="s">
        <v>1759</v>
      </c>
      <c r="C229" s="406"/>
      <c r="D229" s="407"/>
      <c r="E229" s="407"/>
      <c r="F229" s="407"/>
      <c r="G229" s="408"/>
      <c r="H229" s="409" t="s">
        <v>1759</v>
      </c>
      <c r="I229" s="404"/>
      <c r="J229" s="405" t="s">
        <v>1759</v>
      </c>
      <c r="K229" s="406"/>
      <c r="L229" s="407"/>
      <c r="M229" s="407"/>
      <c r="N229" s="407"/>
      <c r="O229" s="408"/>
      <c r="P229" s="409" t="s">
        <v>1759</v>
      </c>
    </row>
    <row r="230" spans="1:16" ht="15.75" thickBot="1">
      <c r="A230" s="404"/>
      <c r="B230" s="405" t="s">
        <v>1760</v>
      </c>
      <c r="C230" s="406"/>
      <c r="D230" s="407"/>
      <c r="E230" s="407"/>
      <c r="F230" s="407"/>
      <c r="G230" s="408"/>
      <c r="H230" s="409" t="s">
        <v>1760</v>
      </c>
      <c r="I230" s="404"/>
      <c r="J230" s="405" t="s">
        <v>1760</v>
      </c>
      <c r="K230" s="406"/>
      <c r="L230" s="407"/>
      <c r="M230" s="407"/>
      <c r="N230" s="407"/>
      <c r="O230" s="408"/>
      <c r="P230" s="409" t="s">
        <v>1760</v>
      </c>
    </row>
    <row r="231" spans="1:16" ht="15.75" thickBot="1">
      <c r="A231" s="404"/>
      <c r="B231" s="405" t="s">
        <v>1761</v>
      </c>
      <c r="C231" s="406"/>
      <c r="D231" s="407"/>
      <c r="E231" s="407"/>
      <c r="F231" s="407"/>
      <c r="G231" s="408"/>
      <c r="H231" s="409" t="s">
        <v>1761</v>
      </c>
      <c r="I231" s="404"/>
      <c r="J231" s="405" t="s">
        <v>1761</v>
      </c>
      <c r="K231" s="406"/>
      <c r="L231" s="407"/>
      <c r="M231" s="407"/>
      <c r="N231" s="407"/>
      <c r="O231" s="408"/>
      <c r="P231" s="409" t="s">
        <v>1761</v>
      </c>
    </row>
    <row r="232" spans="1:16" ht="15.75" thickBot="1">
      <c r="A232" s="404"/>
      <c r="B232" s="405" t="s">
        <v>1762</v>
      </c>
      <c r="C232" s="406"/>
      <c r="D232" s="407"/>
      <c r="E232" s="407"/>
      <c r="F232" s="407"/>
      <c r="G232" s="408"/>
      <c r="H232" s="409" t="s">
        <v>1762</v>
      </c>
      <c r="I232" s="404"/>
      <c r="J232" s="405" t="s">
        <v>1762</v>
      </c>
      <c r="K232" s="406"/>
      <c r="L232" s="407"/>
      <c r="M232" s="407"/>
      <c r="N232" s="407"/>
      <c r="O232" s="408"/>
      <c r="P232" s="409" t="s">
        <v>1762</v>
      </c>
    </row>
    <row r="233" spans="1:16" ht="15.75" thickBot="1">
      <c r="A233" s="404"/>
      <c r="B233" s="405" t="s">
        <v>1720</v>
      </c>
      <c r="C233" s="406"/>
      <c r="D233" s="407"/>
      <c r="E233" s="407"/>
      <c r="F233" s="407"/>
      <c r="G233" s="408"/>
      <c r="H233" s="409" t="s">
        <v>1720</v>
      </c>
      <c r="I233" s="404"/>
      <c r="J233" s="405" t="s">
        <v>1720</v>
      </c>
      <c r="K233" s="406"/>
      <c r="L233" s="407"/>
      <c r="M233" s="407"/>
      <c r="N233" s="407"/>
      <c r="O233" s="408"/>
      <c r="P233" s="409" t="s">
        <v>1720</v>
      </c>
    </row>
    <row r="234" spans="1:16" ht="15.75" thickBot="1">
      <c r="A234" s="410"/>
      <c r="B234" s="405" t="s">
        <v>1763</v>
      </c>
      <c r="C234" s="406"/>
      <c r="D234" s="407"/>
      <c r="E234" s="407"/>
      <c r="F234" s="407"/>
      <c r="G234" s="411"/>
      <c r="H234" s="409" t="s">
        <v>1764</v>
      </c>
      <c r="I234" s="410"/>
      <c r="J234" s="405" t="s">
        <v>1763</v>
      </c>
      <c r="K234" s="406"/>
      <c r="L234" s="407"/>
      <c r="M234" s="407"/>
      <c r="N234" s="407"/>
      <c r="O234" s="411"/>
      <c r="P234" s="409" t="s">
        <v>1764</v>
      </c>
    </row>
    <row r="235" spans="1:16" ht="15.75" thickBot="1">
      <c r="A235" s="412" t="s">
        <v>1894</v>
      </c>
      <c r="B235" s="405" t="s">
        <v>1752</v>
      </c>
      <c r="C235" s="406"/>
      <c r="D235" s="407"/>
      <c r="E235" s="407"/>
      <c r="F235" s="407"/>
      <c r="G235" s="413" t="s">
        <v>1894</v>
      </c>
      <c r="H235" s="409" t="s">
        <v>1752</v>
      </c>
      <c r="I235" s="412" t="s">
        <v>1894</v>
      </c>
      <c r="J235" s="405" t="s">
        <v>1752</v>
      </c>
      <c r="K235" s="406"/>
      <c r="L235" s="407"/>
      <c r="M235" s="407"/>
      <c r="N235" s="407"/>
      <c r="O235" s="413" t="s">
        <v>1894</v>
      </c>
      <c r="P235" s="409" t="s">
        <v>1752</v>
      </c>
    </row>
    <row r="236" spans="1:16" ht="15.75" thickBot="1">
      <c r="A236" s="404"/>
      <c r="B236" s="405" t="s">
        <v>1754</v>
      </c>
      <c r="C236" s="406"/>
      <c r="D236" s="407"/>
      <c r="E236" s="407"/>
      <c r="F236" s="407"/>
      <c r="G236" s="408"/>
      <c r="H236" s="409" t="s">
        <v>1754</v>
      </c>
      <c r="I236" s="404"/>
      <c r="J236" s="405" t="s">
        <v>1754</v>
      </c>
      <c r="K236" s="406"/>
      <c r="L236" s="407"/>
      <c r="M236" s="407"/>
      <c r="N236" s="407"/>
      <c r="O236" s="408"/>
      <c r="P236" s="409" t="s">
        <v>1754</v>
      </c>
    </row>
    <row r="237" spans="1:16" ht="15.75" thickBot="1">
      <c r="A237" s="404"/>
      <c r="B237" s="405" t="s">
        <v>1755</v>
      </c>
      <c r="C237" s="406"/>
      <c r="D237" s="407"/>
      <c r="E237" s="407"/>
      <c r="F237" s="407"/>
      <c r="G237" s="408"/>
      <c r="H237" s="409" t="s">
        <v>1755</v>
      </c>
      <c r="I237" s="404"/>
      <c r="J237" s="405" t="s">
        <v>1755</v>
      </c>
      <c r="K237" s="406"/>
      <c r="L237" s="407"/>
      <c r="M237" s="407"/>
      <c r="N237" s="407"/>
      <c r="O237" s="408"/>
      <c r="P237" s="409" t="s">
        <v>1755</v>
      </c>
    </row>
    <row r="238" spans="1:16" ht="15.75" thickBot="1">
      <c r="A238" s="404"/>
      <c r="B238" s="405" t="s">
        <v>1756</v>
      </c>
      <c r="C238" s="406"/>
      <c r="D238" s="407"/>
      <c r="E238" s="407"/>
      <c r="F238" s="407"/>
      <c r="G238" s="408"/>
      <c r="H238" s="409" t="s">
        <v>1756</v>
      </c>
      <c r="I238" s="404"/>
      <c r="J238" s="405" t="s">
        <v>1756</v>
      </c>
      <c r="K238" s="406"/>
      <c r="L238" s="407"/>
      <c r="M238" s="407"/>
      <c r="N238" s="407"/>
      <c r="O238" s="408"/>
      <c r="P238" s="409" t="s">
        <v>1756</v>
      </c>
    </row>
    <row r="239" spans="1:16" ht="15.75" thickBot="1">
      <c r="A239" s="404"/>
      <c r="B239" s="405" t="s">
        <v>1757</v>
      </c>
      <c r="C239" s="406"/>
      <c r="D239" s="407"/>
      <c r="E239" s="407"/>
      <c r="F239" s="407"/>
      <c r="G239" s="408"/>
      <c r="H239" s="409" t="s">
        <v>1757</v>
      </c>
      <c r="I239" s="404"/>
      <c r="J239" s="405" t="s">
        <v>1757</v>
      </c>
      <c r="K239" s="406"/>
      <c r="L239" s="407"/>
      <c r="M239" s="407"/>
      <c r="N239" s="407"/>
      <c r="O239" s="408"/>
      <c r="P239" s="409" t="s">
        <v>1757</v>
      </c>
    </row>
    <row r="240" spans="1:16" ht="15.75" thickBot="1">
      <c r="A240" s="404"/>
      <c r="B240" s="405" t="s">
        <v>1758</v>
      </c>
      <c r="C240" s="406"/>
      <c r="D240" s="407"/>
      <c r="E240" s="407"/>
      <c r="F240" s="407"/>
      <c r="G240" s="408"/>
      <c r="H240" s="409" t="s">
        <v>1758</v>
      </c>
      <c r="I240" s="404"/>
      <c r="J240" s="405" t="s">
        <v>1758</v>
      </c>
      <c r="K240" s="406"/>
      <c r="L240" s="407"/>
      <c r="M240" s="407"/>
      <c r="N240" s="407"/>
      <c r="O240" s="408"/>
      <c r="P240" s="409" t="s">
        <v>1758</v>
      </c>
    </row>
    <row r="241" spans="1:16" ht="15.75" thickBot="1">
      <c r="A241" s="404"/>
      <c r="B241" s="405" t="s">
        <v>1759</v>
      </c>
      <c r="C241" s="406"/>
      <c r="D241" s="407"/>
      <c r="E241" s="407"/>
      <c r="F241" s="407"/>
      <c r="G241" s="408"/>
      <c r="H241" s="409" t="s">
        <v>1759</v>
      </c>
      <c r="I241" s="404"/>
      <c r="J241" s="405" t="s">
        <v>1759</v>
      </c>
      <c r="K241" s="406"/>
      <c r="L241" s="407"/>
      <c r="M241" s="407"/>
      <c r="N241" s="407"/>
      <c r="O241" s="408"/>
      <c r="P241" s="409" t="s">
        <v>1759</v>
      </c>
    </row>
    <row r="242" spans="1:16" ht="15.75" thickBot="1">
      <c r="A242" s="404"/>
      <c r="B242" s="405" t="s">
        <v>1760</v>
      </c>
      <c r="C242" s="406"/>
      <c r="D242" s="407"/>
      <c r="E242" s="407"/>
      <c r="F242" s="407"/>
      <c r="G242" s="408"/>
      <c r="H242" s="409" t="s">
        <v>1760</v>
      </c>
      <c r="I242" s="404"/>
      <c r="J242" s="405" t="s">
        <v>1760</v>
      </c>
      <c r="K242" s="406"/>
      <c r="L242" s="407"/>
      <c r="M242" s="407"/>
      <c r="N242" s="407"/>
      <c r="O242" s="408"/>
      <c r="P242" s="409" t="s">
        <v>1760</v>
      </c>
    </row>
    <row r="243" spans="1:16" ht="15.75" thickBot="1">
      <c r="A243" s="404"/>
      <c r="B243" s="405" t="s">
        <v>1761</v>
      </c>
      <c r="C243" s="406"/>
      <c r="D243" s="407"/>
      <c r="E243" s="407"/>
      <c r="F243" s="407"/>
      <c r="G243" s="408"/>
      <c r="H243" s="409" t="s">
        <v>1761</v>
      </c>
      <c r="I243" s="404"/>
      <c r="J243" s="405" t="s">
        <v>1761</v>
      </c>
      <c r="K243" s="406"/>
      <c r="L243" s="407"/>
      <c r="M243" s="407"/>
      <c r="N243" s="407"/>
      <c r="O243" s="408"/>
      <c r="P243" s="409" t="s">
        <v>1761</v>
      </c>
    </row>
    <row r="244" spans="1:16" ht="15.75" thickBot="1">
      <c r="A244" s="404"/>
      <c r="B244" s="405" t="s">
        <v>1762</v>
      </c>
      <c r="C244" s="406"/>
      <c r="D244" s="407"/>
      <c r="E244" s="407"/>
      <c r="F244" s="407"/>
      <c r="G244" s="408"/>
      <c r="H244" s="409" t="s">
        <v>1762</v>
      </c>
      <c r="I244" s="404"/>
      <c r="J244" s="405" t="s">
        <v>1762</v>
      </c>
      <c r="K244" s="406"/>
      <c r="L244" s="407"/>
      <c r="M244" s="407"/>
      <c r="N244" s="407"/>
      <c r="O244" s="408"/>
      <c r="P244" s="409" t="s">
        <v>1762</v>
      </c>
    </row>
    <row r="245" spans="1:16" ht="15.75" thickBot="1">
      <c r="A245" s="404"/>
      <c r="B245" s="405" t="s">
        <v>1720</v>
      </c>
      <c r="C245" s="406"/>
      <c r="D245" s="407"/>
      <c r="E245" s="407"/>
      <c r="F245" s="407"/>
      <c r="G245" s="408"/>
      <c r="H245" s="409" t="s">
        <v>1720</v>
      </c>
      <c r="I245" s="404"/>
      <c r="J245" s="405" t="s">
        <v>1720</v>
      </c>
      <c r="K245" s="406"/>
      <c r="L245" s="407"/>
      <c r="M245" s="407"/>
      <c r="N245" s="407"/>
      <c r="O245" s="408"/>
      <c r="P245" s="409" t="s">
        <v>1720</v>
      </c>
    </row>
    <row r="246" spans="1:16" ht="15.75" thickBot="1">
      <c r="A246" s="410"/>
      <c r="B246" s="405" t="s">
        <v>1763</v>
      </c>
      <c r="C246" s="406"/>
      <c r="D246" s="407"/>
      <c r="E246" s="407"/>
      <c r="F246" s="407"/>
      <c r="G246" s="411"/>
      <c r="H246" s="409" t="s">
        <v>1764</v>
      </c>
      <c r="I246" s="410"/>
      <c r="J246" s="405" t="s">
        <v>1763</v>
      </c>
      <c r="K246" s="406"/>
      <c r="L246" s="407"/>
      <c r="M246" s="407"/>
      <c r="N246" s="407"/>
      <c r="O246" s="411"/>
      <c r="P246" s="409" t="s">
        <v>1764</v>
      </c>
    </row>
    <row r="247" spans="1:16" ht="15.75" thickBot="1">
      <c r="A247" s="412" t="s">
        <v>1895</v>
      </c>
      <c r="B247" s="405" t="s">
        <v>1752</v>
      </c>
      <c r="C247" s="406"/>
      <c r="D247" s="407"/>
      <c r="E247" s="407"/>
      <c r="F247" s="407"/>
      <c r="G247" s="413" t="s">
        <v>1896</v>
      </c>
      <c r="H247" s="409" t="s">
        <v>1752</v>
      </c>
      <c r="I247" s="412" t="s">
        <v>1895</v>
      </c>
      <c r="J247" s="405" t="s">
        <v>1752</v>
      </c>
      <c r="K247" s="406"/>
      <c r="L247" s="407"/>
      <c r="M247" s="407"/>
      <c r="N247" s="407"/>
      <c r="O247" s="413" t="s">
        <v>1896</v>
      </c>
      <c r="P247" s="409" t="s">
        <v>1752</v>
      </c>
    </row>
    <row r="248" spans="1:16" ht="15.75" thickBot="1">
      <c r="A248" s="404"/>
      <c r="B248" s="405" t="s">
        <v>1754</v>
      </c>
      <c r="C248" s="406"/>
      <c r="D248" s="407"/>
      <c r="E248" s="407"/>
      <c r="F248" s="407"/>
      <c r="G248" s="408"/>
      <c r="H248" s="409" t="s">
        <v>1754</v>
      </c>
      <c r="I248" s="404"/>
      <c r="J248" s="405" t="s">
        <v>1754</v>
      </c>
      <c r="K248" s="406"/>
      <c r="L248" s="407"/>
      <c r="M248" s="407"/>
      <c r="N248" s="407"/>
      <c r="O248" s="408"/>
      <c r="P248" s="409" t="s">
        <v>1754</v>
      </c>
    </row>
    <row r="249" spans="1:16" ht="15.75" thickBot="1">
      <c r="A249" s="404"/>
      <c r="B249" s="405" t="s">
        <v>1755</v>
      </c>
      <c r="C249" s="406"/>
      <c r="D249" s="407"/>
      <c r="E249" s="407"/>
      <c r="F249" s="407"/>
      <c r="G249" s="408"/>
      <c r="H249" s="409" t="s">
        <v>1755</v>
      </c>
      <c r="I249" s="404"/>
      <c r="J249" s="405" t="s">
        <v>1755</v>
      </c>
      <c r="K249" s="406"/>
      <c r="L249" s="407"/>
      <c r="M249" s="407"/>
      <c r="N249" s="407"/>
      <c r="O249" s="408"/>
      <c r="P249" s="409" t="s">
        <v>1755</v>
      </c>
    </row>
    <row r="250" spans="1:16" ht="15.75" thickBot="1">
      <c r="A250" s="404"/>
      <c r="B250" s="405" t="s">
        <v>1756</v>
      </c>
      <c r="C250" s="406"/>
      <c r="D250" s="407"/>
      <c r="E250" s="407"/>
      <c r="F250" s="407"/>
      <c r="G250" s="408"/>
      <c r="H250" s="409" t="s">
        <v>1756</v>
      </c>
      <c r="I250" s="404"/>
      <c r="J250" s="405" t="s">
        <v>1756</v>
      </c>
      <c r="K250" s="406"/>
      <c r="L250" s="407"/>
      <c r="M250" s="407"/>
      <c r="N250" s="407"/>
      <c r="O250" s="408"/>
      <c r="P250" s="409" t="s">
        <v>1756</v>
      </c>
    </row>
    <row r="251" spans="1:16" ht="15.75" thickBot="1">
      <c r="A251" s="404"/>
      <c r="B251" s="405" t="s">
        <v>1757</v>
      </c>
      <c r="C251" s="406"/>
      <c r="D251" s="407"/>
      <c r="E251" s="407"/>
      <c r="F251" s="407"/>
      <c r="G251" s="408"/>
      <c r="H251" s="409" t="s">
        <v>1757</v>
      </c>
      <c r="I251" s="404"/>
      <c r="J251" s="405" t="s">
        <v>1757</v>
      </c>
      <c r="K251" s="406"/>
      <c r="L251" s="407"/>
      <c r="M251" s="407"/>
      <c r="N251" s="407"/>
      <c r="O251" s="408"/>
      <c r="P251" s="409" t="s">
        <v>1757</v>
      </c>
    </row>
    <row r="252" spans="1:16" ht="15.75" thickBot="1">
      <c r="A252" s="404"/>
      <c r="B252" s="405" t="s">
        <v>1758</v>
      </c>
      <c r="C252" s="406"/>
      <c r="D252" s="407"/>
      <c r="E252" s="407"/>
      <c r="F252" s="407"/>
      <c r="G252" s="408"/>
      <c r="H252" s="409" t="s">
        <v>1758</v>
      </c>
      <c r="I252" s="404"/>
      <c r="J252" s="405" t="s">
        <v>1758</v>
      </c>
      <c r="K252" s="406"/>
      <c r="L252" s="407"/>
      <c r="M252" s="407"/>
      <c r="N252" s="407"/>
      <c r="O252" s="408"/>
      <c r="P252" s="409" t="s">
        <v>1758</v>
      </c>
    </row>
    <row r="253" spans="1:16" ht="15.75" thickBot="1">
      <c r="A253" s="404"/>
      <c r="B253" s="405" t="s">
        <v>1759</v>
      </c>
      <c r="C253" s="406"/>
      <c r="D253" s="407"/>
      <c r="E253" s="407"/>
      <c r="F253" s="407"/>
      <c r="G253" s="408"/>
      <c r="H253" s="409" t="s">
        <v>1759</v>
      </c>
      <c r="I253" s="404"/>
      <c r="J253" s="405" t="s">
        <v>1759</v>
      </c>
      <c r="K253" s="406"/>
      <c r="L253" s="407"/>
      <c r="M253" s="407"/>
      <c r="N253" s="407"/>
      <c r="O253" s="408"/>
      <c r="P253" s="409" t="s">
        <v>1759</v>
      </c>
    </row>
    <row r="254" spans="1:16" ht="15.75" thickBot="1">
      <c r="A254" s="404"/>
      <c r="B254" s="405" t="s">
        <v>1760</v>
      </c>
      <c r="C254" s="406"/>
      <c r="D254" s="407"/>
      <c r="E254" s="407"/>
      <c r="F254" s="407"/>
      <c r="G254" s="408"/>
      <c r="H254" s="409" t="s">
        <v>1760</v>
      </c>
      <c r="I254" s="404"/>
      <c r="J254" s="405" t="s">
        <v>1760</v>
      </c>
      <c r="K254" s="406"/>
      <c r="L254" s="407"/>
      <c r="M254" s="407"/>
      <c r="N254" s="407"/>
      <c r="O254" s="408"/>
      <c r="P254" s="409" t="s">
        <v>1760</v>
      </c>
    </row>
    <row r="255" spans="1:16" ht="15.75" thickBot="1">
      <c r="A255" s="404"/>
      <c r="B255" s="405" t="s">
        <v>1761</v>
      </c>
      <c r="C255" s="406"/>
      <c r="D255" s="407"/>
      <c r="E255" s="407"/>
      <c r="F255" s="407"/>
      <c r="G255" s="408"/>
      <c r="H255" s="409" t="s">
        <v>1761</v>
      </c>
      <c r="I255" s="404"/>
      <c r="J255" s="405" t="s">
        <v>1761</v>
      </c>
      <c r="K255" s="406"/>
      <c r="L255" s="407"/>
      <c r="M255" s="407"/>
      <c r="N255" s="407"/>
      <c r="O255" s="408"/>
      <c r="P255" s="409" t="s">
        <v>1761</v>
      </c>
    </row>
    <row r="256" spans="1:16" ht="15.75" thickBot="1">
      <c r="A256" s="404"/>
      <c r="B256" s="405" t="s">
        <v>1762</v>
      </c>
      <c r="C256" s="406"/>
      <c r="D256" s="407"/>
      <c r="E256" s="407"/>
      <c r="F256" s="407"/>
      <c r="G256" s="408"/>
      <c r="H256" s="409" t="s">
        <v>1762</v>
      </c>
      <c r="I256" s="404"/>
      <c r="J256" s="405" t="s">
        <v>1762</v>
      </c>
      <c r="K256" s="406"/>
      <c r="L256" s="407"/>
      <c r="M256" s="407"/>
      <c r="N256" s="407"/>
      <c r="O256" s="408"/>
      <c r="P256" s="409" t="s">
        <v>1762</v>
      </c>
    </row>
    <row r="257" spans="1:16" ht="15.75" thickBot="1">
      <c r="A257" s="404"/>
      <c r="B257" s="405" t="s">
        <v>1720</v>
      </c>
      <c r="C257" s="406"/>
      <c r="D257" s="407"/>
      <c r="E257" s="407"/>
      <c r="F257" s="407"/>
      <c r="G257" s="408"/>
      <c r="H257" s="409" t="s">
        <v>1720</v>
      </c>
      <c r="I257" s="404"/>
      <c r="J257" s="405" t="s">
        <v>1720</v>
      </c>
      <c r="K257" s="406"/>
      <c r="L257" s="407"/>
      <c r="M257" s="407"/>
      <c r="N257" s="407"/>
      <c r="O257" s="408"/>
      <c r="P257" s="409" t="s">
        <v>1720</v>
      </c>
    </row>
    <row r="258" spans="1:16" ht="15.75" thickBot="1">
      <c r="A258" s="410"/>
      <c r="B258" s="405" t="s">
        <v>1763</v>
      </c>
      <c r="C258" s="406"/>
      <c r="D258" s="407"/>
      <c r="E258" s="407"/>
      <c r="F258" s="407"/>
      <c r="G258" s="411"/>
      <c r="H258" s="409" t="s">
        <v>1764</v>
      </c>
      <c r="I258" s="410"/>
      <c r="J258" s="405" t="s">
        <v>1763</v>
      </c>
      <c r="K258" s="406"/>
      <c r="L258" s="407"/>
      <c r="M258" s="407"/>
      <c r="N258" s="407"/>
      <c r="O258" s="411"/>
      <c r="P258" s="409" t="s">
        <v>1764</v>
      </c>
    </row>
    <row r="259" spans="1:16" ht="15.75" thickBot="1">
      <c r="A259" s="412" t="s">
        <v>1897</v>
      </c>
      <c r="B259" s="405" t="s">
        <v>1752</v>
      </c>
      <c r="C259" s="406"/>
      <c r="D259" s="407"/>
      <c r="E259" s="407"/>
      <c r="F259" s="407"/>
      <c r="G259" s="413" t="s">
        <v>1898</v>
      </c>
      <c r="H259" s="409" t="s">
        <v>1752</v>
      </c>
      <c r="I259" s="412" t="s">
        <v>1897</v>
      </c>
      <c r="J259" s="405" t="s">
        <v>1752</v>
      </c>
      <c r="K259" s="406"/>
      <c r="L259" s="407"/>
      <c r="M259" s="407"/>
      <c r="N259" s="407"/>
      <c r="O259" s="413" t="s">
        <v>1898</v>
      </c>
      <c r="P259" s="409" t="s">
        <v>1752</v>
      </c>
    </row>
    <row r="260" spans="1:16" ht="15.75" thickBot="1">
      <c r="A260" s="404"/>
      <c r="B260" s="405" t="s">
        <v>1754</v>
      </c>
      <c r="C260" s="406"/>
      <c r="D260" s="407"/>
      <c r="E260" s="407"/>
      <c r="F260" s="407"/>
      <c r="G260" s="408"/>
      <c r="H260" s="409" t="s">
        <v>1754</v>
      </c>
      <c r="I260" s="404"/>
      <c r="J260" s="405" t="s">
        <v>1754</v>
      </c>
      <c r="K260" s="406"/>
      <c r="L260" s="407"/>
      <c r="M260" s="407"/>
      <c r="N260" s="407"/>
      <c r="O260" s="408"/>
      <c r="P260" s="409" t="s">
        <v>1754</v>
      </c>
    </row>
    <row r="261" spans="1:16" ht="15.75" thickBot="1">
      <c r="A261" s="404"/>
      <c r="B261" s="405" t="s">
        <v>1755</v>
      </c>
      <c r="C261" s="406"/>
      <c r="D261" s="407"/>
      <c r="E261" s="407"/>
      <c r="F261" s="407"/>
      <c r="G261" s="408"/>
      <c r="H261" s="409" t="s">
        <v>1755</v>
      </c>
      <c r="I261" s="404"/>
      <c r="J261" s="405" t="s">
        <v>1755</v>
      </c>
      <c r="K261" s="406"/>
      <c r="L261" s="407"/>
      <c r="M261" s="407"/>
      <c r="N261" s="407"/>
      <c r="O261" s="408"/>
      <c r="P261" s="409" t="s">
        <v>1755</v>
      </c>
    </row>
    <row r="262" spans="1:16" ht="15.75" thickBot="1">
      <c r="A262" s="404"/>
      <c r="B262" s="405" t="s">
        <v>1756</v>
      </c>
      <c r="C262" s="406"/>
      <c r="D262" s="407"/>
      <c r="E262" s="407"/>
      <c r="F262" s="407"/>
      <c r="G262" s="408"/>
      <c r="H262" s="409" t="s">
        <v>1756</v>
      </c>
      <c r="I262" s="404"/>
      <c r="J262" s="405" t="s">
        <v>1756</v>
      </c>
      <c r="K262" s="406"/>
      <c r="L262" s="407"/>
      <c r="M262" s="407"/>
      <c r="N262" s="407"/>
      <c r="O262" s="408"/>
      <c r="P262" s="409" t="s">
        <v>1756</v>
      </c>
    </row>
    <row r="263" spans="1:16" ht="15.75" thickBot="1">
      <c r="A263" s="404"/>
      <c r="B263" s="405" t="s">
        <v>1757</v>
      </c>
      <c r="C263" s="406"/>
      <c r="D263" s="407"/>
      <c r="E263" s="407"/>
      <c r="F263" s="407"/>
      <c r="G263" s="408"/>
      <c r="H263" s="409" t="s">
        <v>1757</v>
      </c>
      <c r="I263" s="404"/>
      <c r="J263" s="405" t="s">
        <v>1757</v>
      </c>
      <c r="K263" s="406"/>
      <c r="L263" s="407"/>
      <c r="M263" s="407"/>
      <c r="N263" s="407"/>
      <c r="O263" s="408"/>
      <c r="P263" s="409" t="s">
        <v>1757</v>
      </c>
    </row>
    <row r="264" spans="1:16" ht="15.75" thickBot="1">
      <c r="A264" s="404"/>
      <c r="B264" s="405" t="s">
        <v>1758</v>
      </c>
      <c r="C264" s="406"/>
      <c r="D264" s="407"/>
      <c r="E264" s="407"/>
      <c r="F264" s="407"/>
      <c r="G264" s="408"/>
      <c r="H264" s="409" t="s">
        <v>1758</v>
      </c>
      <c r="I264" s="404"/>
      <c r="J264" s="405" t="s">
        <v>1758</v>
      </c>
      <c r="K264" s="406"/>
      <c r="L264" s="407"/>
      <c r="M264" s="407"/>
      <c r="N264" s="407"/>
      <c r="O264" s="408"/>
      <c r="P264" s="409" t="s">
        <v>1758</v>
      </c>
    </row>
    <row r="265" spans="1:16" ht="15.75" thickBot="1">
      <c r="A265" s="404"/>
      <c r="B265" s="405" t="s">
        <v>1759</v>
      </c>
      <c r="C265" s="406"/>
      <c r="D265" s="407"/>
      <c r="E265" s="407"/>
      <c r="F265" s="407"/>
      <c r="G265" s="408"/>
      <c r="H265" s="409" t="s">
        <v>1759</v>
      </c>
      <c r="I265" s="404"/>
      <c r="J265" s="405" t="s">
        <v>1759</v>
      </c>
      <c r="K265" s="406"/>
      <c r="L265" s="407"/>
      <c r="M265" s="407"/>
      <c r="N265" s="407"/>
      <c r="O265" s="408"/>
      <c r="P265" s="409" t="s">
        <v>1759</v>
      </c>
    </row>
    <row r="266" spans="1:16" ht="15.75" thickBot="1">
      <c r="A266" s="404"/>
      <c r="B266" s="405" t="s">
        <v>1760</v>
      </c>
      <c r="C266" s="406"/>
      <c r="D266" s="407"/>
      <c r="E266" s="407"/>
      <c r="F266" s="407"/>
      <c r="G266" s="408"/>
      <c r="H266" s="409" t="s">
        <v>1760</v>
      </c>
      <c r="I266" s="404"/>
      <c r="J266" s="405" t="s">
        <v>1760</v>
      </c>
      <c r="K266" s="406"/>
      <c r="L266" s="407"/>
      <c r="M266" s="407"/>
      <c r="N266" s="407"/>
      <c r="O266" s="408"/>
      <c r="P266" s="409" t="s">
        <v>1760</v>
      </c>
    </row>
    <row r="267" spans="1:16" ht="15.75" thickBot="1">
      <c r="A267" s="404"/>
      <c r="B267" s="405" t="s">
        <v>1761</v>
      </c>
      <c r="C267" s="406"/>
      <c r="D267" s="407"/>
      <c r="E267" s="407"/>
      <c r="F267" s="407"/>
      <c r="G267" s="408"/>
      <c r="H267" s="409" t="s">
        <v>1761</v>
      </c>
      <c r="I267" s="404"/>
      <c r="J267" s="405" t="s">
        <v>1761</v>
      </c>
      <c r="K267" s="406"/>
      <c r="L267" s="407"/>
      <c r="M267" s="407"/>
      <c r="N267" s="407"/>
      <c r="O267" s="408"/>
      <c r="P267" s="409" t="s">
        <v>1761</v>
      </c>
    </row>
    <row r="268" spans="1:16" ht="15.75" thickBot="1">
      <c r="A268" s="404"/>
      <c r="B268" s="405" t="s">
        <v>1762</v>
      </c>
      <c r="C268" s="406"/>
      <c r="D268" s="407"/>
      <c r="E268" s="407"/>
      <c r="F268" s="407"/>
      <c r="G268" s="408"/>
      <c r="H268" s="409" t="s">
        <v>1762</v>
      </c>
      <c r="I268" s="404"/>
      <c r="J268" s="405" t="s">
        <v>1762</v>
      </c>
      <c r="K268" s="406"/>
      <c r="L268" s="407"/>
      <c r="M268" s="407"/>
      <c r="N268" s="407"/>
      <c r="O268" s="408"/>
      <c r="P268" s="409" t="s">
        <v>1762</v>
      </c>
    </row>
    <row r="269" spans="1:16" ht="15.75" thickBot="1">
      <c r="A269" s="404"/>
      <c r="B269" s="405" t="s">
        <v>1720</v>
      </c>
      <c r="C269" s="406"/>
      <c r="D269" s="407"/>
      <c r="E269" s="407"/>
      <c r="F269" s="407"/>
      <c r="G269" s="408"/>
      <c r="H269" s="409" t="s">
        <v>1720</v>
      </c>
      <c r="I269" s="404"/>
      <c r="J269" s="405" t="s">
        <v>1720</v>
      </c>
      <c r="K269" s="406"/>
      <c r="L269" s="407"/>
      <c r="M269" s="407"/>
      <c r="N269" s="407"/>
      <c r="O269" s="408"/>
      <c r="P269" s="409" t="s">
        <v>1720</v>
      </c>
    </row>
    <row r="270" spans="1:16" ht="15.75" thickBot="1">
      <c r="A270" s="410"/>
      <c r="B270" s="405" t="s">
        <v>1763</v>
      </c>
      <c r="C270" s="406"/>
      <c r="D270" s="407"/>
      <c r="E270" s="407"/>
      <c r="F270" s="407"/>
      <c r="G270" s="411"/>
      <c r="H270" s="409" t="s">
        <v>1764</v>
      </c>
      <c r="I270" s="410"/>
      <c r="J270" s="405" t="s">
        <v>1763</v>
      </c>
      <c r="K270" s="406"/>
      <c r="L270" s="407"/>
      <c r="M270" s="407"/>
      <c r="N270" s="407"/>
      <c r="O270" s="411"/>
      <c r="P270" s="409" t="s">
        <v>1764</v>
      </c>
    </row>
    <row r="271" spans="1:16" ht="15.75" thickBot="1">
      <c r="A271" s="412" t="s">
        <v>1899</v>
      </c>
      <c r="B271" s="405" t="s">
        <v>1752</v>
      </c>
      <c r="C271" s="406"/>
      <c r="D271" s="407"/>
      <c r="E271" s="407"/>
      <c r="F271" s="407"/>
      <c r="G271" s="413" t="s">
        <v>1900</v>
      </c>
      <c r="H271" s="409" t="s">
        <v>1752</v>
      </c>
      <c r="I271" s="412" t="s">
        <v>1899</v>
      </c>
      <c r="J271" s="405" t="s">
        <v>1752</v>
      </c>
      <c r="K271" s="406"/>
      <c r="L271" s="407"/>
      <c r="M271" s="407"/>
      <c r="N271" s="407"/>
      <c r="O271" s="413" t="s">
        <v>1900</v>
      </c>
      <c r="P271" s="409" t="s">
        <v>1752</v>
      </c>
    </row>
    <row r="272" spans="1:16" ht="15.75" thickBot="1">
      <c r="A272" s="404"/>
      <c r="B272" s="405" t="s">
        <v>1754</v>
      </c>
      <c r="C272" s="406"/>
      <c r="D272" s="407"/>
      <c r="E272" s="407"/>
      <c r="F272" s="407"/>
      <c r="G272" s="408"/>
      <c r="H272" s="409" t="s">
        <v>1754</v>
      </c>
      <c r="I272" s="404"/>
      <c r="J272" s="405" t="s">
        <v>1754</v>
      </c>
      <c r="K272" s="406"/>
      <c r="L272" s="407"/>
      <c r="M272" s="407"/>
      <c r="N272" s="407"/>
      <c r="O272" s="408"/>
      <c r="P272" s="409" t="s">
        <v>1754</v>
      </c>
    </row>
    <row r="273" spans="1:16" ht="15.75" thickBot="1">
      <c r="A273" s="404"/>
      <c r="B273" s="405" t="s">
        <v>1755</v>
      </c>
      <c r="C273" s="406"/>
      <c r="D273" s="407"/>
      <c r="E273" s="407"/>
      <c r="F273" s="407"/>
      <c r="G273" s="408"/>
      <c r="H273" s="409" t="s">
        <v>1755</v>
      </c>
      <c r="I273" s="404"/>
      <c r="J273" s="405" t="s">
        <v>1755</v>
      </c>
      <c r="K273" s="406"/>
      <c r="L273" s="407"/>
      <c r="M273" s="407"/>
      <c r="N273" s="407"/>
      <c r="O273" s="408"/>
      <c r="P273" s="409" t="s">
        <v>1755</v>
      </c>
    </row>
    <row r="274" spans="1:16" ht="15.75" thickBot="1">
      <c r="A274" s="404"/>
      <c r="B274" s="405" t="s">
        <v>1756</v>
      </c>
      <c r="C274" s="406"/>
      <c r="D274" s="407"/>
      <c r="E274" s="407"/>
      <c r="F274" s="407"/>
      <c r="G274" s="408"/>
      <c r="H274" s="409" t="s">
        <v>1756</v>
      </c>
      <c r="I274" s="404"/>
      <c r="J274" s="405" t="s">
        <v>1756</v>
      </c>
      <c r="K274" s="406"/>
      <c r="L274" s="407"/>
      <c r="M274" s="407"/>
      <c r="N274" s="407"/>
      <c r="O274" s="408"/>
      <c r="P274" s="409" t="s">
        <v>1756</v>
      </c>
    </row>
    <row r="275" spans="1:16" ht="15.75" thickBot="1">
      <c r="A275" s="404"/>
      <c r="B275" s="405" t="s">
        <v>1757</v>
      </c>
      <c r="C275" s="406"/>
      <c r="D275" s="407"/>
      <c r="E275" s="407"/>
      <c r="F275" s="407"/>
      <c r="G275" s="408"/>
      <c r="H275" s="409" t="s">
        <v>1757</v>
      </c>
      <c r="I275" s="404"/>
      <c r="J275" s="405" t="s">
        <v>1757</v>
      </c>
      <c r="K275" s="406"/>
      <c r="L275" s="407"/>
      <c r="M275" s="407"/>
      <c r="N275" s="407"/>
      <c r="O275" s="408"/>
      <c r="P275" s="409" t="s">
        <v>1757</v>
      </c>
    </row>
    <row r="276" spans="1:16" ht="15.75" thickBot="1">
      <c r="A276" s="404"/>
      <c r="B276" s="405" t="s">
        <v>1758</v>
      </c>
      <c r="C276" s="406"/>
      <c r="D276" s="407"/>
      <c r="E276" s="407"/>
      <c r="F276" s="407"/>
      <c r="G276" s="408"/>
      <c r="H276" s="409" t="s">
        <v>1758</v>
      </c>
      <c r="I276" s="404"/>
      <c r="J276" s="405" t="s">
        <v>1758</v>
      </c>
      <c r="K276" s="406"/>
      <c r="L276" s="407"/>
      <c r="M276" s="407"/>
      <c r="N276" s="407"/>
      <c r="O276" s="408"/>
      <c r="P276" s="409" t="s">
        <v>1758</v>
      </c>
    </row>
    <row r="277" spans="1:16" ht="15.75" thickBot="1">
      <c r="A277" s="404"/>
      <c r="B277" s="405" t="s">
        <v>1759</v>
      </c>
      <c r="C277" s="406"/>
      <c r="D277" s="407"/>
      <c r="E277" s="407"/>
      <c r="F277" s="407"/>
      <c r="G277" s="408"/>
      <c r="H277" s="409" t="s">
        <v>1759</v>
      </c>
      <c r="I277" s="404"/>
      <c r="J277" s="405" t="s">
        <v>1759</v>
      </c>
      <c r="K277" s="406"/>
      <c r="L277" s="407"/>
      <c r="M277" s="407"/>
      <c r="N277" s="407"/>
      <c r="O277" s="408"/>
      <c r="P277" s="409" t="s">
        <v>1759</v>
      </c>
    </row>
    <row r="278" spans="1:16" ht="15.75" thickBot="1">
      <c r="A278" s="404"/>
      <c r="B278" s="405" t="s">
        <v>1760</v>
      </c>
      <c r="C278" s="406"/>
      <c r="D278" s="407"/>
      <c r="E278" s="407"/>
      <c r="F278" s="407"/>
      <c r="G278" s="408"/>
      <c r="H278" s="409" t="s">
        <v>1760</v>
      </c>
      <c r="I278" s="404"/>
      <c r="J278" s="405" t="s">
        <v>1760</v>
      </c>
      <c r="K278" s="406"/>
      <c r="L278" s="407"/>
      <c r="M278" s="407"/>
      <c r="N278" s="407"/>
      <c r="O278" s="408"/>
      <c r="P278" s="409" t="s">
        <v>1760</v>
      </c>
    </row>
    <row r="279" spans="1:16" ht="15.75" thickBot="1">
      <c r="A279" s="404"/>
      <c r="B279" s="405" t="s">
        <v>1761</v>
      </c>
      <c r="C279" s="406"/>
      <c r="D279" s="407"/>
      <c r="E279" s="407"/>
      <c r="F279" s="407"/>
      <c r="G279" s="408"/>
      <c r="H279" s="409" t="s">
        <v>1761</v>
      </c>
      <c r="I279" s="404"/>
      <c r="J279" s="405" t="s">
        <v>1761</v>
      </c>
      <c r="K279" s="406"/>
      <c r="L279" s="407"/>
      <c r="M279" s="407"/>
      <c r="N279" s="407"/>
      <c r="O279" s="408"/>
      <c r="P279" s="409" t="s">
        <v>1761</v>
      </c>
    </row>
    <row r="280" spans="1:16" ht="15.75" thickBot="1">
      <c r="A280" s="404"/>
      <c r="B280" s="405" t="s">
        <v>1762</v>
      </c>
      <c r="C280" s="406"/>
      <c r="D280" s="407"/>
      <c r="E280" s="407"/>
      <c r="F280" s="407"/>
      <c r="G280" s="408"/>
      <c r="H280" s="409" t="s">
        <v>1762</v>
      </c>
      <c r="I280" s="404"/>
      <c r="J280" s="405" t="s">
        <v>1762</v>
      </c>
      <c r="K280" s="406"/>
      <c r="L280" s="407"/>
      <c r="M280" s="407"/>
      <c r="N280" s="407"/>
      <c r="O280" s="408"/>
      <c r="P280" s="409" t="s">
        <v>1762</v>
      </c>
    </row>
    <row r="281" spans="1:16" ht="15.75" thickBot="1">
      <c r="A281" s="404"/>
      <c r="B281" s="405" t="s">
        <v>1720</v>
      </c>
      <c r="C281" s="406"/>
      <c r="D281" s="407"/>
      <c r="E281" s="407"/>
      <c r="F281" s="407"/>
      <c r="G281" s="408"/>
      <c r="H281" s="409" t="s">
        <v>1720</v>
      </c>
      <c r="I281" s="404"/>
      <c r="J281" s="405" t="s">
        <v>1720</v>
      </c>
      <c r="K281" s="406"/>
      <c r="L281" s="407"/>
      <c r="M281" s="407"/>
      <c r="N281" s="407"/>
      <c r="O281" s="408"/>
      <c r="P281" s="409" t="s">
        <v>1720</v>
      </c>
    </row>
    <row r="282" spans="1:16" ht="15.75" thickBot="1">
      <c r="A282" s="410"/>
      <c r="B282" s="405" t="s">
        <v>1763</v>
      </c>
      <c r="C282" s="406"/>
      <c r="D282" s="407"/>
      <c r="E282" s="407"/>
      <c r="F282" s="407"/>
      <c r="G282" s="411"/>
      <c r="H282" s="409" t="s">
        <v>1764</v>
      </c>
      <c r="I282" s="410"/>
      <c r="J282" s="405" t="s">
        <v>1763</v>
      </c>
      <c r="K282" s="406"/>
      <c r="L282" s="407"/>
      <c r="M282" s="407"/>
      <c r="N282" s="407"/>
      <c r="O282" s="411"/>
      <c r="P282" s="409" t="s">
        <v>1764</v>
      </c>
    </row>
    <row r="283" spans="1:16" ht="17.25" customHeight="1">
      <c r="A283" s="414" t="s">
        <v>17</v>
      </c>
      <c r="B283" s="414"/>
      <c r="C283" s="414"/>
      <c r="D283" s="414"/>
      <c r="E283" s="414"/>
      <c r="F283" s="414"/>
      <c r="G283" s="414"/>
      <c r="H283" s="414"/>
      <c r="I283" s="415" t="s">
        <v>106</v>
      </c>
      <c r="J283" s="415"/>
      <c r="K283" s="415"/>
      <c r="L283" s="415"/>
      <c r="M283" s="415"/>
      <c r="N283" s="415"/>
      <c r="O283" s="415"/>
      <c r="P283" s="415"/>
    </row>
    <row r="284" spans="1:16" ht="17.25" customHeight="1">
      <c r="A284" s="399" t="s">
        <v>1916</v>
      </c>
      <c r="B284" s="399"/>
      <c r="C284" s="399"/>
      <c r="D284" s="399"/>
      <c r="E284" s="400" t="s">
        <v>1917</v>
      </c>
      <c r="F284" s="400"/>
      <c r="G284" s="400"/>
      <c r="H284" s="400"/>
      <c r="I284" s="399" t="s">
        <v>1916</v>
      </c>
      <c r="J284" s="399"/>
      <c r="K284" s="399"/>
      <c r="L284" s="399"/>
      <c r="M284" s="400" t="s">
        <v>1917</v>
      </c>
      <c r="N284" s="400"/>
      <c r="O284" s="400"/>
      <c r="P284" s="400"/>
    </row>
    <row r="285" spans="1:16">
      <c r="A285" s="401"/>
      <c r="B285" s="401"/>
      <c r="C285" s="402" t="s">
        <v>1918</v>
      </c>
      <c r="D285" s="402"/>
      <c r="E285" s="402"/>
      <c r="F285" s="402"/>
      <c r="G285" s="401"/>
      <c r="H285" s="401"/>
      <c r="I285" s="401"/>
      <c r="J285" s="401"/>
      <c r="K285" s="402" t="s">
        <v>1918</v>
      </c>
      <c r="L285" s="402"/>
      <c r="M285" s="402"/>
      <c r="N285" s="402"/>
      <c r="O285" s="401"/>
      <c r="P285" s="401"/>
    </row>
    <row r="286" spans="1:16" ht="23.25">
      <c r="A286" s="401"/>
      <c r="B286" s="401"/>
      <c r="C286" s="403" t="s">
        <v>1919</v>
      </c>
      <c r="D286" s="403" t="s">
        <v>1924</v>
      </c>
      <c r="E286" s="403" t="s">
        <v>1925</v>
      </c>
      <c r="F286" s="403" t="s">
        <v>1926</v>
      </c>
      <c r="G286" s="401"/>
      <c r="H286" s="401"/>
      <c r="I286" s="401"/>
      <c r="J286" s="401"/>
      <c r="K286" s="403" t="s">
        <v>1919</v>
      </c>
      <c r="L286" s="403" t="s">
        <v>1924</v>
      </c>
      <c r="M286" s="403" t="s">
        <v>1925</v>
      </c>
      <c r="N286" s="403" t="s">
        <v>1926</v>
      </c>
      <c r="O286" s="401"/>
      <c r="P286" s="401"/>
    </row>
    <row r="287" spans="1:16" ht="15.75" thickBot="1">
      <c r="A287" s="405" t="s">
        <v>1901</v>
      </c>
      <c r="B287" s="405" t="s">
        <v>1705</v>
      </c>
      <c r="C287" s="406"/>
      <c r="D287" s="407"/>
      <c r="E287" s="407"/>
      <c r="F287" s="407"/>
      <c r="G287" s="409" t="s">
        <v>1902</v>
      </c>
      <c r="H287" s="409" t="s">
        <v>1712</v>
      </c>
      <c r="I287" s="405" t="s">
        <v>1901</v>
      </c>
      <c r="J287" s="405" t="s">
        <v>1705</v>
      </c>
      <c r="K287" s="406"/>
      <c r="L287" s="407"/>
      <c r="M287" s="407"/>
      <c r="N287" s="407"/>
      <c r="O287" s="409" t="s">
        <v>1902</v>
      </c>
      <c r="P287" s="409" t="s">
        <v>1712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9CBF08B-C30E-43B3-B167-958C9E596E0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00D26A1-2495-419B-9967-D0B7B7552580}">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D3012-68CA-4E8E-8A20-3D59F4C8C935}">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54" t="s">
        <v>16</v>
      </c>
      <c r="C3" s="254"/>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370</v>
      </c>
      <c r="C13" s="24" t="s">
        <v>33</v>
      </c>
    </row>
    <row r="14" spans="1:3" ht="15.75" thickBot="1">
      <c r="A14" s="25" t="s">
        <v>34</v>
      </c>
      <c r="B14" s="26" t="s">
        <v>331</v>
      </c>
      <c r="C14" s="24" t="s">
        <v>35</v>
      </c>
    </row>
    <row r="15" spans="1:3" ht="15.75" thickBot="1">
      <c r="A15" s="25" t="s">
        <v>36</v>
      </c>
      <c r="B15" s="26" t="s">
        <v>259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404</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t="s">
        <v>420</v>
      </c>
      <c r="C38" s="24" t="s">
        <v>83</v>
      </c>
    </row>
    <row r="39" spans="1:3" ht="26.25" thickBot="1">
      <c r="A39" s="25" t="s">
        <v>84</v>
      </c>
      <c r="B39" s="26" t="s">
        <v>415</v>
      </c>
      <c r="C39" s="24" t="s">
        <v>85</v>
      </c>
    </row>
    <row r="40" spans="1:3" ht="15.75" thickBot="1">
      <c r="A40" s="25" t="s">
        <v>86</v>
      </c>
      <c r="B40" s="26" t="s">
        <v>424</v>
      </c>
      <c r="C40" s="24" t="s">
        <v>87</v>
      </c>
    </row>
    <row r="41" spans="1:3" ht="26.25" thickBot="1">
      <c r="A41" s="25" t="s">
        <v>88</v>
      </c>
      <c r="B41" s="26" t="s">
        <v>417</v>
      </c>
      <c r="C41" s="24" t="s">
        <v>89</v>
      </c>
    </row>
    <row r="42" spans="1:3" ht="26.25" thickBot="1">
      <c r="A42" s="25" t="s">
        <v>90</v>
      </c>
      <c r="B42" s="26">
        <v>3</v>
      </c>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3644-75DA-4DD2-89FA-4F51D84D87FD}">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55" t="s">
        <v>427</v>
      </c>
      <c r="B1" s="256"/>
      <c r="C1" s="256"/>
      <c r="D1" s="256"/>
    </row>
    <row r="3" spans="1:4" ht="17.25" customHeight="1">
      <c r="A3" s="255" t="s">
        <v>428</v>
      </c>
      <c r="B3" s="255"/>
      <c r="C3" s="257" t="s">
        <v>429</v>
      </c>
      <c r="D3" s="257"/>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244291095</v>
      </c>
      <c r="C8" s="37">
        <v>305083705</v>
      </c>
      <c r="D8" s="33" t="s">
        <v>435</v>
      </c>
    </row>
    <row r="9" spans="1:4" ht="15.75" thickBot="1">
      <c r="A9" s="36" t="s">
        <v>436</v>
      </c>
      <c r="B9" s="37">
        <v>176163985</v>
      </c>
      <c r="C9" s="37">
        <v>111132647</v>
      </c>
      <c r="D9" s="33" t="s">
        <v>437</v>
      </c>
    </row>
    <row r="10" spans="1:4" ht="26.25" thickBot="1">
      <c r="A10" s="36" t="s">
        <v>438</v>
      </c>
      <c r="B10" s="37"/>
      <c r="C10" s="37"/>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c r="C14" s="37"/>
      <c r="D14" s="33" t="s">
        <v>447</v>
      </c>
    </row>
    <row r="15" spans="1:4" ht="15.75" thickBot="1">
      <c r="A15" s="38" t="s">
        <v>448</v>
      </c>
      <c r="B15" s="37"/>
      <c r="C15" s="37"/>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58614727</v>
      </c>
      <c r="C18" s="37">
        <v>57251462</v>
      </c>
      <c r="D18" s="33" t="s">
        <v>455</v>
      </c>
    </row>
    <row r="19" spans="1:4" ht="15.75" thickBot="1">
      <c r="A19" s="38" t="s">
        <v>456</v>
      </c>
      <c r="B19" s="37"/>
      <c r="C19" s="37"/>
      <c r="D19" s="33" t="s">
        <v>457</v>
      </c>
    </row>
    <row r="20" spans="1:4" ht="15.75" thickBot="1">
      <c r="A20" s="36" t="s">
        <v>458</v>
      </c>
      <c r="B20" s="37">
        <v>230574</v>
      </c>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3273075</v>
      </c>
      <c r="C23" s="37">
        <v>1747370</v>
      </c>
      <c r="D23" s="33" t="s">
        <v>465</v>
      </c>
    </row>
    <row r="24" spans="1:4" ht="15.75" thickBot="1">
      <c r="A24" s="38" t="s">
        <v>466</v>
      </c>
      <c r="B24" s="37"/>
      <c r="C24" s="37"/>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v>68742158</v>
      </c>
      <c r="C27" s="37">
        <v>63427420</v>
      </c>
      <c r="D27" s="33" t="s">
        <v>469</v>
      </c>
    </row>
    <row r="28" spans="1:4" ht="15.75" thickBot="1">
      <c r="A28" s="36" t="s">
        <v>472</v>
      </c>
      <c r="B28" s="37">
        <v>766878</v>
      </c>
      <c r="C28" s="37">
        <v>660008</v>
      </c>
      <c r="D28" s="33" t="s">
        <v>473</v>
      </c>
    </row>
    <row r="29" spans="1:4" ht="15.75" thickBot="1">
      <c r="A29" s="36" t="s">
        <v>474</v>
      </c>
      <c r="B29" s="37"/>
      <c r="C29" s="37"/>
      <c r="D29" s="33" t="s">
        <v>475</v>
      </c>
    </row>
    <row r="30" spans="1:4" ht="15.75" thickBot="1">
      <c r="A30" s="36" t="s">
        <v>476</v>
      </c>
      <c r="B30" s="37">
        <v>4226000</v>
      </c>
      <c r="C30" s="37">
        <v>2751498</v>
      </c>
      <c r="D30" s="33" t="s">
        <v>477</v>
      </c>
    </row>
    <row r="31" spans="1:4" ht="15.75" thickBot="1">
      <c r="A31" s="36" t="s">
        <v>478</v>
      </c>
      <c r="B31" s="37"/>
      <c r="C31" s="37"/>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c r="C34" s="37"/>
      <c r="D34" s="33" t="s">
        <v>485</v>
      </c>
    </row>
    <row r="35" spans="1:4" ht="39" thickBot="1">
      <c r="A35" s="36" t="s">
        <v>486</v>
      </c>
      <c r="B35" s="37"/>
      <c r="C35" s="37"/>
      <c r="D35" s="33" t="s">
        <v>487</v>
      </c>
    </row>
    <row r="36" spans="1:4" ht="51.75" thickBot="1">
      <c r="A36" s="36" t="s">
        <v>488</v>
      </c>
      <c r="B36" s="37"/>
      <c r="C36" s="37"/>
      <c r="D36" s="33" t="s">
        <v>489</v>
      </c>
    </row>
    <row r="37" spans="1:4" ht="15.75" thickBot="1">
      <c r="A37" s="36" t="s">
        <v>490</v>
      </c>
      <c r="B37" s="37">
        <v>556308492</v>
      </c>
      <c r="C37" s="37">
        <v>542054110</v>
      </c>
      <c r="D37" s="33" t="s">
        <v>491</v>
      </c>
    </row>
    <row r="38" spans="1:4" ht="15.75" thickBot="1">
      <c r="A38" s="35" t="s">
        <v>492</v>
      </c>
      <c r="B38" s="32"/>
      <c r="C38" s="32"/>
      <c r="D38" s="33" t="s">
        <v>493</v>
      </c>
    </row>
    <row r="39" spans="1:4" ht="26.25" thickBot="1">
      <c r="A39" s="36" t="s">
        <v>494</v>
      </c>
      <c r="B39" s="37">
        <v>5817572</v>
      </c>
      <c r="C39" s="37"/>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c r="C50" s="37"/>
      <c r="D50" s="33" t="s">
        <v>517</v>
      </c>
    </row>
    <row r="51" spans="1:4" ht="15.75" thickBot="1">
      <c r="A51" s="36" t="s">
        <v>518</v>
      </c>
      <c r="B51" s="37"/>
      <c r="C51" s="37"/>
      <c r="D51" s="33" t="s">
        <v>519</v>
      </c>
    </row>
    <row r="52" spans="1:4" ht="15.75" thickBot="1">
      <c r="A52" s="36" t="s">
        <v>520</v>
      </c>
      <c r="B52" s="37">
        <v>3384548</v>
      </c>
      <c r="C52" s="37">
        <v>3904596</v>
      </c>
      <c r="D52" s="33" t="s">
        <v>521</v>
      </c>
    </row>
    <row r="53" spans="1:4" ht="15.75" thickBot="1">
      <c r="A53" s="36" t="s">
        <v>522</v>
      </c>
      <c r="B53" s="32"/>
      <c r="C53" s="32"/>
      <c r="D53" s="33" t="s">
        <v>523</v>
      </c>
    </row>
    <row r="54" spans="1:4" ht="39" thickBot="1">
      <c r="A54" s="38" t="s">
        <v>524</v>
      </c>
      <c r="B54" s="37"/>
      <c r="C54" s="37"/>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v>1384236</v>
      </c>
      <c r="C57" s="37">
        <v>1017699</v>
      </c>
      <c r="D57" s="33" t="s">
        <v>531</v>
      </c>
    </row>
    <row r="58" spans="1:4" ht="15.75" thickBot="1">
      <c r="A58" s="36" t="s">
        <v>532</v>
      </c>
      <c r="B58" s="37"/>
      <c r="C58" s="37"/>
      <c r="D58" s="33" t="s">
        <v>533</v>
      </c>
    </row>
    <row r="59" spans="1:4" ht="15.75" thickBot="1">
      <c r="A59" s="36" t="s">
        <v>534</v>
      </c>
      <c r="B59" s="37"/>
      <c r="C59" s="37"/>
      <c r="D59" s="33" t="s">
        <v>535</v>
      </c>
    </row>
    <row r="60" spans="1:4" ht="15.75" thickBot="1">
      <c r="A60" s="36" t="s">
        <v>536</v>
      </c>
      <c r="B60" s="37"/>
      <c r="C60" s="37"/>
      <c r="D60" s="33" t="s">
        <v>537</v>
      </c>
    </row>
    <row r="61" spans="1:4" ht="15.75" thickBot="1">
      <c r="A61" s="36" t="s">
        <v>538</v>
      </c>
      <c r="B61" s="37"/>
      <c r="C61" s="37">
        <v>0</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v>9672175</v>
      </c>
      <c r="C65" s="37">
        <v>10082302</v>
      </c>
      <c r="D65" s="33" t="s">
        <v>546</v>
      </c>
    </row>
    <row r="66" spans="1:4" ht="15.75" thickBot="1">
      <c r="A66" s="36" t="s">
        <v>547</v>
      </c>
      <c r="B66" s="37">
        <v>747662265</v>
      </c>
      <c r="C66" s="37">
        <v>779187544</v>
      </c>
      <c r="D66" s="33" t="s">
        <v>548</v>
      </c>
    </row>
    <row r="67" spans="1:4" ht="15.75" thickBot="1">
      <c r="A67" s="36" t="s">
        <v>549</v>
      </c>
      <c r="B67" s="37"/>
      <c r="C67" s="37"/>
      <c r="D67" s="33" t="s">
        <v>550</v>
      </c>
    </row>
    <row r="68" spans="1:4" ht="15.75" thickBot="1">
      <c r="A68" s="36" t="s">
        <v>551</v>
      </c>
      <c r="B68" s="37"/>
      <c r="C68" s="37"/>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c r="C72" s="37">
        <v>25372222</v>
      </c>
      <c r="D72" s="33" t="s">
        <v>560</v>
      </c>
    </row>
    <row r="73" spans="1:4" ht="15.75" thickBot="1">
      <c r="A73" s="36" t="s">
        <v>561</v>
      </c>
      <c r="B73" s="37"/>
      <c r="C73" s="37"/>
      <c r="D73" s="33" t="s">
        <v>562</v>
      </c>
    </row>
    <row r="74" spans="1:4" ht="15.75" thickBot="1">
      <c r="A74" s="36" t="s">
        <v>563</v>
      </c>
      <c r="B74" s="37"/>
      <c r="C74" s="37"/>
      <c r="D74" s="33" t="s">
        <v>563</v>
      </c>
    </row>
    <row r="75" spans="1:4" ht="15.75" thickBot="1">
      <c r="A75" s="36" t="s">
        <v>564</v>
      </c>
      <c r="B75" s="37"/>
      <c r="C75" s="37"/>
      <c r="D75" s="33" t="s">
        <v>565</v>
      </c>
    </row>
    <row r="76" spans="1:4" ht="26.25" thickBot="1">
      <c r="A76" s="36" t="s">
        <v>566</v>
      </c>
      <c r="B76" s="37"/>
      <c r="C76" s="37"/>
      <c r="D76" s="33" t="s">
        <v>567</v>
      </c>
    </row>
    <row r="77" spans="1:4" ht="26.25" thickBot="1">
      <c r="A77" s="36" t="s">
        <v>568</v>
      </c>
      <c r="B77" s="37"/>
      <c r="C77" s="37"/>
      <c r="D77" s="33" t="s">
        <v>569</v>
      </c>
    </row>
    <row r="78" spans="1:4" ht="15.75" thickBot="1">
      <c r="A78" s="36" t="s">
        <v>570</v>
      </c>
      <c r="B78" s="37">
        <v>767920796</v>
      </c>
      <c r="C78" s="37">
        <v>819564363</v>
      </c>
      <c r="D78" s="33" t="s">
        <v>571</v>
      </c>
    </row>
    <row r="79" spans="1:4" ht="15.75" thickBot="1">
      <c r="A79" s="35" t="s">
        <v>572</v>
      </c>
      <c r="B79" s="37">
        <v>1324229288</v>
      </c>
      <c r="C79" s="37">
        <v>1361618473</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c r="C83" s="37"/>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33082659</v>
      </c>
      <c r="C86" s="37">
        <v>33482791</v>
      </c>
      <c r="D86" s="33" t="s">
        <v>587</v>
      </c>
    </row>
    <row r="87" spans="1:4" ht="15.75" thickBot="1">
      <c r="A87" s="39" t="s">
        <v>588</v>
      </c>
      <c r="B87" s="37"/>
      <c r="C87" s="37"/>
      <c r="D87" s="33" t="s">
        <v>589</v>
      </c>
    </row>
    <row r="88" spans="1:4" ht="15.75" thickBot="1">
      <c r="A88" s="38" t="s">
        <v>590</v>
      </c>
      <c r="B88" s="32"/>
      <c r="C88" s="32"/>
      <c r="D88" s="33" t="s">
        <v>591</v>
      </c>
    </row>
    <row r="89" spans="1:4" ht="15.75" thickBot="1">
      <c r="A89" s="39" t="s">
        <v>592</v>
      </c>
      <c r="B89" s="37">
        <v>497229</v>
      </c>
      <c r="C89" s="37">
        <v>227652</v>
      </c>
      <c r="D89" s="33" t="s">
        <v>593</v>
      </c>
    </row>
    <row r="90" spans="1:4" ht="15.75" thickBot="1">
      <c r="A90" s="39" t="s">
        <v>594</v>
      </c>
      <c r="B90" s="37"/>
      <c r="C90" s="37"/>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c r="C95" s="37"/>
      <c r="D95" s="33" t="s">
        <v>605</v>
      </c>
    </row>
    <row r="96" spans="1:4" ht="15.75" thickBot="1">
      <c r="A96" s="38" t="s">
        <v>606</v>
      </c>
      <c r="B96" s="37">
        <v>8654182</v>
      </c>
      <c r="C96" s="37">
        <v>9326985</v>
      </c>
      <c r="D96" s="33" t="s">
        <v>607</v>
      </c>
    </row>
    <row r="97" spans="1:4" ht="26.25" thickBot="1">
      <c r="A97" s="38" t="s">
        <v>608</v>
      </c>
      <c r="B97" s="37"/>
      <c r="C97" s="37"/>
      <c r="D97" s="33" t="s">
        <v>609</v>
      </c>
    </row>
    <row r="98" spans="1:4" ht="15.75" thickBot="1">
      <c r="A98" s="38" t="s">
        <v>610</v>
      </c>
      <c r="B98" s="37">
        <v>14717303</v>
      </c>
      <c r="C98" s="37">
        <v>11010213</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c r="C101" s="37"/>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c r="C109" s="37"/>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865019</v>
      </c>
      <c r="C117" s="37">
        <v>703605</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c r="C125" s="37"/>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c r="C129" s="37"/>
      <c r="D129" s="33" t="s">
        <v>673</v>
      </c>
    </row>
    <row r="130" spans="1:4" ht="90" thickBot="1">
      <c r="A130" s="38" t="s">
        <v>674</v>
      </c>
      <c r="B130" s="37"/>
      <c r="C130" s="37"/>
      <c r="D130" s="33" t="s">
        <v>675</v>
      </c>
    </row>
    <row r="131" spans="1:4" ht="15.75" thickBot="1">
      <c r="A131" s="38" t="s">
        <v>676</v>
      </c>
      <c r="B131" s="37">
        <v>57816392</v>
      </c>
      <c r="C131" s="37">
        <v>54751246</v>
      </c>
      <c r="D131" s="33" t="s">
        <v>677</v>
      </c>
    </row>
    <row r="132" spans="1:4" ht="15.75" thickBot="1">
      <c r="A132" s="36" t="s">
        <v>678</v>
      </c>
      <c r="B132" s="32"/>
      <c r="C132" s="32"/>
      <c r="D132" s="33" t="s">
        <v>679</v>
      </c>
    </row>
    <row r="133" spans="1:4" ht="26.25" thickBot="1">
      <c r="A133" s="38" t="s">
        <v>680</v>
      </c>
      <c r="B133" s="37"/>
      <c r="C133" s="37"/>
      <c r="D133" s="33" t="s">
        <v>681</v>
      </c>
    </row>
    <row r="134" spans="1:4" ht="15.75" thickBot="1">
      <c r="A134" s="38" t="s">
        <v>682</v>
      </c>
      <c r="B134" s="37">
        <v>4557578</v>
      </c>
      <c r="C134" s="37">
        <v>5760854</v>
      </c>
      <c r="D134" s="33" t="s">
        <v>683</v>
      </c>
    </row>
    <row r="135" spans="1:4" ht="26.25" thickBot="1">
      <c r="A135" s="38" t="s">
        <v>684</v>
      </c>
      <c r="B135" s="37"/>
      <c r="C135" s="37"/>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c r="C139" s="37"/>
      <c r="D139" s="33" t="s">
        <v>693</v>
      </c>
    </row>
    <row r="140" spans="1:4" ht="26.25" thickBot="1">
      <c r="A140" s="39" t="s">
        <v>694</v>
      </c>
      <c r="B140" s="37"/>
      <c r="C140" s="37"/>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3277348</v>
      </c>
      <c r="C148" s="37">
        <v>2215769</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v>495541490</v>
      </c>
      <c r="C152" s="37">
        <v>544045453</v>
      </c>
      <c r="D152" s="33" t="s">
        <v>719</v>
      </c>
    </row>
    <row r="153" spans="1:4" ht="26.25" thickBot="1">
      <c r="A153" s="39" t="s">
        <v>720</v>
      </c>
      <c r="B153" s="37"/>
      <c r="C153" s="37"/>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c r="C157" s="37"/>
      <c r="D157" s="33" t="s">
        <v>729</v>
      </c>
    </row>
    <row r="158" spans="1:4" ht="15.75" thickBot="1">
      <c r="A158" s="38" t="s">
        <v>730</v>
      </c>
      <c r="B158" s="37">
        <v>45349902</v>
      </c>
      <c r="C158" s="37">
        <v>43354565</v>
      </c>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c r="C161" s="37"/>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13562232</v>
      </c>
      <c r="C164" s="37">
        <v>11729621</v>
      </c>
      <c r="D164" s="33" t="s">
        <v>743</v>
      </c>
    </row>
    <row r="165" spans="1:4" ht="26.25" thickBot="1">
      <c r="A165" s="38" t="s">
        <v>744</v>
      </c>
      <c r="B165" s="37"/>
      <c r="C165" s="37"/>
      <c r="D165" s="33" t="s">
        <v>745</v>
      </c>
    </row>
    <row r="166" spans="1:4" ht="26.25" thickBot="1">
      <c r="A166" s="38" t="s">
        <v>746</v>
      </c>
      <c r="B166" s="37"/>
      <c r="C166" s="37"/>
      <c r="D166" s="33" t="s">
        <v>747</v>
      </c>
    </row>
    <row r="167" spans="1:4" ht="26.25" thickBot="1">
      <c r="A167" s="38" t="s">
        <v>748</v>
      </c>
      <c r="B167" s="37"/>
      <c r="C167" s="37"/>
      <c r="D167" s="33" t="s">
        <v>749</v>
      </c>
    </row>
    <row r="168" spans="1:4" ht="15.75" thickBot="1">
      <c r="A168" s="38" t="s">
        <v>750</v>
      </c>
      <c r="B168" s="37">
        <v>562288550</v>
      </c>
      <c r="C168" s="37">
        <v>607106262</v>
      </c>
      <c r="D168" s="33" t="s">
        <v>751</v>
      </c>
    </row>
    <row r="169" spans="1:4" ht="15.75" thickBot="1">
      <c r="A169" s="36" t="s">
        <v>752</v>
      </c>
      <c r="B169" s="37">
        <v>620104942</v>
      </c>
      <c r="C169" s="37">
        <v>661857508</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282002166</v>
      </c>
      <c r="C172" s="37">
        <v>282002166</v>
      </c>
      <c r="D172" s="33" t="s">
        <v>759</v>
      </c>
    </row>
    <row r="173" spans="1:4" ht="15.75" thickBot="1">
      <c r="A173" s="38" t="s">
        <v>760</v>
      </c>
      <c r="B173" s="37"/>
      <c r="C173" s="37"/>
      <c r="D173" s="33" t="s">
        <v>761</v>
      </c>
    </row>
    <row r="174" spans="1:4" ht="15.75" thickBot="1">
      <c r="A174" s="38" t="s">
        <v>762</v>
      </c>
      <c r="B174" s="37">
        <v>147382663</v>
      </c>
      <c r="C174" s="37">
        <v>147628171</v>
      </c>
      <c r="D174" s="33" t="s">
        <v>763</v>
      </c>
    </row>
    <row r="175" spans="1:4" ht="15.75" thickBot="1">
      <c r="A175" s="38" t="s">
        <v>764</v>
      </c>
      <c r="B175" s="40">
        <v>17434373</v>
      </c>
      <c r="C175" s="40">
        <v>18775590</v>
      </c>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c r="C180" s="37"/>
      <c r="D180" s="33" t="s">
        <v>775</v>
      </c>
    </row>
    <row r="181" spans="1:4" ht="51.75" thickBot="1">
      <c r="A181" s="38" t="s">
        <v>776</v>
      </c>
      <c r="B181" s="37">
        <v>-2004253</v>
      </c>
      <c r="C181" s="37">
        <v>-3484328</v>
      </c>
      <c r="D181" s="33" t="s">
        <v>777</v>
      </c>
    </row>
    <row r="182" spans="1:4" ht="26.25" thickBot="1">
      <c r="A182" s="38" t="s">
        <v>778</v>
      </c>
      <c r="B182" s="37"/>
      <c r="C182" s="37"/>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c r="C185" s="37"/>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v>-785664</v>
      </c>
      <c r="C188" s="37">
        <v>-913780</v>
      </c>
      <c r="D188" s="33" t="s">
        <v>791</v>
      </c>
    </row>
    <row r="189" spans="1:4" ht="15.75" thickBot="1">
      <c r="A189" s="38" t="s">
        <v>792</v>
      </c>
      <c r="B189" s="32"/>
      <c r="C189" s="32"/>
      <c r="D189" s="33" t="s">
        <v>793</v>
      </c>
    </row>
    <row r="190" spans="1:4" ht="26.25" thickBot="1">
      <c r="A190" s="39" t="s">
        <v>794</v>
      </c>
      <c r="B190" s="37">
        <v>1575971</v>
      </c>
      <c r="C190" s="37">
        <v>1503435</v>
      </c>
      <c r="D190" s="33" t="s">
        <v>795</v>
      </c>
    </row>
    <row r="191" spans="1:4" ht="26.25" thickBot="1">
      <c r="A191" s="39" t="s">
        <v>796</v>
      </c>
      <c r="B191" s="37">
        <v>293387836</v>
      </c>
      <c r="C191" s="37">
        <v>291800891</v>
      </c>
      <c r="D191" s="33" t="s">
        <v>797</v>
      </c>
    </row>
    <row r="192" spans="1:4" ht="39" thickBot="1">
      <c r="A192" s="38" t="s">
        <v>798</v>
      </c>
      <c r="B192" s="37">
        <v>704124346</v>
      </c>
      <c r="C192" s="37">
        <v>699760965</v>
      </c>
      <c r="D192" s="33" t="s">
        <v>799</v>
      </c>
    </row>
    <row r="193" spans="1:4" ht="15.75" thickBot="1">
      <c r="A193" s="36" t="s">
        <v>800</v>
      </c>
      <c r="B193" s="37"/>
      <c r="C193" s="37"/>
      <c r="D193" s="33" t="s">
        <v>801</v>
      </c>
    </row>
    <row r="194" spans="1:4" ht="15.75" thickBot="1">
      <c r="A194" s="36" t="s">
        <v>802</v>
      </c>
      <c r="B194" s="37"/>
      <c r="C194" s="37"/>
      <c r="D194" s="33" t="s">
        <v>803</v>
      </c>
    </row>
    <row r="195" spans="1:4" ht="15.75" thickBot="1">
      <c r="A195" s="36" t="s">
        <v>804</v>
      </c>
      <c r="B195" s="37">
        <v>704124346</v>
      </c>
      <c r="C195" s="37">
        <v>699760965</v>
      </c>
      <c r="D195" s="33" t="s">
        <v>805</v>
      </c>
    </row>
    <row r="196" spans="1:4" ht="15.75" thickBot="1">
      <c r="A196" s="35" t="s">
        <v>806</v>
      </c>
      <c r="B196" s="37">
        <v>1324229288</v>
      </c>
      <c r="C196" s="37">
        <v>1361618473</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C473511C-A27A-4AE3-9D39-255AADE29C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11B6-A213-4A10-A007-25D94E7A972F}">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58" t="s">
        <v>808</v>
      </c>
      <c r="B1" s="259"/>
      <c r="C1" s="259"/>
      <c r="D1" s="259"/>
    </row>
    <row r="3" spans="1:4" ht="34.5" customHeight="1">
      <c r="A3" s="258" t="s">
        <v>809</v>
      </c>
      <c r="B3" s="258"/>
      <c r="C3" s="260" t="s">
        <v>810</v>
      </c>
      <c r="D3" s="260"/>
    </row>
    <row r="4" spans="1:4">
      <c r="A4" s="42"/>
      <c r="B4" s="43" t="s">
        <v>102</v>
      </c>
      <c r="C4" s="43" t="s">
        <v>105</v>
      </c>
    </row>
    <row r="5" spans="1:4" ht="26.25" thickBot="1">
      <c r="A5" s="44" t="s">
        <v>809</v>
      </c>
      <c r="B5" s="45"/>
      <c r="C5" s="45"/>
      <c r="D5" s="46" t="s">
        <v>810</v>
      </c>
    </row>
    <row r="6" spans="1:4" ht="15.75" thickBot="1">
      <c r="A6" s="47" t="s">
        <v>811</v>
      </c>
      <c r="B6" s="48">
        <v>546079025</v>
      </c>
      <c r="C6" s="48">
        <v>550450870</v>
      </c>
      <c r="D6" s="46" t="s">
        <v>812</v>
      </c>
    </row>
    <row r="7" spans="1:4" ht="15.75" thickBot="1">
      <c r="A7" s="47" t="s">
        <v>813</v>
      </c>
      <c r="B7" s="49">
        <v>421522537</v>
      </c>
      <c r="C7" s="49">
        <v>416862420</v>
      </c>
      <c r="D7" s="46" t="s">
        <v>814</v>
      </c>
    </row>
    <row r="8" spans="1:4" ht="15.75" thickBot="1">
      <c r="A8" s="47" t="s">
        <v>815</v>
      </c>
      <c r="B8" s="48">
        <v>124556488</v>
      </c>
      <c r="C8" s="48">
        <v>133588450</v>
      </c>
      <c r="D8" s="46" t="s">
        <v>816</v>
      </c>
    </row>
    <row r="9" spans="1:4" ht="15.75" thickBot="1">
      <c r="A9" s="47" t="s">
        <v>817</v>
      </c>
      <c r="B9" s="49"/>
      <c r="C9" s="49"/>
      <c r="D9" s="46" t="s">
        <v>818</v>
      </c>
    </row>
    <row r="10" spans="1:4" ht="15.75" thickBot="1">
      <c r="A10" s="47" t="s">
        <v>819</v>
      </c>
      <c r="B10" s="49"/>
      <c r="C10" s="49"/>
      <c r="D10" s="46" t="s">
        <v>820</v>
      </c>
    </row>
    <row r="11" spans="1:4" ht="15.75" thickBot="1">
      <c r="A11" s="47" t="s">
        <v>821</v>
      </c>
      <c r="B11" s="49"/>
      <c r="C11" s="49"/>
      <c r="D11" s="46" t="s">
        <v>822</v>
      </c>
    </row>
    <row r="12" spans="1:4" ht="15.75" thickBot="1">
      <c r="A12" s="47" t="s">
        <v>823</v>
      </c>
      <c r="B12" s="48">
        <v>15423189</v>
      </c>
      <c r="C12" s="48">
        <v>6820982</v>
      </c>
      <c r="D12" s="46" t="s">
        <v>824</v>
      </c>
    </row>
    <row r="13" spans="1:4" ht="15.75" thickBot="1">
      <c r="A13" s="47" t="s">
        <v>825</v>
      </c>
      <c r="B13" s="49">
        <v>27698082</v>
      </c>
      <c r="C13" s="49">
        <v>29108772</v>
      </c>
      <c r="D13" s="46" t="s">
        <v>826</v>
      </c>
    </row>
    <row r="14" spans="1:4" ht="26.25" thickBot="1">
      <c r="A14" s="47" t="s">
        <v>827</v>
      </c>
      <c r="B14" s="48"/>
      <c r="C14" s="48"/>
      <c r="D14" s="46" t="s">
        <v>828</v>
      </c>
    </row>
    <row r="15" spans="1:4" ht="39" thickBot="1">
      <c r="A15" s="47" t="s">
        <v>829</v>
      </c>
      <c r="B15" s="48"/>
      <c r="C15" s="48"/>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c r="C18" s="48"/>
      <c r="D18" s="46" t="s">
        <v>836</v>
      </c>
    </row>
    <row r="19" spans="1:4" ht="15.75" thickBot="1">
      <c r="A19" s="47" t="s">
        <v>837</v>
      </c>
      <c r="B19" s="49"/>
      <c r="C19" s="49"/>
      <c r="D19" s="46" t="s">
        <v>838</v>
      </c>
    </row>
    <row r="20" spans="1:4" ht="15.75" thickBot="1">
      <c r="A20" s="47" t="s">
        <v>839</v>
      </c>
      <c r="B20" s="48"/>
      <c r="C20" s="48"/>
      <c r="D20" s="46" t="s">
        <v>840</v>
      </c>
    </row>
    <row r="21" spans="1:4" ht="26.25" thickBot="1">
      <c r="A21" s="47" t="s">
        <v>841</v>
      </c>
      <c r="B21" s="48">
        <v>112281595</v>
      </c>
      <c r="C21" s="48">
        <v>111300660</v>
      </c>
      <c r="D21" s="46" t="s">
        <v>842</v>
      </c>
    </row>
    <row r="22" spans="1:4" ht="15.75" thickBot="1">
      <c r="A22" s="47" t="s">
        <v>843</v>
      </c>
      <c r="B22" s="48">
        <v>-35304800</v>
      </c>
      <c r="C22" s="48">
        <v>-38764966</v>
      </c>
      <c r="D22" s="46" t="s">
        <v>844</v>
      </c>
    </row>
    <row r="23" spans="1:4" ht="26.25" thickBot="1">
      <c r="A23" s="47" t="s">
        <v>845</v>
      </c>
      <c r="B23" s="48">
        <v>76976795</v>
      </c>
      <c r="C23" s="48">
        <v>72535694</v>
      </c>
      <c r="D23" s="46" t="s">
        <v>846</v>
      </c>
    </row>
    <row r="24" spans="1:4" ht="15.75" thickBot="1">
      <c r="A24" s="47" t="s">
        <v>847</v>
      </c>
      <c r="B24" s="48"/>
      <c r="C24" s="48"/>
      <c r="D24" s="46" t="s">
        <v>848</v>
      </c>
    </row>
    <row r="25" spans="1:4" ht="15.75" thickBot="1">
      <c r="A25" s="47" t="s">
        <v>849</v>
      </c>
      <c r="B25" s="48">
        <v>76976795</v>
      </c>
      <c r="C25" s="48">
        <v>72535694</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v>-478503</v>
      </c>
      <c r="C29" s="48">
        <v>328174</v>
      </c>
      <c r="D29" s="46" t="s">
        <v>858</v>
      </c>
    </row>
    <row r="30" spans="1:4" ht="51.75" thickBot="1">
      <c r="A30" s="51" t="s">
        <v>859</v>
      </c>
      <c r="B30" s="48"/>
      <c r="C30" s="48"/>
      <c r="D30" s="46" t="s">
        <v>860</v>
      </c>
    </row>
    <row r="31" spans="1:4" ht="51.75" thickBot="1">
      <c r="A31" s="51" t="s">
        <v>861</v>
      </c>
      <c r="B31" s="48">
        <v>-478503</v>
      </c>
      <c r="C31" s="48">
        <v>328174</v>
      </c>
      <c r="D31" s="46" t="s">
        <v>862</v>
      </c>
    </row>
    <row r="32" spans="1:4" ht="39" thickBot="1">
      <c r="A32" s="50" t="s">
        <v>863</v>
      </c>
      <c r="B32" s="45"/>
      <c r="C32" s="45"/>
      <c r="D32" s="46" t="s">
        <v>864</v>
      </c>
    </row>
    <row r="33" spans="1:4" ht="26.25" thickBot="1">
      <c r="A33" s="51" t="s">
        <v>865</v>
      </c>
      <c r="B33" s="48">
        <v>128116</v>
      </c>
      <c r="C33" s="48">
        <v>-727383</v>
      </c>
      <c r="D33" s="46" t="s">
        <v>866</v>
      </c>
    </row>
    <row r="34" spans="1:4" ht="39" thickBot="1">
      <c r="A34" s="51" t="s">
        <v>867</v>
      </c>
      <c r="B34" s="49"/>
      <c r="C34" s="49"/>
      <c r="D34" s="46" t="s">
        <v>868</v>
      </c>
    </row>
    <row r="35" spans="1:4" ht="26.25" thickBot="1">
      <c r="A35" s="51" t="s">
        <v>869</v>
      </c>
      <c r="B35" s="48"/>
      <c r="C35" s="48"/>
      <c r="D35" s="46" t="s">
        <v>870</v>
      </c>
    </row>
    <row r="36" spans="1:4" ht="26.25"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v>1480075</v>
      </c>
      <c r="C42" s="48">
        <v>-3671535</v>
      </c>
      <c r="D42" s="46" t="s">
        <v>884</v>
      </c>
    </row>
    <row r="43" spans="1:4" ht="39" thickBot="1">
      <c r="A43" s="51" t="s">
        <v>885</v>
      </c>
      <c r="B43" s="48">
        <v>1608191</v>
      </c>
      <c r="C43" s="48">
        <v>-4398918</v>
      </c>
      <c r="D43" s="46" t="s">
        <v>886</v>
      </c>
    </row>
    <row r="44" spans="1:4" ht="26.25" thickBot="1">
      <c r="A44" s="50" t="s">
        <v>887</v>
      </c>
      <c r="B44" s="48">
        <v>1129688</v>
      </c>
      <c r="C44" s="48">
        <v>-4070744</v>
      </c>
      <c r="D44" s="46" t="s">
        <v>888</v>
      </c>
    </row>
    <row r="45" spans="1:4" ht="15.75" thickBot="1">
      <c r="A45" s="47" t="s">
        <v>889</v>
      </c>
      <c r="B45" s="48">
        <v>78106483</v>
      </c>
      <c r="C45" s="48">
        <v>68464950</v>
      </c>
      <c r="D45" s="46" t="s">
        <v>890</v>
      </c>
    </row>
    <row r="46" spans="1:4" ht="15.75" thickBot="1">
      <c r="A46" s="47" t="s">
        <v>891</v>
      </c>
      <c r="B46" s="45"/>
      <c r="C46" s="45"/>
      <c r="D46" s="46" t="s">
        <v>892</v>
      </c>
    </row>
    <row r="47" spans="1:4" ht="26.25" thickBot="1">
      <c r="A47" s="50" t="s">
        <v>893</v>
      </c>
      <c r="B47" s="48">
        <v>76976795</v>
      </c>
      <c r="C47" s="48">
        <v>72535694</v>
      </c>
      <c r="D47" s="46" t="s">
        <v>894</v>
      </c>
    </row>
    <row r="48" spans="1:4" ht="26.25" thickBot="1">
      <c r="A48" s="50" t="s">
        <v>895</v>
      </c>
      <c r="B48" s="48"/>
      <c r="C48" s="48"/>
      <c r="D48" s="46" t="s">
        <v>896</v>
      </c>
    </row>
    <row r="49" spans="1:4" ht="26.25" thickBot="1">
      <c r="A49" s="47" t="s">
        <v>897</v>
      </c>
      <c r="B49" s="45"/>
      <c r="C49" s="45"/>
      <c r="D49" s="46" t="s">
        <v>898</v>
      </c>
    </row>
    <row r="50" spans="1:4" ht="26.25" thickBot="1">
      <c r="A50" s="50" t="s">
        <v>899</v>
      </c>
      <c r="B50" s="48">
        <v>78106483</v>
      </c>
      <c r="C50" s="48">
        <v>68464950</v>
      </c>
      <c r="D50" s="46" t="s">
        <v>900</v>
      </c>
    </row>
    <row r="51" spans="1:4" ht="39" thickBot="1">
      <c r="A51" s="50" t="s">
        <v>901</v>
      </c>
      <c r="B51" s="48"/>
      <c r="C51" s="48"/>
      <c r="D51" s="46" t="s">
        <v>902</v>
      </c>
    </row>
    <row r="52" spans="1:4" ht="15.75" thickBot="1">
      <c r="A52" s="47" t="s">
        <v>903</v>
      </c>
      <c r="B52" s="45"/>
      <c r="C52" s="45"/>
      <c r="D52" s="46" t="s">
        <v>904</v>
      </c>
    </row>
    <row r="53" spans="1:4" ht="26.25" thickBot="1">
      <c r="A53" s="50" t="s">
        <v>905</v>
      </c>
      <c r="B53" s="45"/>
      <c r="C53" s="45"/>
      <c r="D53" s="46" t="s">
        <v>906</v>
      </c>
    </row>
    <row r="54" spans="1:4" ht="26.25" thickBot="1">
      <c r="A54" s="51" t="s">
        <v>907</v>
      </c>
      <c r="B54" s="52">
        <v>4.8999999999999998E-3</v>
      </c>
      <c r="C54" s="52">
        <v>4.5999999999999999E-3</v>
      </c>
      <c r="D54" s="46" t="s">
        <v>908</v>
      </c>
    </row>
    <row r="55" spans="1:4" ht="26.25" thickBot="1">
      <c r="A55" s="51" t="s">
        <v>909</v>
      </c>
      <c r="B55" s="52"/>
      <c r="C55" s="52"/>
      <c r="D55" s="46" t="s">
        <v>910</v>
      </c>
    </row>
    <row r="56" spans="1:4" ht="15.75" thickBot="1">
      <c r="A56" s="50" t="s">
        <v>911</v>
      </c>
      <c r="B56" s="45"/>
      <c r="C56" s="45"/>
      <c r="D56" s="46" t="s">
        <v>912</v>
      </c>
    </row>
    <row r="57" spans="1:4" ht="26.25" thickBot="1">
      <c r="A57" s="51" t="s">
        <v>913</v>
      </c>
      <c r="B57" s="52"/>
      <c r="C57" s="52"/>
      <c r="D57" s="46" t="s">
        <v>914</v>
      </c>
    </row>
    <row r="58" spans="1:4" ht="26.25" thickBot="1">
      <c r="A58" s="51" t="s">
        <v>915</v>
      </c>
      <c r="B58" s="52"/>
      <c r="C58" s="52"/>
      <c r="D58" s="46" t="s">
        <v>916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6B106469-BA64-47FE-9F3F-1A6D53D4EE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840FF-7E61-44C9-A1A7-22451C2BBBBC}">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917</v>
      </c>
    </row>
    <row r="3" spans="1:28" ht="17.25" customHeight="1">
      <c r="A3" s="261" t="s">
        <v>918</v>
      </c>
      <c r="B3" s="261"/>
      <c r="C3" s="261"/>
      <c r="D3" s="261"/>
      <c r="E3" s="261"/>
      <c r="F3" s="261"/>
      <c r="G3" s="261"/>
      <c r="H3" s="261"/>
      <c r="I3" s="261"/>
      <c r="J3" s="261"/>
      <c r="K3" s="261"/>
      <c r="L3" s="261"/>
      <c r="M3" s="261"/>
      <c r="N3" s="261"/>
      <c r="O3" s="262" t="s">
        <v>919</v>
      </c>
      <c r="P3" s="262"/>
      <c r="Q3" s="262"/>
      <c r="R3" s="262"/>
      <c r="S3" s="262"/>
      <c r="T3" s="262"/>
      <c r="U3" s="262"/>
      <c r="V3" s="262"/>
      <c r="W3" s="262"/>
      <c r="X3" s="262"/>
      <c r="Y3" s="262"/>
      <c r="Z3" s="262"/>
      <c r="AA3" s="262"/>
      <c r="AB3" s="262"/>
    </row>
    <row r="4" spans="1:28" ht="51.75">
      <c r="A4" s="263"/>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920</v>
      </c>
      <c r="S4" s="55" t="s">
        <v>921</v>
      </c>
      <c r="T4" s="55" t="s">
        <v>922</v>
      </c>
      <c r="U4" s="55" t="s">
        <v>923</v>
      </c>
      <c r="V4" s="55" t="s">
        <v>795</v>
      </c>
      <c r="W4" s="55" t="s">
        <v>797</v>
      </c>
      <c r="X4" s="55" t="s">
        <v>924</v>
      </c>
      <c r="Y4" s="55" t="s">
        <v>801</v>
      </c>
      <c r="Z4" s="55" t="s">
        <v>803</v>
      </c>
      <c r="AA4" s="55" t="s">
        <v>755</v>
      </c>
      <c r="AB4" s="263"/>
    </row>
    <row r="5" spans="1:28" ht="34.5">
      <c r="A5" s="263"/>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925</v>
      </c>
      <c r="S5" s="56" t="s">
        <v>926</v>
      </c>
      <c r="T5" s="56" t="s">
        <v>927</v>
      </c>
      <c r="U5" s="56" t="s">
        <v>928</v>
      </c>
      <c r="V5" s="56" t="s">
        <v>794</v>
      </c>
      <c r="W5" s="56" t="s">
        <v>796</v>
      </c>
      <c r="X5" s="56" t="s">
        <v>929</v>
      </c>
      <c r="Y5" s="56" t="s">
        <v>800</v>
      </c>
      <c r="Z5" s="56" t="s">
        <v>802</v>
      </c>
      <c r="AA5" s="56" t="s">
        <v>754</v>
      </c>
      <c r="AB5" s="263"/>
    </row>
    <row r="6" spans="1:28" ht="15.75" thickBot="1">
      <c r="A6" s="57" t="s">
        <v>930</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931</v>
      </c>
    </row>
    <row r="7" spans="1:28" ht="15.75" thickBot="1">
      <c r="A7" s="60" t="s">
        <v>932</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933</v>
      </c>
    </row>
    <row r="8" spans="1:28" ht="15.75" thickBot="1">
      <c r="A8" s="61" t="s">
        <v>934</v>
      </c>
      <c r="B8" s="62">
        <v>282002166</v>
      </c>
      <c r="C8" s="62"/>
      <c r="D8" s="62">
        <v>147628171</v>
      </c>
      <c r="E8" s="62">
        <v>-18775590</v>
      </c>
      <c r="F8" s="62"/>
      <c r="G8" s="62"/>
      <c r="H8" s="62"/>
      <c r="I8" s="62"/>
      <c r="J8" s="62"/>
      <c r="K8" s="62">
        <v>-3484328</v>
      </c>
      <c r="L8" s="62"/>
      <c r="M8" s="62"/>
      <c r="N8" s="62"/>
      <c r="O8" s="62"/>
      <c r="P8" s="62"/>
      <c r="Q8" s="62"/>
      <c r="R8" s="62"/>
      <c r="S8" s="62"/>
      <c r="T8" s="62"/>
      <c r="U8" s="62">
        <v>-913780</v>
      </c>
      <c r="V8" s="62">
        <v>1503435</v>
      </c>
      <c r="W8" s="62">
        <v>291800891</v>
      </c>
      <c r="X8" s="62">
        <v>699760965</v>
      </c>
      <c r="Y8" s="62"/>
      <c r="Z8" s="62"/>
      <c r="AA8" s="62">
        <v>699760965</v>
      </c>
      <c r="AB8" s="59" t="s">
        <v>935</v>
      </c>
    </row>
    <row r="9" spans="1:28" ht="15.75" thickBot="1">
      <c r="A9" s="61" t="s">
        <v>936</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937</v>
      </c>
    </row>
    <row r="10" spans="1:28" ht="15.75" thickBot="1">
      <c r="A10" s="63" t="s">
        <v>938</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939</v>
      </c>
    </row>
    <row r="11" spans="1:28" ht="15.75" thickBot="1">
      <c r="A11" s="63" t="s">
        <v>940</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941</v>
      </c>
    </row>
    <row r="12" spans="1:28" ht="15.75" thickBot="1">
      <c r="A12" s="63" t="s">
        <v>942</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943</v>
      </c>
    </row>
    <row r="13" spans="1:28" ht="15.75" thickBot="1">
      <c r="A13" s="63" t="s">
        <v>944</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945</v>
      </c>
    </row>
    <row r="14" spans="1:28" ht="15.75" thickBot="1">
      <c r="A14" s="61" t="s">
        <v>946</v>
      </c>
      <c r="B14" s="62">
        <v>282002166</v>
      </c>
      <c r="C14" s="62"/>
      <c r="D14" s="62">
        <v>147628171</v>
      </c>
      <c r="E14" s="62">
        <v>-18775590</v>
      </c>
      <c r="F14" s="62"/>
      <c r="G14" s="62"/>
      <c r="H14" s="62"/>
      <c r="I14" s="62"/>
      <c r="J14" s="62"/>
      <c r="K14" s="62">
        <v>-3484328</v>
      </c>
      <c r="L14" s="62"/>
      <c r="M14" s="62"/>
      <c r="N14" s="62"/>
      <c r="O14" s="62"/>
      <c r="P14" s="62"/>
      <c r="Q14" s="62"/>
      <c r="R14" s="62"/>
      <c r="S14" s="62"/>
      <c r="T14" s="62"/>
      <c r="U14" s="62">
        <v>-913780</v>
      </c>
      <c r="V14" s="62">
        <v>1503435</v>
      </c>
      <c r="W14" s="62">
        <v>291800891</v>
      </c>
      <c r="X14" s="62">
        <v>699760965</v>
      </c>
      <c r="Y14" s="62"/>
      <c r="Z14" s="62"/>
      <c r="AA14" s="62">
        <v>699760965</v>
      </c>
      <c r="AB14" s="59" t="s">
        <v>947</v>
      </c>
    </row>
    <row r="15" spans="1:28" ht="15.75" thickBot="1">
      <c r="A15" s="61" t="s">
        <v>948</v>
      </c>
      <c r="B15" s="62"/>
      <c r="C15" s="62"/>
      <c r="D15" s="62"/>
      <c r="E15" s="62"/>
      <c r="F15" s="62"/>
      <c r="G15" s="62"/>
      <c r="H15" s="62"/>
      <c r="I15" s="62"/>
      <c r="J15" s="62"/>
      <c r="K15" s="62"/>
      <c r="L15" s="62"/>
      <c r="M15" s="62"/>
      <c r="N15" s="62"/>
      <c r="O15" s="62"/>
      <c r="P15" s="62"/>
      <c r="Q15" s="62"/>
      <c r="R15" s="62"/>
      <c r="S15" s="62"/>
      <c r="T15" s="62"/>
      <c r="U15" s="62"/>
      <c r="V15" s="62"/>
      <c r="W15" s="62">
        <v>76976795</v>
      </c>
      <c r="X15" s="62">
        <v>76976795</v>
      </c>
      <c r="Y15" s="62"/>
      <c r="Z15" s="62"/>
      <c r="AA15" s="62">
        <v>76976795</v>
      </c>
      <c r="AB15" s="59" t="s">
        <v>949</v>
      </c>
    </row>
    <row r="16" spans="1:28" ht="15.75" thickBot="1">
      <c r="A16" s="61" t="s">
        <v>950</v>
      </c>
      <c r="B16" s="62"/>
      <c r="C16" s="62"/>
      <c r="D16" s="62"/>
      <c r="E16" s="62"/>
      <c r="F16" s="62"/>
      <c r="G16" s="62"/>
      <c r="H16" s="62"/>
      <c r="I16" s="62"/>
      <c r="J16" s="62"/>
      <c r="K16" s="62">
        <v>1480075</v>
      </c>
      <c r="L16" s="62"/>
      <c r="M16" s="62"/>
      <c r="N16" s="62"/>
      <c r="O16" s="62"/>
      <c r="P16" s="62"/>
      <c r="Q16" s="62"/>
      <c r="R16" s="62"/>
      <c r="S16" s="62"/>
      <c r="T16" s="62"/>
      <c r="U16" s="62">
        <v>128116</v>
      </c>
      <c r="V16" s="62"/>
      <c r="W16" s="62">
        <v>-478503</v>
      </c>
      <c r="X16" s="62">
        <v>1129688</v>
      </c>
      <c r="Y16" s="62"/>
      <c r="Z16" s="62"/>
      <c r="AA16" s="62">
        <v>1129688</v>
      </c>
      <c r="AB16" s="59" t="s">
        <v>951</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952</v>
      </c>
      <c r="B18" s="62"/>
      <c r="C18" s="62"/>
      <c r="D18" s="62"/>
      <c r="E18" s="62"/>
      <c r="F18" s="62"/>
      <c r="G18" s="62"/>
      <c r="H18" s="62"/>
      <c r="I18" s="62"/>
      <c r="J18" s="62"/>
      <c r="K18" s="62"/>
      <c r="L18" s="62"/>
      <c r="M18" s="62"/>
      <c r="N18" s="62"/>
      <c r="O18" s="62"/>
      <c r="P18" s="62"/>
      <c r="Q18" s="62"/>
      <c r="R18" s="62"/>
      <c r="S18" s="62"/>
      <c r="T18" s="62"/>
      <c r="U18" s="62"/>
      <c r="V18" s="62">
        <v>72536</v>
      </c>
      <c r="W18" s="62">
        <v>-72536</v>
      </c>
      <c r="X18" s="62"/>
      <c r="Y18" s="62"/>
      <c r="Z18" s="62"/>
      <c r="AA18" s="62"/>
      <c r="AB18" s="59" t="s">
        <v>953</v>
      </c>
    </row>
    <row r="19" spans="1:28" ht="15.75" thickBot="1">
      <c r="A19" s="61" t="s">
        <v>954</v>
      </c>
      <c r="B19" s="64"/>
      <c r="C19" s="64"/>
      <c r="D19" s="64"/>
      <c r="E19" s="64"/>
      <c r="F19" s="64"/>
      <c r="G19" s="64"/>
      <c r="H19" s="64"/>
      <c r="I19" s="64"/>
      <c r="J19" s="64"/>
      <c r="K19" s="64"/>
      <c r="L19" s="64"/>
      <c r="M19" s="64"/>
      <c r="N19" s="64"/>
      <c r="O19" s="64"/>
      <c r="P19" s="64"/>
      <c r="Q19" s="64"/>
      <c r="R19" s="64"/>
      <c r="S19" s="64"/>
      <c r="T19" s="64"/>
      <c r="U19" s="64"/>
      <c r="V19" s="64"/>
      <c r="W19" s="64">
        <v>74838811</v>
      </c>
      <c r="X19" s="64">
        <v>74838811</v>
      </c>
      <c r="Y19" s="64"/>
      <c r="Z19" s="64"/>
      <c r="AA19" s="64">
        <v>74838811</v>
      </c>
      <c r="AB19" s="59" t="s">
        <v>955</v>
      </c>
    </row>
    <row r="20" spans="1:28" ht="15.75" thickBot="1">
      <c r="A20" s="61" t="s">
        <v>956</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957</v>
      </c>
    </row>
    <row r="21" spans="1:28" ht="15.75" thickBot="1">
      <c r="A21" s="61" t="s">
        <v>958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959</v>
      </c>
    </row>
    <row r="22" spans="1:28" ht="15.75" thickBot="1">
      <c r="A22" s="61" t="s">
        <v>960</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961</v>
      </c>
    </row>
    <row r="23" spans="1:28" ht="15.75" thickBot="1">
      <c r="A23" s="61" t="s">
        <v>962</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963</v>
      </c>
    </row>
    <row r="24" spans="1:28" ht="15.75" thickBot="1">
      <c r="A24" s="61" t="s">
        <v>964</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965</v>
      </c>
    </row>
    <row r="25" spans="1:28" ht="15.75" thickBot="1">
      <c r="A25" s="61" t="s">
        <v>966</v>
      </c>
      <c r="B25" s="62"/>
      <c r="C25" s="62"/>
      <c r="D25" s="62">
        <v>-245508</v>
      </c>
      <c r="E25" s="62">
        <v>1341217</v>
      </c>
      <c r="F25" s="62"/>
      <c r="G25" s="62"/>
      <c r="H25" s="62"/>
      <c r="I25" s="62"/>
      <c r="J25" s="62"/>
      <c r="K25" s="62"/>
      <c r="L25" s="62"/>
      <c r="M25" s="62"/>
      <c r="N25" s="62"/>
      <c r="O25" s="62"/>
      <c r="P25" s="62"/>
      <c r="Q25" s="62"/>
      <c r="R25" s="62"/>
      <c r="S25" s="62"/>
      <c r="T25" s="62"/>
      <c r="U25" s="62"/>
      <c r="V25" s="62"/>
      <c r="W25" s="62"/>
      <c r="X25" s="62">
        <v>1095709</v>
      </c>
      <c r="Y25" s="62"/>
      <c r="Z25" s="62"/>
      <c r="AA25" s="62">
        <v>1095709</v>
      </c>
      <c r="AB25" s="59" t="s">
        <v>967</v>
      </c>
    </row>
    <row r="26" spans="1:28" ht="15.75" thickBot="1">
      <c r="A26" s="61" t="s">
        <v>968</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969</v>
      </c>
    </row>
    <row r="27" spans="1:28" ht="15.75" thickBot="1">
      <c r="A27" s="61" t="s">
        <v>970</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971</v>
      </c>
    </row>
    <row r="28" spans="1:28" ht="15.75" thickBot="1">
      <c r="A28" s="61" t="s">
        <v>972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973</v>
      </c>
    </row>
    <row r="29" spans="1:28" ht="15.75" thickBot="1">
      <c r="A29" s="61" t="s">
        <v>974</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975</v>
      </c>
    </row>
    <row r="30" spans="1:28" ht="15.75" thickBot="1">
      <c r="A30" s="61" t="s">
        <v>976</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977</v>
      </c>
    </row>
    <row r="31" spans="1:28" ht="15.75" thickBot="1">
      <c r="A31" s="61" t="s">
        <v>978</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979</v>
      </c>
    </row>
    <row r="32" spans="1:28" ht="15.75" thickBot="1">
      <c r="A32" s="61" t="s">
        <v>980</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981</v>
      </c>
    </row>
    <row r="33" spans="1:28" ht="15.75" thickBot="1">
      <c r="A33" s="61" t="s">
        <v>982</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983</v>
      </c>
    </row>
    <row r="34" spans="1:28" ht="15.75" thickBot="1">
      <c r="A34" s="61" t="s">
        <v>984</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985</v>
      </c>
    </row>
    <row r="35" spans="1:28" ht="15.75" thickBot="1">
      <c r="A35" s="61" t="s">
        <v>986</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987</v>
      </c>
    </row>
    <row r="36" spans="1:28" ht="15.75" thickBot="1">
      <c r="A36" s="61" t="s">
        <v>988</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989</v>
      </c>
    </row>
    <row r="37" spans="1:28" ht="15.75" thickBot="1">
      <c r="A37" s="61" t="s">
        <v>990</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991</v>
      </c>
    </row>
    <row r="38" spans="1:28" ht="15.75" thickBot="1">
      <c r="A38" s="61" t="s">
        <v>992</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993</v>
      </c>
    </row>
    <row r="39" spans="1:28" ht="15.75" thickBot="1">
      <c r="A39" s="61" t="s">
        <v>994</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995</v>
      </c>
    </row>
    <row r="40" spans="1:28" ht="15.75" thickBot="1">
      <c r="A40" s="61" t="s">
        <v>996</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997</v>
      </c>
    </row>
    <row r="41" spans="1:28" ht="15.75" thickBot="1">
      <c r="A41" s="61" t="s">
        <v>998</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999</v>
      </c>
    </row>
    <row r="42" spans="1:28" ht="15.75" thickBot="1">
      <c r="A42" s="61" t="s">
        <v>1000</v>
      </c>
      <c r="B42" s="62">
        <v>282002166</v>
      </c>
      <c r="C42" s="62"/>
      <c r="D42" s="62">
        <v>147382663</v>
      </c>
      <c r="E42" s="62">
        <v>-17434373</v>
      </c>
      <c r="F42" s="62"/>
      <c r="G42" s="62"/>
      <c r="H42" s="62"/>
      <c r="I42" s="62"/>
      <c r="J42" s="62"/>
      <c r="K42" s="62">
        <v>-2004253</v>
      </c>
      <c r="L42" s="62"/>
      <c r="M42" s="62"/>
      <c r="N42" s="62"/>
      <c r="O42" s="62"/>
      <c r="P42" s="62"/>
      <c r="Q42" s="62"/>
      <c r="R42" s="62"/>
      <c r="S42" s="62"/>
      <c r="T42" s="62"/>
      <c r="U42" s="62">
        <v>-785664</v>
      </c>
      <c r="V42" s="62">
        <v>1575971</v>
      </c>
      <c r="W42" s="62">
        <v>293387836</v>
      </c>
      <c r="X42" s="62">
        <v>704124346</v>
      </c>
      <c r="Y42" s="62"/>
      <c r="Z42" s="62"/>
      <c r="AA42" s="62">
        <v>704124346</v>
      </c>
      <c r="AB42" s="59"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EA9336C-B949-4D3D-BD11-B0F8D76565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ED35F-2673-4E3C-B97B-1B31F8230CC1}">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1002</v>
      </c>
    </row>
    <row r="3" spans="1:28" ht="17.25" customHeight="1">
      <c r="A3" s="264" t="s">
        <v>918</v>
      </c>
      <c r="B3" s="264"/>
      <c r="C3" s="264"/>
      <c r="D3" s="264"/>
      <c r="E3" s="264"/>
      <c r="F3" s="264"/>
      <c r="G3" s="264"/>
      <c r="H3" s="264"/>
      <c r="I3" s="264"/>
      <c r="J3" s="264"/>
      <c r="K3" s="264"/>
      <c r="L3" s="264"/>
      <c r="M3" s="264"/>
      <c r="N3" s="264"/>
      <c r="O3" s="265" t="s">
        <v>919</v>
      </c>
      <c r="P3" s="265"/>
      <c r="Q3" s="265"/>
      <c r="R3" s="265"/>
      <c r="S3" s="265"/>
      <c r="T3" s="265"/>
      <c r="U3" s="265"/>
      <c r="V3" s="265"/>
      <c r="W3" s="265"/>
      <c r="X3" s="265"/>
      <c r="Y3" s="265"/>
      <c r="Z3" s="265"/>
      <c r="AA3" s="265"/>
      <c r="AB3" s="265"/>
    </row>
    <row r="4" spans="1:28" ht="51.75">
      <c r="A4" s="266"/>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920</v>
      </c>
      <c r="S4" s="67" t="s">
        <v>921</v>
      </c>
      <c r="T4" s="67" t="s">
        <v>922</v>
      </c>
      <c r="U4" s="67" t="s">
        <v>923</v>
      </c>
      <c r="V4" s="67" t="s">
        <v>795</v>
      </c>
      <c r="W4" s="67" t="s">
        <v>797</v>
      </c>
      <c r="X4" s="67" t="s">
        <v>924</v>
      </c>
      <c r="Y4" s="67" t="s">
        <v>801</v>
      </c>
      <c r="Z4" s="67" t="s">
        <v>803</v>
      </c>
      <c r="AA4" s="67" t="s">
        <v>755</v>
      </c>
      <c r="AB4" s="266"/>
    </row>
    <row r="5" spans="1:28" ht="34.5">
      <c r="A5" s="266"/>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925</v>
      </c>
      <c r="S5" s="68" t="s">
        <v>926</v>
      </c>
      <c r="T5" s="68" t="s">
        <v>927</v>
      </c>
      <c r="U5" s="68" t="s">
        <v>928</v>
      </c>
      <c r="V5" s="68" t="s">
        <v>794</v>
      </c>
      <c r="W5" s="68" t="s">
        <v>796</v>
      </c>
      <c r="X5" s="68" t="s">
        <v>929</v>
      </c>
      <c r="Y5" s="68" t="s">
        <v>800</v>
      </c>
      <c r="Z5" s="68" t="s">
        <v>802</v>
      </c>
      <c r="AA5" s="68" t="s">
        <v>754</v>
      </c>
      <c r="AB5" s="266"/>
    </row>
    <row r="6" spans="1:28" ht="15.75" thickBot="1">
      <c r="A6" s="69" t="s">
        <v>930</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931</v>
      </c>
    </row>
    <row r="7" spans="1:28" ht="15.75" thickBot="1">
      <c r="A7" s="72" t="s">
        <v>932</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933</v>
      </c>
    </row>
    <row r="8" spans="1:28" ht="15.75" thickBot="1">
      <c r="A8" s="73" t="s">
        <v>934</v>
      </c>
      <c r="B8" s="74">
        <v>282002166</v>
      </c>
      <c r="C8" s="74"/>
      <c r="D8" s="74">
        <v>147819121</v>
      </c>
      <c r="E8" s="74">
        <v>-19652518</v>
      </c>
      <c r="F8" s="74"/>
      <c r="G8" s="74"/>
      <c r="H8" s="74"/>
      <c r="I8" s="74"/>
      <c r="J8" s="74"/>
      <c r="K8" s="74">
        <v>187207</v>
      </c>
      <c r="L8" s="74"/>
      <c r="M8" s="74"/>
      <c r="N8" s="74"/>
      <c r="O8" s="74"/>
      <c r="P8" s="74"/>
      <c r="Q8" s="74"/>
      <c r="R8" s="74"/>
      <c r="S8" s="74"/>
      <c r="T8" s="74"/>
      <c r="U8" s="74">
        <v>-186397</v>
      </c>
      <c r="V8" s="74">
        <v>1412995</v>
      </c>
      <c r="W8" s="74">
        <v>286900589</v>
      </c>
      <c r="X8" s="74">
        <v>698483163</v>
      </c>
      <c r="Y8" s="74"/>
      <c r="Z8" s="74"/>
      <c r="AA8" s="74">
        <v>698483163</v>
      </c>
      <c r="AB8" s="71" t="s">
        <v>935</v>
      </c>
    </row>
    <row r="9" spans="1:28" ht="15.75" thickBot="1">
      <c r="A9" s="73" t="s">
        <v>936</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937</v>
      </c>
    </row>
    <row r="10" spans="1:28" ht="15.75" thickBot="1">
      <c r="A10" s="75" t="s">
        <v>938</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939</v>
      </c>
    </row>
    <row r="11" spans="1:28" ht="15.75" thickBot="1">
      <c r="A11" s="75" t="s">
        <v>940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941</v>
      </c>
    </row>
    <row r="12" spans="1:28" ht="15.75" thickBot="1">
      <c r="A12" s="75" t="s">
        <v>942</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943</v>
      </c>
    </row>
    <row r="13" spans="1:28" ht="15.75" thickBot="1">
      <c r="A13" s="75" t="s">
        <v>944</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945</v>
      </c>
    </row>
    <row r="14" spans="1:28" ht="15.75" thickBot="1">
      <c r="A14" s="73" t="s">
        <v>946</v>
      </c>
      <c r="B14" s="74">
        <v>282002166</v>
      </c>
      <c r="C14" s="74"/>
      <c r="D14" s="74">
        <v>147819121</v>
      </c>
      <c r="E14" s="74">
        <v>-19652518</v>
      </c>
      <c r="F14" s="74"/>
      <c r="G14" s="74"/>
      <c r="H14" s="74"/>
      <c r="I14" s="74"/>
      <c r="J14" s="74"/>
      <c r="K14" s="74">
        <v>187207</v>
      </c>
      <c r="L14" s="74"/>
      <c r="M14" s="74"/>
      <c r="N14" s="74"/>
      <c r="O14" s="74"/>
      <c r="P14" s="74"/>
      <c r="Q14" s="74"/>
      <c r="R14" s="74"/>
      <c r="S14" s="74"/>
      <c r="T14" s="74"/>
      <c r="U14" s="74">
        <v>-186397</v>
      </c>
      <c r="V14" s="74">
        <v>1412995</v>
      </c>
      <c r="W14" s="74">
        <v>286900589</v>
      </c>
      <c r="X14" s="74">
        <v>698483163</v>
      </c>
      <c r="Y14" s="74"/>
      <c r="Z14" s="74"/>
      <c r="AA14" s="74">
        <v>698483163</v>
      </c>
      <c r="AB14" s="71" t="s">
        <v>947</v>
      </c>
    </row>
    <row r="15" spans="1:28" ht="15.75" thickBot="1">
      <c r="A15" s="73" t="s">
        <v>948</v>
      </c>
      <c r="B15" s="74"/>
      <c r="C15" s="74"/>
      <c r="D15" s="74"/>
      <c r="E15" s="74"/>
      <c r="F15" s="74"/>
      <c r="G15" s="74"/>
      <c r="H15" s="74"/>
      <c r="I15" s="74"/>
      <c r="J15" s="74"/>
      <c r="K15" s="74"/>
      <c r="L15" s="74"/>
      <c r="M15" s="74"/>
      <c r="N15" s="74"/>
      <c r="O15" s="74"/>
      <c r="P15" s="74"/>
      <c r="Q15" s="74"/>
      <c r="R15" s="74"/>
      <c r="S15" s="74"/>
      <c r="T15" s="74"/>
      <c r="U15" s="74"/>
      <c r="V15" s="74"/>
      <c r="W15" s="74">
        <v>72535694</v>
      </c>
      <c r="X15" s="74">
        <v>72535694</v>
      </c>
      <c r="Y15" s="74"/>
      <c r="Z15" s="74"/>
      <c r="AA15" s="74">
        <v>72535694</v>
      </c>
      <c r="AB15" s="71" t="s">
        <v>949</v>
      </c>
    </row>
    <row r="16" spans="1:28" ht="15.75" thickBot="1">
      <c r="A16" s="73" t="s">
        <v>950</v>
      </c>
      <c r="B16" s="74"/>
      <c r="C16" s="74"/>
      <c r="D16" s="74"/>
      <c r="E16" s="74"/>
      <c r="F16" s="74"/>
      <c r="G16" s="74"/>
      <c r="H16" s="74"/>
      <c r="I16" s="74"/>
      <c r="J16" s="74"/>
      <c r="K16" s="74">
        <v>-3671535</v>
      </c>
      <c r="L16" s="74"/>
      <c r="M16" s="74"/>
      <c r="N16" s="74"/>
      <c r="O16" s="74"/>
      <c r="P16" s="74"/>
      <c r="Q16" s="74"/>
      <c r="R16" s="74"/>
      <c r="S16" s="74"/>
      <c r="T16" s="74"/>
      <c r="U16" s="74">
        <v>-727383</v>
      </c>
      <c r="V16" s="74"/>
      <c r="W16" s="74">
        <v>328174</v>
      </c>
      <c r="X16" s="74">
        <v>-4070744</v>
      </c>
      <c r="Y16" s="74"/>
      <c r="Z16" s="74"/>
      <c r="AA16" s="74">
        <v>-4070744</v>
      </c>
      <c r="AB16" s="71" t="s">
        <v>951</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v>0</v>
      </c>
      <c r="Y17" s="74"/>
      <c r="Z17" s="74"/>
      <c r="AA17" s="74">
        <v>0</v>
      </c>
      <c r="AB17" s="71" t="s">
        <v>771</v>
      </c>
    </row>
    <row r="18" spans="1:28" ht="15.75" thickBot="1">
      <c r="A18" s="73" t="s">
        <v>952</v>
      </c>
      <c r="B18" s="74"/>
      <c r="C18" s="74"/>
      <c r="D18" s="74"/>
      <c r="E18" s="74"/>
      <c r="F18" s="74"/>
      <c r="G18" s="74"/>
      <c r="H18" s="74"/>
      <c r="I18" s="74"/>
      <c r="J18" s="74"/>
      <c r="K18" s="74"/>
      <c r="L18" s="74"/>
      <c r="M18" s="74"/>
      <c r="N18" s="74"/>
      <c r="O18" s="74"/>
      <c r="P18" s="74"/>
      <c r="Q18" s="74"/>
      <c r="R18" s="74"/>
      <c r="S18" s="74"/>
      <c r="T18" s="74"/>
      <c r="U18" s="74"/>
      <c r="V18" s="74">
        <v>90440</v>
      </c>
      <c r="W18" s="74">
        <v>-90440</v>
      </c>
      <c r="X18" s="74">
        <v>0</v>
      </c>
      <c r="Y18" s="74"/>
      <c r="Z18" s="74"/>
      <c r="AA18" s="74">
        <v>0</v>
      </c>
      <c r="AB18" s="71" t="s">
        <v>953</v>
      </c>
    </row>
    <row r="19" spans="1:28" ht="15.75" thickBot="1">
      <c r="A19" s="73" t="s">
        <v>954</v>
      </c>
      <c r="B19" s="76"/>
      <c r="C19" s="76"/>
      <c r="D19" s="76"/>
      <c r="E19" s="76"/>
      <c r="F19" s="76"/>
      <c r="G19" s="76"/>
      <c r="H19" s="76"/>
      <c r="I19" s="76"/>
      <c r="J19" s="76"/>
      <c r="K19" s="76"/>
      <c r="L19" s="76"/>
      <c r="M19" s="76"/>
      <c r="N19" s="76"/>
      <c r="O19" s="76"/>
      <c r="P19" s="76"/>
      <c r="Q19" s="76"/>
      <c r="R19" s="76"/>
      <c r="S19" s="76"/>
      <c r="T19" s="76"/>
      <c r="U19" s="76"/>
      <c r="V19" s="76"/>
      <c r="W19" s="76">
        <v>67873126</v>
      </c>
      <c r="X19" s="76">
        <v>67873126</v>
      </c>
      <c r="Y19" s="76"/>
      <c r="Z19" s="76"/>
      <c r="AA19" s="76">
        <v>67873126</v>
      </c>
      <c r="AB19" s="71" t="s">
        <v>955</v>
      </c>
    </row>
    <row r="20" spans="1:28" ht="15.75" thickBot="1">
      <c r="A20" s="73" t="s">
        <v>956</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957</v>
      </c>
    </row>
    <row r="21" spans="1:28" ht="15.75" thickBot="1">
      <c r="A21" s="73" t="s">
        <v>958</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959</v>
      </c>
    </row>
    <row r="22" spans="1:28" ht="15.75" thickBot="1">
      <c r="A22" s="73" t="s">
        <v>960</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961</v>
      </c>
    </row>
    <row r="23" spans="1:28" ht="15.75" thickBot="1">
      <c r="A23" s="73" t="s">
        <v>962</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963</v>
      </c>
    </row>
    <row r="24" spans="1:28" ht="15.75" thickBot="1">
      <c r="A24" s="73" t="s">
        <v>964</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965</v>
      </c>
    </row>
    <row r="25" spans="1:28" ht="15.75" thickBot="1">
      <c r="A25" s="73" t="s">
        <v>966</v>
      </c>
      <c r="B25" s="74"/>
      <c r="C25" s="74"/>
      <c r="D25" s="74">
        <v>-190950</v>
      </c>
      <c r="E25" s="74">
        <v>876928</v>
      </c>
      <c r="F25" s="74"/>
      <c r="G25" s="74"/>
      <c r="H25" s="74"/>
      <c r="I25" s="74"/>
      <c r="J25" s="74"/>
      <c r="K25" s="74"/>
      <c r="L25" s="74"/>
      <c r="M25" s="74"/>
      <c r="N25" s="74"/>
      <c r="O25" s="74"/>
      <c r="P25" s="74"/>
      <c r="Q25" s="74"/>
      <c r="R25" s="74"/>
      <c r="S25" s="74"/>
      <c r="T25" s="74"/>
      <c r="U25" s="74"/>
      <c r="V25" s="74"/>
      <c r="W25" s="74"/>
      <c r="X25" s="74">
        <v>685978</v>
      </c>
      <c r="Y25" s="74"/>
      <c r="Z25" s="74"/>
      <c r="AA25" s="74">
        <v>685978</v>
      </c>
      <c r="AB25" s="71" t="s">
        <v>967</v>
      </c>
    </row>
    <row r="26" spans="1:28" ht="15.75" thickBot="1">
      <c r="A26" s="73" t="s">
        <v>968</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969</v>
      </c>
    </row>
    <row r="27" spans="1:28" ht="15.75" thickBot="1">
      <c r="A27" s="73" t="s">
        <v>970</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971</v>
      </c>
    </row>
    <row r="28" spans="1:28" ht="15.75" thickBot="1">
      <c r="A28" s="73" t="s">
        <v>972</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973</v>
      </c>
    </row>
    <row r="29" spans="1:28" ht="15.75" thickBot="1">
      <c r="A29" s="73" t="s">
        <v>974</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975</v>
      </c>
    </row>
    <row r="30" spans="1:28" ht="15.75" thickBot="1">
      <c r="A30" s="73" t="s">
        <v>976</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977</v>
      </c>
    </row>
    <row r="31" spans="1:28" ht="15.75" thickBot="1">
      <c r="A31" s="73" t="s">
        <v>978</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979</v>
      </c>
    </row>
    <row r="32" spans="1:28" ht="15.75" thickBot="1">
      <c r="A32" s="73" t="s">
        <v>980</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981</v>
      </c>
    </row>
    <row r="33" spans="1:28" ht="15.75" thickBot="1">
      <c r="A33" s="73" t="s">
        <v>982</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983</v>
      </c>
    </row>
    <row r="34" spans="1:28" ht="15.75" thickBot="1">
      <c r="A34" s="73" t="s">
        <v>984</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985</v>
      </c>
    </row>
    <row r="35" spans="1:28" ht="15.75" thickBot="1">
      <c r="A35" s="73" t="s">
        <v>986</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987</v>
      </c>
    </row>
    <row r="36" spans="1:28" ht="15.75" thickBot="1">
      <c r="A36" s="73" t="s">
        <v>988</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989</v>
      </c>
    </row>
    <row r="37" spans="1:28" ht="15.75" thickBot="1">
      <c r="A37" s="73" t="s">
        <v>990</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991</v>
      </c>
    </row>
    <row r="38" spans="1:28" ht="15.75" thickBot="1">
      <c r="A38" s="73" t="s">
        <v>992</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993</v>
      </c>
    </row>
    <row r="39" spans="1:28" ht="15.75" thickBot="1">
      <c r="A39" s="73" t="s">
        <v>994</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995</v>
      </c>
    </row>
    <row r="40" spans="1:28" ht="15.75" thickBot="1">
      <c r="A40" s="73" t="s">
        <v>996</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997</v>
      </c>
    </row>
    <row r="41" spans="1:28" ht="15.75" thickBot="1">
      <c r="A41" s="73" t="s">
        <v>998</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999</v>
      </c>
    </row>
    <row r="42" spans="1:28" ht="15.75" thickBot="1">
      <c r="A42" s="73" t="s">
        <v>1000</v>
      </c>
      <c r="B42" s="74">
        <v>282002166</v>
      </c>
      <c r="C42" s="74"/>
      <c r="D42" s="74">
        <v>147628171</v>
      </c>
      <c r="E42" s="74">
        <v>-18775590</v>
      </c>
      <c r="F42" s="74"/>
      <c r="G42" s="74"/>
      <c r="H42" s="74"/>
      <c r="I42" s="74"/>
      <c r="J42" s="74"/>
      <c r="K42" s="74">
        <v>-3484328</v>
      </c>
      <c r="L42" s="74"/>
      <c r="M42" s="74"/>
      <c r="N42" s="74"/>
      <c r="O42" s="74"/>
      <c r="P42" s="74"/>
      <c r="Q42" s="74"/>
      <c r="R42" s="74"/>
      <c r="S42" s="74"/>
      <c r="T42" s="74"/>
      <c r="U42" s="74">
        <v>-913780</v>
      </c>
      <c r="V42" s="74">
        <v>1503435</v>
      </c>
      <c r="W42" s="74">
        <v>291800891</v>
      </c>
      <c r="X42" s="74">
        <v>699760965</v>
      </c>
      <c r="Y42" s="74"/>
      <c r="Z42" s="74"/>
      <c r="AA42" s="74">
        <v>699760965</v>
      </c>
      <c r="AB42" s="71" t="s">
        <v>1001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65E8D36-2D9F-4711-908F-15667CFFC2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E1BF-C234-48F6-B4A0-7C6A523545B2}">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1003</v>
      </c>
    </row>
    <row r="3" spans="1:4" ht="17.25" customHeight="1">
      <c r="A3" s="267" t="s">
        <v>1004</v>
      </c>
      <c r="B3" s="267"/>
      <c r="C3" s="268" t="s">
        <v>1005</v>
      </c>
      <c r="D3" s="268"/>
    </row>
    <row r="4" spans="1:4">
      <c r="A4" s="79"/>
      <c r="B4" s="80" t="s">
        <v>17</v>
      </c>
      <c r="C4" s="80" t="s">
        <v>106</v>
      </c>
    </row>
    <row r="5" spans="1:4" ht="15.75" thickBot="1">
      <c r="A5" s="81" t="s">
        <v>1004</v>
      </c>
      <c r="B5" s="82"/>
      <c r="C5" s="82"/>
      <c r="D5" s="83" t="s">
        <v>1005</v>
      </c>
    </row>
    <row r="6" spans="1:4" ht="15.75" thickBot="1">
      <c r="A6" s="84" t="s">
        <v>1006</v>
      </c>
      <c r="B6" s="82"/>
      <c r="C6" s="82"/>
      <c r="D6" s="83" t="s">
        <v>1007</v>
      </c>
    </row>
    <row r="7" spans="1:4" ht="15.75" thickBot="1">
      <c r="A7" s="85" t="s">
        <v>1008</v>
      </c>
      <c r="B7" s="82"/>
      <c r="C7" s="82"/>
      <c r="D7" s="83" t="s">
        <v>1009</v>
      </c>
    </row>
    <row r="8" spans="1:4" ht="15.75" thickBot="1">
      <c r="A8" s="86" t="s">
        <v>1010</v>
      </c>
      <c r="B8" s="87">
        <v>541956178</v>
      </c>
      <c r="C8" s="87">
        <v>550087420</v>
      </c>
      <c r="D8" s="83" t="s">
        <v>1011</v>
      </c>
    </row>
    <row r="9" spans="1:4" ht="15.75" thickBot="1">
      <c r="A9" s="86" t="s">
        <v>1012</v>
      </c>
      <c r="B9" s="87"/>
      <c r="C9" s="87"/>
      <c r="D9" s="83" t="s">
        <v>1013</v>
      </c>
    </row>
    <row r="10" spans="1:4" ht="26.25" thickBot="1">
      <c r="A10" s="86" t="s">
        <v>1014</v>
      </c>
      <c r="B10" s="87"/>
      <c r="C10" s="87"/>
      <c r="D10" s="83" t="s">
        <v>1015</v>
      </c>
    </row>
    <row r="11" spans="1:4" ht="51.75" thickBot="1">
      <c r="A11" s="86" t="s">
        <v>1016</v>
      </c>
      <c r="B11" s="87"/>
      <c r="C11" s="87"/>
      <c r="D11" s="83" t="s">
        <v>1017</v>
      </c>
    </row>
    <row r="12" spans="1:4" ht="15.75" thickBot="1">
      <c r="A12" s="86" t="s">
        <v>1018</v>
      </c>
      <c r="B12" s="87"/>
      <c r="C12" s="87"/>
      <c r="D12" s="83" t="s">
        <v>1019</v>
      </c>
    </row>
    <row r="13" spans="1:4" ht="26.25" thickBot="1">
      <c r="A13" s="86" t="s">
        <v>1020</v>
      </c>
      <c r="B13" s="87"/>
      <c r="C13" s="87"/>
      <c r="D13" s="83" t="s">
        <v>1021</v>
      </c>
    </row>
    <row r="14" spans="1:4" ht="26.25" thickBot="1">
      <c r="A14" s="85" t="s">
        <v>1022</v>
      </c>
      <c r="B14" s="82"/>
      <c r="C14" s="82"/>
      <c r="D14" s="83" t="s">
        <v>1023</v>
      </c>
    </row>
    <row r="15" spans="1:4" ht="26.25" thickBot="1">
      <c r="A15" s="86" t="s">
        <v>1024</v>
      </c>
      <c r="B15" s="88">
        <v>344044651</v>
      </c>
      <c r="C15" s="88">
        <v>363969791</v>
      </c>
      <c r="D15" s="83" t="s">
        <v>1025</v>
      </c>
    </row>
    <row r="16" spans="1:4" ht="15.75" thickBot="1">
      <c r="A16" s="86" t="s">
        <v>1026</v>
      </c>
      <c r="B16" s="88"/>
      <c r="C16" s="88"/>
      <c r="D16" s="83" t="s">
        <v>1027</v>
      </c>
    </row>
    <row r="17" spans="1:4" ht="26.25" thickBot="1">
      <c r="A17" s="86" t="s">
        <v>1028</v>
      </c>
      <c r="B17" s="88"/>
      <c r="C17" s="88"/>
      <c r="D17" s="83" t="s">
        <v>1029</v>
      </c>
    </row>
    <row r="18" spans="1:4" ht="26.25" thickBot="1">
      <c r="A18" s="86" t="s">
        <v>1030</v>
      </c>
      <c r="B18" s="88"/>
      <c r="C18" s="88"/>
      <c r="D18" s="83" t="s">
        <v>1031</v>
      </c>
    </row>
    <row r="19" spans="1:4" ht="15.75" thickBot="1">
      <c r="A19" s="86" t="s">
        <v>1032</v>
      </c>
      <c r="B19" s="88"/>
      <c r="C19" s="88"/>
      <c r="D19" s="83" t="s">
        <v>1033</v>
      </c>
    </row>
    <row r="20" spans="1:4" ht="15.75" thickBot="1">
      <c r="A20" s="86" t="s">
        <v>1034</v>
      </c>
      <c r="B20" s="88"/>
      <c r="C20" s="88"/>
      <c r="D20" s="83" t="s">
        <v>1035</v>
      </c>
    </row>
    <row r="21" spans="1:4" ht="51.75" thickBot="1">
      <c r="A21" s="86" t="s">
        <v>1036</v>
      </c>
      <c r="B21" s="88"/>
      <c r="C21" s="88"/>
      <c r="D21" s="83" t="s">
        <v>1037</v>
      </c>
    </row>
    <row r="22" spans="1:4" ht="26.25" thickBot="1">
      <c r="A22" s="86" t="s">
        <v>1038</v>
      </c>
      <c r="B22" s="88"/>
      <c r="C22" s="88"/>
      <c r="D22" s="83" t="s">
        <v>1039</v>
      </c>
    </row>
    <row r="23" spans="1:4" ht="26.25" thickBot="1">
      <c r="A23" s="85" t="s">
        <v>1040</v>
      </c>
      <c r="B23" s="87">
        <v>197911527</v>
      </c>
      <c r="C23" s="87">
        <v>186117629</v>
      </c>
      <c r="D23" s="83" t="s">
        <v>1041</v>
      </c>
    </row>
    <row r="24" spans="1:4" ht="26.25" thickBot="1">
      <c r="A24" s="85" t="s">
        <v>1042</v>
      </c>
      <c r="B24" s="87"/>
      <c r="C24" s="87"/>
      <c r="D24" s="83" t="s">
        <v>1043</v>
      </c>
    </row>
    <row r="25" spans="1:4" ht="26.25" thickBot="1">
      <c r="A25" s="85" t="s">
        <v>1044</v>
      </c>
      <c r="B25" s="88"/>
      <c r="C25" s="88"/>
      <c r="D25" s="83" t="s">
        <v>1045</v>
      </c>
    </row>
    <row r="26" spans="1:4" ht="26.25" thickBot="1">
      <c r="A26" s="85" t="s">
        <v>1046</v>
      </c>
      <c r="B26" s="87"/>
      <c r="C26" s="87"/>
      <c r="D26" s="83" t="s">
        <v>1047</v>
      </c>
    </row>
    <row r="27" spans="1:4" ht="26.25" thickBot="1">
      <c r="A27" s="85" t="s">
        <v>1048</v>
      </c>
      <c r="B27" s="88">
        <v>26930795</v>
      </c>
      <c r="C27" s="88">
        <v>27688730</v>
      </c>
      <c r="D27" s="83" t="s">
        <v>1049</v>
      </c>
    </row>
    <row r="28" spans="1:4" ht="26.25" thickBot="1">
      <c r="A28" s="85" t="s">
        <v>1050</v>
      </c>
      <c r="B28" s="88">
        <v>22662859</v>
      </c>
      <c r="C28" s="88">
        <v>19147653</v>
      </c>
      <c r="D28" s="83" t="s">
        <v>1051</v>
      </c>
    </row>
    <row r="29" spans="1:4" ht="39" thickBot="1">
      <c r="A29" s="85" t="s">
        <v>1052</v>
      </c>
      <c r="B29" s="87">
        <v>6547177</v>
      </c>
      <c r="C29" s="87">
        <v>7271487</v>
      </c>
      <c r="D29" s="83" t="s">
        <v>1053</v>
      </c>
    </row>
    <row r="30" spans="1:4" ht="26.25" thickBot="1">
      <c r="A30" s="85" t="s">
        <v>1054</v>
      </c>
      <c r="B30" s="87"/>
      <c r="C30" s="87"/>
      <c r="D30" s="83" t="s">
        <v>1055</v>
      </c>
    </row>
    <row r="31" spans="1:4" ht="26.25" thickBot="1">
      <c r="A31" s="85" t="s">
        <v>1056</v>
      </c>
      <c r="B31" s="87"/>
      <c r="C31" s="87"/>
      <c r="D31" s="83" t="s">
        <v>1057</v>
      </c>
    </row>
    <row r="32" spans="1:4" ht="39" thickBot="1">
      <c r="A32" s="85" t="s">
        <v>1058</v>
      </c>
      <c r="B32" s="87">
        <v>154865050</v>
      </c>
      <c r="C32" s="87">
        <v>146552733</v>
      </c>
      <c r="D32" s="83" t="s">
        <v>1059</v>
      </c>
    </row>
    <row r="33" spans="1:4" ht="15.75" thickBot="1">
      <c r="A33" s="84" t="s">
        <v>1060</v>
      </c>
      <c r="B33" s="82"/>
      <c r="C33" s="82"/>
      <c r="D33" s="83" t="s">
        <v>1061</v>
      </c>
    </row>
    <row r="34" spans="1:4" ht="15.75" thickBot="1">
      <c r="A34" s="85" t="s">
        <v>1062</v>
      </c>
      <c r="B34" s="88"/>
      <c r="C34" s="88"/>
      <c r="D34" s="83" t="s">
        <v>1063</v>
      </c>
    </row>
    <row r="35" spans="1:4" ht="26.25" thickBot="1">
      <c r="A35" s="85" t="s">
        <v>1064</v>
      </c>
      <c r="B35" s="87"/>
      <c r="C35" s="87"/>
      <c r="D35" s="83" t="s">
        <v>1065</v>
      </c>
    </row>
    <row r="36" spans="1:4" ht="26.25" thickBot="1">
      <c r="A36" s="85" t="s">
        <v>1066</v>
      </c>
      <c r="B36" s="88">
        <v>2287408</v>
      </c>
      <c r="C36" s="88">
        <v>1497144</v>
      </c>
      <c r="D36" s="83" t="s">
        <v>1067</v>
      </c>
    </row>
    <row r="37" spans="1:4" ht="26.25" thickBot="1">
      <c r="A37" s="85" t="s">
        <v>1068</v>
      </c>
      <c r="B37" s="87"/>
      <c r="C37" s="87"/>
      <c r="D37" s="83" t="s">
        <v>1069</v>
      </c>
    </row>
    <row r="38" spans="1:4" ht="26.25" thickBot="1">
      <c r="A38" s="85" t="s">
        <v>1070</v>
      </c>
      <c r="B38" s="88"/>
      <c r="C38" s="88"/>
      <c r="D38" s="83" t="s">
        <v>1071</v>
      </c>
    </row>
    <row r="39" spans="1:4" ht="26.25" thickBot="1">
      <c r="A39" s="85" t="s">
        <v>1072</v>
      </c>
      <c r="B39" s="87">
        <v>672380</v>
      </c>
      <c r="C39" s="87">
        <v>232316</v>
      </c>
      <c r="D39" s="83" t="s">
        <v>1073</v>
      </c>
    </row>
    <row r="40" spans="1:4" ht="26.25" thickBot="1">
      <c r="A40" s="85" t="s">
        <v>1074</v>
      </c>
      <c r="B40" s="88">
        <v>27852349</v>
      </c>
      <c r="C40" s="88">
        <v>37610366</v>
      </c>
      <c r="D40" s="83" t="s">
        <v>1075</v>
      </c>
    </row>
    <row r="41" spans="1:4" ht="26.25" thickBot="1">
      <c r="A41" s="85" t="s">
        <v>1076</v>
      </c>
      <c r="B41" s="87"/>
      <c r="C41" s="87"/>
      <c r="D41" s="83" t="s">
        <v>1077</v>
      </c>
    </row>
    <row r="42" spans="1:4" ht="26.25" thickBot="1">
      <c r="A42" s="85" t="s">
        <v>1078</v>
      </c>
      <c r="B42" s="88"/>
      <c r="C42" s="88"/>
      <c r="D42" s="83" t="s">
        <v>1079</v>
      </c>
    </row>
    <row r="43" spans="1:4" ht="26.25" thickBot="1">
      <c r="A43" s="85" t="s">
        <v>1080</v>
      </c>
      <c r="B43" s="87"/>
      <c r="C43" s="87"/>
      <c r="D43" s="83" t="s">
        <v>1081</v>
      </c>
    </row>
    <row r="44" spans="1:4" ht="26.25" thickBot="1">
      <c r="A44" s="85" t="s">
        <v>1082</v>
      </c>
      <c r="B44" s="88"/>
      <c r="C44" s="88"/>
      <c r="D44" s="83" t="s">
        <v>1083</v>
      </c>
    </row>
    <row r="45" spans="1:4" ht="26.25" thickBot="1">
      <c r="A45" s="85" t="s">
        <v>1084</v>
      </c>
      <c r="B45" s="87"/>
      <c r="C45" s="87"/>
      <c r="D45" s="83" t="s">
        <v>1085</v>
      </c>
    </row>
    <row r="46" spans="1:4" ht="26.25" thickBot="1">
      <c r="A46" s="85" t="s">
        <v>1086</v>
      </c>
      <c r="B46" s="88"/>
      <c r="C46" s="88"/>
      <c r="D46" s="83" t="s">
        <v>1087</v>
      </c>
    </row>
    <row r="47" spans="1:4" ht="26.25" thickBot="1">
      <c r="A47" s="85" t="s">
        <v>1088</v>
      </c>
      <c r="B47" s="87">
        <v>-111686392</v>
      </c>
      <c r="C47" s="87">
        <v>-3329034</v>
      </c>
      <c r="D47" s="83" t="s">
        <v>1089</v>
      </c>
    </row>
    <row r="48" spans="1:4" ht="39" thickBot="1">
      <c r="A48" s="85" t="s">
        <v>1090</v>
      </c>
      <c r="B48" s="87"/>
      <c r="C48" s="87"/>
      <c r="D48" s="83" t="s">
        <v>1091</v>
      </c>
    </row>
    <row r="49" spans="1:4" ht="39" thickBot="1">
      <c r="A49" s="85" t="s">
        <v>1092</v>
      </c>
      <c r="B49" s="87"/>
      <c r="C49" s="87"/>
      <c r="D49" s="83" t="s">
        <v>1093</v>
      </c>
    </row>
    <row r="50" spans="1:4" ht="39" thickBot="1">
      <c r="A50" s="85" t="s">
        <v>1094</v>
      </c>
      <c r="B50" s="87"/>
      <c r="C50" s="87"/>
      <c r="D50" s="83" t="s">
        <v>1095</v>
      </c>
    </row>
    <row r="51" spans="1:4" ht="26.25" thickBot="1">
      <c r="A51" s="85" t="s">
        <v>1096</v>
      </c>
      <c r="B51" s="88"/>
      <c r="C51" s="88"/>
      <c r="D51" s="83" t="s">
        <v>1097</v>
      </c>
    </row>
    <row r="52" spans="1:4" ht="26.25" thickBot="1">
      <c r="A52" s="85" t="s">
        <v>1098</v>
      </c>
      <c r="B52" s="87"/>
      <c r="C52" s="87"/>
      <c r="D52" s="83" t="s">
        <v>1099</v>
      </c>
    </row>
    <row r="53" spans="1:4" ht="26.25" thickBot="1">
      <c r="A53" s="85" t="s">
        <v>1100</v>
      </c>
      <c r="B53" s="87"/>
      <c r="C53" s="87"/>
      <c r="D53" s="83" t="s">
        <v>1101</v>
      </c>
    </row>
    <row r="54" spans="1:4" ht="26.25" thickBot="1">
      <c r="A54" s="85" t="s">
        <v>1102</v>
      </c>
      <c r="B54" s="88"/>
      <c r="C54" s="88"/>
      <c r="D54" s="83" t="s">
        <v>1103</v>
      </c>
    </row>
    <row r="55" spans="1:4" ht="39" thickBot="1">
      <c r="A55" s="85" t="s">
        <v>1104</v>
      </c>
      <c r="B55" s="87"/>
      <c r="C55" s="87"/>
      <c r="D55" s="83" t="s">
        <v>1105</v>
      </c>
    </row>
    <row r="56" spans="1:4" ht="39" thickBot="1">
      <c r="A56" s="85" t="s">
        <v>1106</v>
      </c>
      <c r="B56" s="88"/>
      <c r="C56" s="88"/>
      <c r="D56" s="83" t="s">
        <v>1107</v>
      </c>
    </row>
    <row r="57" spans="1:4" ht="26.25" thickBot="1">
      <c r="A57" s="85" t="s">
        <v>1108</v>
      </c>
      <c r="B57" s="87"/>
      <c r="C57" s="87"/>
      <c r="D57" s="83" t="s">
        <v>1109</v>
      </c>
    </row>
    <row r="58" spans="1:4" ht="26.25" thickBot="1">
      <c r="A58" s="85" t="s">
        <v>1110</v>
      </c>
      <c r="B58" s="88"/>
      <c r="C58" s="88"/>
      <c r="D58" s="83" t="s">
        <v>1111</v>
      </c>
    </row>
    <row r="59" spans="1:4" ht="26.25" thickBot="1">
      <c r="A59" s="85" t="s">
        <v>1112</v>
      </c>
      <c r="B59" s="87"/>
      <c r="C59" s="87"/>
      <c r="D59" s="83" t="s">
        <v>1113</v>
      </c>
    </row>
    <row r="60" spans="1:4" ht="26.25" thickBot="1">
      <c r="A60" s="85" t="s">
        <v>1114</v>
      </c>
      <c r="B60" s="88"/>
      <c r="C60" s="88"/>
      <c r="D60" s="83" t="s">
        <v>1115</v>
      </c>
    </row>
    <row r="61" spans="1:4" ht="39" thickBot="1">
      <c r="A61" s="85" t="s">
        <v>1116</v>
      </c>
      <c r="B61" s="88"/>
      <c r="C61" s="88"/>
      <c r="D61" s="83" t="s">
        <v>1117</v>
      </c>
    </row>
    <row r="62" spans="1:4" ht="39" thickBot="1">
      <c r="A62" s="85" t="s">
        <v>1118</v>
      </c>
      <c r="B62" s="87"/>
      <c r="C62" s="87"/>
      <c r="D62" s="83" t="s">
        <v>1119</v>
      </c>
    </row>
    <row r="63" spans="1:4" ht="26.25" thickBot="1">
      <c r="A63" s="85" t="s">
        <v>1120</v>
      </c>
      <c r="B63" s="87"/>
      <c r="C63" s="87"/>
      <c r="D63" s="83" t="s">
        <v>1121</v>
      </c>
    </row>
    <row r="64" spans="1:4" ht="26.25" thickBot="1">
      <c r="A64" s="85" t="s">
        <v>1122</v>
      </c>
      <c r="B64" s="88"/>
      <c r="C64" s="88"/>
      <c r="D64" s="83" t="s">
        <v>1123</v>
      </c>
    </row>
    <row r="65" spans="1:4" ht="51.75" thickBot="1">
      <c r="A65" s="85" t="s">
        <v>1124</v>
      </c>
      <c r="B65" s="87"/>
      <c r="C65" s="87"/>
      <c r="D65" s="83" t="s">
        <v>1125</v>
      </c>
    </row>
    <row r="66" spans="1:4" ht="39" thickBot="1">
      <c r="A66" s="85" t="s">
        <v>1126</v>
      </c>
      <c r="B66" s="88"/>
      <c r="C66" s="88"/>
      <c r="D66" s="83" t="s">
        <v>1127</v>
      </c>
    </row>
    <row r="67" spans="1:4" ht="39" thickBot="1">
      <c r="A67" s="85" t="s">
        <v>1128</v>
      </c>
      <c r="B67" s="87"/>
      <c r="C67" s="87"/>
      <c r="D67" s="83" t="s">
        <v>1129</v>
      </c>
    </row>
    <row r="68" spans="1:4" ht="39" thickBot="1">
      <c r="A68" s="85" t="s">
        <v>1130</v>
      </c>
      <c r="B68" s="88"/>
      <c r="C68" s="88"/>
      <c r="D68" s="83" t="s">
        <v>1131</v>
      </c>
    </row>
    <row r="69" spans="1:4" ht="26.25" thickBot="1">
      <c r="A69" s="85" t="s">
        <v>1132</v>
      </c>
      <c r="B69" s="87"/>
      <c r="C69" s="87"/>
      <c r="D69" s="83" t="s">
        <v>1133</v>
      </c>
    </row>
    <row r="70" spans="1:4" ht="26.25" thickBot="1">
      <c r="A70" s="85" t="s">
        <v>1134</v>
      </c>
      <c r="B70" s="88"/>
      <c r="C70" s="88"/>
      <c r="D70" s="83" t="s">
        <v>1135</v>
      </c>
    </row>
    <row r="71" spans="1:4" ht="64.5" thickBot="1">
      <c r="A71" s="85" t="s">
        <v>1136</v>
      </c>
      <c r="B71" s="87"/>
      <c r="C71" s="87"/>
      <c r="D71" s="83" t="s">
        <v>1137</v>
      </c>
    </row>
    <row r="72" spans="1:4" ht="26.25" thickBot="1">
      <c r="A72" s="85" t="s">
        <v>1138</v>
      </c>
      <c r="B72" s="87"/>
      <c r="C72" s="87"/>
      <c r="D72" s="83" t="s">
        <v>1139</v>
      </c>
    </row>
    <row r="73" spans="1:4" ht="26.25" thickBot="1">
      <c r="A73" s="85" t="s">
        <v>1140</v>
      </c>
      <c r="B73" s="87"/>
      <c r="C73" s="87"/>
      <c r="D73" s="83" t="s">
        <v>1141</v>
      </c>
    </row>
    <row r="74" spans="1:4" ht="26.25" thickBot="1">
      <c r="A74" s="85" t="s">
        <v>1142</v>
      </c>
      <c r="B74" s="88"/>
      <c r="C74" s="88"/>
      <c r="D74" s="83" t="s">
        <v>1143</v>
      </c>
    </row>
    <row r="75" spans="1:4" ht="39" thickBot="1">
      <c r="A75" s="85" t="s">
        <v>1144</v>
      </c>
      <c r="B75" s="87"/>
      <c r="C75" s="87"/>
      <c r="D75" s="83" t="s">
        <v>1145</v>
      </c>
    </row>
    <row r="76" spans="1:4" ht="26.25" thickBot="1">
      <c r="A76" s="85" t="s">
        <v>1146</v>
      </c>
      <c r="B76" s="87"/>
      <c r="C76" s="87"/>
      <c r="D76" s="83" t="s">
        <v>1147</v>
      </c>
    </row>
    <row r="77" spans="1:4" ht="39" thickBot="1">
      <c r="A77" s="85" t="s">
        <v>1148</v>
      </c>
      <c r="B77" s="87">
        <v>-141153769</v>
      </c>
      <c r="C77" s="87">
        <v>-42204228</v>
      </c>
      <c r="D77" s="83" t="s">
        <v>1149</v>
      </c>
    </row>
    <row r="78" spans="1:4" ht="15.75" thickBot="1">
      <c r="A78" s="84" t="s">
        <v>1150</v>
      </c>
      <c r="B78" s="82"/>
      <c r="C78" s="82"/>
      <c r="D78" s="83" t="s">
        <v>1151</v>
      </c>
    </row>
    <row r="79" spans="1:4" ht="15.75" thickBot="1">
      <c r="A79" s="85" t="s">
        <v>1152</v>
      </c>
      <c r="B79" s="87"/>
      <c r="C79" s="87"/>
      <c r="D79" s="83" t="s">
        <v>1153</v>
      </c>
    </row>
    <row r="80" spans="1:4" ht="15.75" thickBot="1">
      <c r="A80" s="85" t="s">
        <v>1154</v>
      </c>
      <c r="B80" s="88"/>
      <c r="C80" s="88"/>
      <c r="D80" s="83" t="s">
        <v>1155</v>
      </c>
    </row>
    <row r="81" spans="1:4" ht="26.25" thickBot="1">
      <c r="A81" s="85" t="s">
        <v>1156</v>
      </c>
      <c r="B81" s="87"/>
      <c r="C81" s="87"/>
      <c r="D81" s="83" t="s">
        <v>1157</v>
      </c>
    </row>
    <row r="82" spans="1:4" ht="26.25" thickBot="1">
      <c r="A82" s="85" t="s">
        <v>1158</v>
      </c>
      <c r="B82" s="88"/>
      <c r="C82" s="88"/>
      <c r="D82" s="83" t="s">
        <v>1159</v>
      </c>
    </row>
    <row r="83" spans="1:4" ht="15.75" thickBot="1">
      <c r="A83" s="85" t="s">
        <v>1160</v>
      </c>
      <c r="B83" s="87"/>
      <c r="C83" s="87"/>
      <c r="D83" s="83" t="s">
        <v>1161</v>
      </c>
    </row>
    <row r="84" spans="1:4" ht="15.75" thickBot="1">
      <c r="A84" s="85" t="s">
        <v>1162</v>
      </c>
      <c r="B84" s="88"/>
      <c r="C84" s="88"/>
      <c r="D84" s="83" t="s">
        <v>1163</v>
      </c>
    </row>
    <row r="85" spans="1:4" ht="15.75" thickBot="1">
      <c r="A85" s="85" t="s">
        <v>1164</v>
      </c>
      <c r="B85" s="87"/>
      <c r="C85" s="87"/>
      <c r="D85" s="83" t="s">
        <v>1165</v>
      </c>
    </row>
    <row r="86" spans="1:4" ht="15.75" thickBot="1">
      <c r="A86" s="85" t="s">
        <v>1166</v>
      </c>
      <c r="B86" s="88"/>
      <c r="C86" s="88"/>
      <c r="D86" s="83" t="s">
        <v>1167</v>
      </c>
    </row>
    <row r="87" spans="1:4" ht="15.75" thickBot="1">
      <c r="A87" s="85" t="s">
        <v>1168</v>
      </c>
      <c r="B87" s="87"/>
      <c r="C87" s="87"/>
      <c r="D87" s="83" t="s">
        <v>1169</v>
      </c>
    </row>
    <row r="88" spans="1:4" ht="15.75" thickBot="1">
      <c r="A88" s="85" t="s">
        <v>1170</v>
      </c>
      <c r="B88" s="88"/>
      <c r="C88" s="88"/>
      <c r="D88" s="83" t="s">
        <v>1171</v>
      </c>
    </row>
    <row r="89" spans="1:4" ht="26.25" thickBot="1">
      <c r="A89" s="85" t="s">
        <v>1172</v>
      </c>
      <c r="B89" s="87"/>
      <c r="C89" s="87"/>
      <c r="D89" s="83" t="s">
        <v>1173</v>
      </c>
    </row>
    <row r="90" spans="1:4" ht="26.25" thickBot="1">
      <c r="A90" s="85" t="s">
        <v>1174</v>
      </c>
      <c r="B90" s="88"/>
      <c r="C90" s="88"/>
      <c r="D90" s="83" t="s">
        <v>1175</v>
      </c>
    </row>
    <row r="91" spans="1:4" ht="15.75" thickBot="1">
      <c r="A91" s="85" t="s">
        <v>1176</v>
      </c>
      <c r="B91" s="87"/>
      <c r="C91" s="87"/>
      <c r="D91" s="83" t="s">
        <v>1177</v>
      </c>
    </row>
    <row r="92" spans="1:4" ht="15.75" thickBot="1">
      <c r="A92" s="85" t="s">
        <v>1178</v>
      </c>
      <c r="B92" s="88"/>
      <c r="C92" s="88"/>
      <c r="D92" s="83" t="s">
        <v>1179</v>
      </c>
    </row>
    <row r="93" spans="1:4" ht="26.25" thickBot="1">
      <c r="A93" s="85" t="s">
        <v>1180</v>
      </c>
      <c r="B93" s="87"/>
      <c r="C93" s="87"/>
      <c r="D93" s="83" t="s">
        <v>1181</v>
      </c>
    </row>
    <row r="94" spans="1:4" ht="26.25" thickBot="1">
      <c r="A94" s="85" t="s">
        <v>1182</v>
      </c>
      <c r="B94" s="88"/>
      <c r="C94" s="88"/>
      <c r="D94" s="83" t="s">
        <v>1183</v>
      </c>
    </row>
    <row r="95" spans="1:4" ht="26.25" thickBot="1">
      <c r="A95" s="85" t="s">
        <v>1184</v>
      </c>
      <c r="B95" s="87"/>
      <c r="C95" s="87"/>
      <c r="D95" s="83" t="s">
        <v>1185</v>
      </c>
    </row>
    <row r="96" spans="1:4" ht="26.25" thickBot="1">
      <c r="A96" s="85" t="s">
        <v>1186</v>
      </c>
      <c r="B96" s="88"/>
      <c r="C96" s="88"/>
      <c r="D96" s="83" t="s">
        <v>1187</v>
      </c>
    </row>
    <row r="97" spans="1:4" ht="26.25" thickBot="1">
      <c r="A97" s="85" t="s">
        <v>1188</v>
      </c>
      <c r="B97" s="87"/>
      <c r="C97" s="87"/>
      <c r="D97" s="83" t="s">
        <v>1189</v>
      </c>
    </row>
    <row r="98" spans="1:4" ht="26.25" thickBot="1">
      <c r="A98" s="85" t="s">
        <v>1190</v>
      </c>
      <c r="B98" s="88">
        <v>1115008</v>
      </c>
      <c r="C98" s="88">
        <v>1433911</v>
      </c>
      <c r="D98" s="83" t="s">
        <v>1191</v>
      </c>
    </row>
    <row r="99" spans="1:4" ht="26.25" thickBot="1">
      <c r="A99" s="85" t="s">
        <v>1192</v>
      </c>
      <c r="B99" s="87"/>
      <c r="C99" s="87"/>
      <c r="D99" s="83" t="s">
        <v>1193</v>
      </c>
    </row>
    <row r="100" spans="1:4" ht="26.25" thickBot="1">
      <c r="A100" s="85" t="s">
        <v>1194</v>
      </c>
      <c r="B100" s="88"/>
      <c r="C100" s="88"/>
      <c r="D100" s="83" t="s">
        <v>1195</v>
      </c>
    </row>
    <row r="101" spans="1:4" ht="15.75" thickBot="1">
      <c r="A101" s="85" t="s">
        <v>1196</v>
      </c>
      <c r="B101" s="87"/>
      <c r="C101" s="87"/>
      <c r="D101" s="83" t="s">
        <v>1197</v>
      </c>
    </row>
    <row r="102" spans="1:4" ht="15.75" thickBot="1">
      <c r="A102" s="85" t="s">
        <v>1198</v>
      </c>
      <c r="B102" s="88"/>
      <c r="C102" s="88"/>
      <c r="D102" s="83" t="s">
        <v>1199</v>
      </c>
    </row>
    <row r="103" spans="1:4" ht="15.75" thickBot="1">
      <c r="A103" s="85" t="s">
        <v>1200</v>
      </c>
      <c r="B103" s="87"/>
      <c r="C103" s="87"/>
      <c r="D103" s="83" t="s">
        <v>1201</v>
      </c>
    </row>
    <row r="104" spans="1:4" ht="15.75" thickBot="1">
      <c r="A104" s="85" t="s">
        <v>1202</v>
      </c>
      <c r="B104" s="88"/>
      <c r="C104" s="88"/>
      <c r="D104" s="83" t="s">
        <v>1203</v>
      </c>
    </row>
    <row r="105" spans="1:4" ht="15.75" thickBot="1">
      <c r="A105" s="85" t="s">
        <v>1204</v>
      </c>
      <c r="B105" s="87"/>
      <c r="C105" s="87"/>
      <c r="D105" s="83" t="s">
        <v>1205</v>
      </c>
    </row>
    <row r="106" spans="1:4" ht="15.75" thickBot="1">
      <c r="A106" s="85" t="s">
        <v>1206</v>
      </c>
      <c r="B106" s="88"/>
      <c r="C106" s="88"/>
      <c r="D106" s="83" t="s">
        <v>1207</v>
      </c>
    </row>
    <row r="107" spans="1:4" ht="15.75" thickBot="1">
      <c r="A107" s="85" t="s">
        <v>1208</v>
      </c>
      <c r="B107" s="87"/>
      <c r="C107" s="87"/>
      <c r="D107" s="83" t="s">
        <v>1209</v>
      </c>
    </row>
    <row r="108" spans="1:4" ht="15.75" thickBot="1">
      <c r="A108" s="85" t="s">
        <v>1210</v>
      </c>
      <c r="B108" s="88"/>
      <c r="C108" s="88"/>
      <c r="D108" s="83" t="s">
        <v>1211</v>
      </c>
    </row>
    <row r="109" spans="1:4" ht="15.75" thickBot="1">
      <c r="A109" s="85" t="s">
        <v>1212</v>
      </c>
      <c r="B109" s="87"/>
      <c r="C109" s="87"/>
      <c r="D109" s="83" t="s">
        <v>1213</v>
      </c>
    </row>
    <row r="110" spans="1:4" ht="15.75" thickBot="1">
      <c r="A110" s="85" t="s">
        <v>1214</v>
      </c>
      <c r="B110" s="88"/>
      <c r="C110" s="88"/>
      <c r="D110" s="83" t="s">
        <v>1215</v>
      </c>
    </row>
    <row r="111" spans="1:4" ht="26.25" thickBot="1">
      <c r="A111" s="85" t="s">
        <v>1216</v>
      </c>
      <c r="B111" s="87"/>
      <c r="C111" s="87"/>
      <c r="D111" s="83" t="s">
        <v>1217</v>
      </c>
    </row>
    <row r="112" spans="1:4" ht="26.25" thickBot="1">
      <c r="A112" s="85" t="s">
        <v>1218</v>
      </c>
      <c r="B112" s="88"/>
      <c r="C112" s="88"/>
      <c r="D112" s="83" t="s">
        <v>1219</v>
      </c>
    </row>
    <row r="113" spans="1:4" ht="15.75" thickBot="1">
      <c r="A113" s="85" t="s">
        <v>1220</v>
      </c>
      <c r="B113" s="87"/>
      <c r="C113" s="87"/>
      <c r="D113" s="83" t="s">
        <v>1221</v>
      </c>
    </row>
    <row r="114" spans="1:4" ht="15.75" thickBot="1">
      <c r="A114" s="85" t="s">
        <v>1222</v>
      </c>
      <c r="B114" s="88"/>
      <c r="C114" s="88"/>
      <c r="D114" s="83" t="s">
        <v>1223</v>
      </c>
    </row>
    <row r="115" spans="1:4" ht="26.25" thickBot="1">
      <c r="A115" s="85" t="s">
        <v>1224</v>
      </c>
      <c r="B115" s="87"/>
      <c r="C115" s="87"/>
      <c r="D115" s="83" t="s">
        <v>1225</v>
      </c>
    </row>
    <row r="116" spans="1:4" ht="15.75" thickBot="1">
      <c r="A116" s="85" t="s">
        <v>1226</v>
      </c>
      <c r="B116" s="88"/>
      <c r="C116" s="88"/>
      <c r="D116" s="83" t="s">
        <v>1227</v>
      </c>
    </row>
    <row r="117" spans="1:4" ht="26.25" thickBot="1">
      <c r="A117" s="85" t="s">
        <v>1228</v>
      </c>
      <c r="B117" s="88"/>
      <c r="C117" s="88"/>
      <c r="D117" s="83" t="s">
        <v>1229</v>
      </c>
    </row>
    <row r="118" spans="1:4" ht="39" thickBot="1">
      <c r="A118" s="85" t="s">
        <v>1230</v>
      </c>
      <c r="B118" s="87"/>
      <c r="C118" s="87"/>
      <c r="D118" s="83" t="s">
        <v>1231</v>
      </c>
    </row>
    <row r="119" spans="1:4" ht="15.75" thickBot="1">
      <c r="A119" s="85" t="s">
        <v>1232</v>
      </c>
      <c r="B119" s="87"/>
      <c r="C119" s="87"/>
      <c r="D119" s="83" t="s">
        <v>1233</v>
      </c>
    </row>
    <row r="120" spans="1:4" ht="15.75" thickBot="1">
      <c r="A120" s="85" t="s">
        <v>1234</v>
      </c>
      <c r="B120" s="88"/>
      <c r="C120" s="88"/>
      <c r="D120" s="83" t="s">
        <v>1235</v>
      </c>
    </row>
    <row r="121" spans="1:4" ht="15.75" thickBot="1">
      <c r="A121" s="85" t="s">
        <v>1236</v>
      </c>
      <c r="B121" s="87"/>
      <c r="C121" s="87"/>
      <c r="D121" s="83" t="s">
        <v>1237</v>
      </c>
    </row>
    <row r="122" spans="1:4" ht="15.75" thickBot="1">
      <c r="A122" s="85" t="s">
        <v>1238</v>
      </c>
      <c r="B122" s="88"/>
      <c r="C122" s="88"/>
      <c r="D122" s="83" t="s">
        <v>1239</v>
      </c>
    </row>
    <row r="123" spans="1:4" ht="26.25" thickBot="1">
      <c r="A123" s="85" t="s">
        <v>1240</v>
      </c>
      <c r="B123" s="87"/>
      <c r="C123" s="87"/>
      <c r="D123" s="83" t="s">
        <v>1241</v>
      </c>
    </row>
    <row r="124" spans="1:4" ht="26.25" thickBot="1">
      <c r="A124" s="85" t="s">
        <v>1242</v>
      </c>
      <c r="B124" s="87"/>
      <c r="C124" s="87"/>
      <c r="D124" s="83" t="s">
        <v>1243</v>
      </c>
    </row>
    <row r="125" spans="1:4" ht="26.25" thickBot="1">
      <c r="A125" s="85" t="s">
        <v>1244</v>
      </c>
      <c r="B125" s="87"/>
      <c r="C125" s="87"/>
      <c r="D125" s="83" t="s">
        <v>1245</v>
      </c>
    </row>
    <row r="126" spans="1:4" ht="15.75" thickBot="1">
      <c r="A126" s="85" t="s">
        <v>1246</v>
      </c>
      <c r="B126" s="88"/>
      <c r="C126" s="88"/>
      <c r="D126" s="83" t="s">
        <v>1247</v>
      </c>
    </row>
    <row r="127" spans="1:4" ht="26.25" thickBot="1">
      <c r="A127" s="85" t="s">
        <v>1248</v>
      </c>
      <c r="B127" s="87"/>
      <c r="C127" s="87"/>
      <c r="D127" s="83" t="s">
        <v>1249</v>
      </c>
    </row>
    <row r="128" spans="1:4" ht="26.25" thickBot="1">
      <c r="A128" s="85" t="s">
        <v>1250</v>
      </c>
      <c r="B128" s="87"/>
      <c r="C128" s="87"/>
      <c r="D128" s="83" t="s">
        <v>1251</v>
      </c>
    </row>
    <row r="129" spans="1:4" ht="26.25" thickBot="1">
      <c r="A129" s="85" t="s">
        <v>1252</v>
      </c>
      <c r="B129" s="87"/>
      <c r="C129" s="87"/>
      <c r="D129" s="83" t="s">
        <v>1253</v>
      </c>
    </row>
    <row r="130" spans="1:4" ht="51.75" thickBot="1">
      <c r="A130" s="85" t="s">
        <v>1254</v>
      </c>
      <c r="B130" s="87"/>
      <c r="C130" s="87"/>
      <c r="D130" s="83" t="s">
        <v>1255</v>
      </c>
    </row>
    <row r="131" spans="1:4" ht="26.25" thickBot="1">
      <c r="A131" s="85" t="s">
        <v>1256</v>
      </c>
      <c r="B131" s="87"/>
      <c r="C131" s="87"/>
      <c r="D131" s="83" t="s">
        <v>1257</v>
      </c>
    </row>
    <row r="132" spans="1:4" ht="39" thickBot="1">
      <c r="A132" s="85" t="s">
        <v>1258</v>
      </c>
      <c r="B132" s="88"/>
      <c r="C132" s="88"/>
      <c r="D132" s="83" t="s">
        <v>1259</v>
      </c>
    </row>
    <row r="133" spans="1:4" ht="26.25" thickBot="1">
      <c r="A133" s="85" t="s">
        <v>1260</v>
      </c>
      <c r="B133" s="88">
        <v>74838811</v>
      </c>
      <c r="C133" s="88">
        <v>67873126</v>
      </c>
      <c r="D133" s="83" t="s">
        <v>1261</v>
      </c>
    </row>
    <row r="134" spans="1:4" ht="26.25" thickBot="1">
      <c r="A134" s="85" t="s">
        <v>1262</v>
      </c>
      <c r="B134" s="87"/>
      <c r="C134" s="87"/>
      <c r="D134" s="83" t="s">
        <v>1263</v>
      </c>
    </row>
    <row r="135" spans="1:4" ht="26.25" thickBot="1">
      <c r="A135" s="85" t="s">
        <v>1264</v>
      </c>
      <c r="B135" s="88"/>
      <c r="C135" s="88"/>
      <c r="D135" s="83" t="s">
        <v>1265</v>
      </c>
    </row>
    <row r="136" spans="1:4" ht="39" thickBot="1">
      <c r="A136" s="85" t="s">
        <v>1266</v>
      </c>
      <c r="B136" s="87"/>
      <c r="C136" s="87"/>
      <c r="D136" s="83" t="s">
        <v>1267</v>
      </c>
    </row>
    <row r="137" spans="1:4" ht="26.25" thickBot="1">
      <c r="A137" s="85" t="s">
        <v>1268</v>
      </c>
      <c r="B137" s="87"/>
      <c r="C137" s="87"/>
      <c r="D137" s="83" t="s">
        <v>1269</v>
      </c>
    </row>
    <row r="138" spans="1:4" ht="39" thickBot="1">
      <c r="A138" s="85" t="s">
        <v>1270</v>
      </c>
      <c r="B138" s="87">
        <v>-75953819</v>
      </c>
      <c r="C138" s="87">
        <v>-69307037</v>
      </c>
      <c r="D138" s="83" t="s">
        <v>1271</v>
      </c>
    </row>
    <row r="139" spans="1:4" ht="26.25" thickBot="1">
      <c r="A139" s="84" t="s">
        <v>1272</v>
      </c>
      <c r="B139" s="87">
        <v>-62242538</v>
      </c>
      <c r="C139" s="87">
        <v>35041468</v>
      </c>
      <c r="D139" s="83" t="s">
        <v>1273</v>
      </c>
    </row>
    <row r="140" spans="1:4" ht="26.25" thickBot="1">
      <c r="A140" s="84" t="s">
        <v>1274</v>
      </c>
      <c r="B140" s="87">
        <v>305083705</v>
      </c>
      <c r="C140" s="87">
        <v>277710016</v>
      </c>
      <c r="D140" s="83" t="s">
        <v>1275</v>
      </c>
    </row>
    <row r="141" spans="1:4" ht="26.25" thickBot="1">
      <c r="A141" s="84" t="s">
        <v>1276</v>
      </c>
      <c r="B141" s="87">
        <v>1449928</v>
      </c>
      <c r="C141" s="87">
        <v>-7667779</v>
      </c>
      <c r="D141" s="83" t="s">
        <v>1277</v>
      </c>
    </row>
    <row r="142" spans="1:4" ht="26.25" thickBot="1">
      <c r="A142" s="84" t="s">
        <v>1278</v>
      </c>
      <c r="B142" s="87"/>
      <c r="C142" s="87"/>
      <c r="D142" s="83" t="s">
        <v>1279</v>
      </c>
    </row>
    <row r="143" spans="1:4" ht="26.25" thickBot="1">
      <c r="A143" s="84" t="s">
        <v>1280</v>
      </c>
      <c r="B143" s="87"/>
      <c r="C143" s="87"/>
      <c r="D143" s="83" t="s">
        <v>1281</v>
      </c>
    </row>
    <row r="144" spans="1:4" ht="26.25" thickBot="1">
      <c r="A144" s="84" t="s">
        <v>1282</v>
      </c>
      <c r="B144" s="87">
        <v>244291095</v>
      </c>
      <c r="C144" s="87">
        <v>305083705</v>
      </c>
      <c r="D144" s="83" t="s">
        <v>1283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DE289AED-16B6-4FB4-BE25-AFFA6256456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382C-A842-440A-BA8C-D2A14A14B1DB}">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1284</v>
      </c>
    </row>
    <row r="3" spans="1:3" ht="34.5">
      <c r="A3" s="91" t="s">
        <v>1285</v>
      </c>
      <c r="B3" s="269" t="s">
        <v>1286</v>
      </c>
      <c r="C3" s="269"/>
    </row>
    <row r="4" spans="1:3">
      <c r="A4" s="92"/>
      <c r="B4" s="93" t="s">
        <v>102</v>
      </c>
    </row>
    <row r="5" spans="1:3" ht="15.75" thickBot="1">
      <c r="A5" s="94" t="s">
        <v>1285</v>
      </c>
      <c r="B5" s="95"/>
      <c r="C5" s="96" t="s">
        <v>1286</v>
      </c>
    </row>
    <row r="6" spans="1:3" ht="75" customHeight="1" thickBot="1">
      <c r="A6" s="97" t="s">
        <v>1287</v>
      </c>
      <c r="B6" s="98" t="s">
        <v>1288</v>
      </c>
      <c r="C6" s="96" t="s">
        <v>1289</v>
      </c>
    </row>
    <row r="7" spans="1:3" ht="75" customHeight="1" thickBot="1">
      <c r="A7" s="97" t="s">
        <v>1290</v>
      </c>
      <c r="B7" s="98" t="s">
        <v>1291</v>
      </c>
      <c r="C7" s="96" t="s">
        <v>1292</v>
      </c>
    </row>
    <row r="8" spans="1:3" ht="75" customHeight="1" thickBot="1">
      <c r="A8" s="97" t="s">
        <v>434</v>
      </c>
      <c r="B8" s="98" t="s">
        <v>1293</v>
      </c>
      <c r="C8" s="96" t="s">
        <v>435</v>
      </c>
    </row>
    <row r="9" spans="1:3" ht="75" customHeight="1" thickBot="1">
      <c r="A9" s="97" t="s">
        <v>1294</v>
      </c>
      <c r="B9" s="98" t="s">
        <v>1295</v>
      </c>
      <c r="C9" s="96" t="s">
        <v>1296</v>
      </c>
    </row>
    <row r="10" spans="1:3" ht="75" customHeight="1" thickBot="1">
      <c r="A10" s="97" t="s">
        <v>1297</v>
      </c>
      <c r="B10" s="98" t="s">
        <v>1298</v>
      </c>
      <c r="C10" s="96" t="s">
        <v>1299</v>
      </c>
    </row>
    <row r="11" spans="1:3" ht="75" customHeight="1" thickBot="1">
      <c r="A11" s="97" t="s">
        <v>545</v>
      </c>
      <c r="B11" s="98" t="s">
        <v>1300</v>
      </c>
      <c r="C11" s="96" t="s">
        <v>1301</v>
      </c>
    </row>
    <row r="12" spans="1:3" ht="75" customHeight="1" thickBot="1">
      <c r="A12" s="97" t="s">
        <v>547</v>
      </c>
      <c r="B12" s="98" t="s">
        <v>1302</v>
      </c>
      <c r="C12" s="96" t="s">
        <v>1303</v>
      </c>
    </row>
    <row r="13" spans="1:3" ht="75" customHeight="1" thickBot="1">
      <c r="A13" s="97" t="s">
        <v>1304</v>
      </c>
      <c r="B13" s="98" t="s">
        <v>1305</v>
      </c>
      <c r="C13" s="96" t="s">
        <v>1306</v>
      </c>
    </row>
    <row r="14" spans="1:3" ht="75" customHeight="1" thickBot="1">
      <c r="A14" s="97" t="s">
        <v>1307</v>
      </c>
      <c r="B14" s="98" t="s">
        <v>1308</v>
      </c>
      <c r="C14" s="96" t="s">
        <v>1309</v>
      </c>
    </row>
    <row r="15" spans="1:3" ht="75" customHeight="1" thickBot="1">
      <c r="A15" s="97" t="s">
        <v>553</v>
      </c>
      <c r="B15" s="98" t="s">
        <v>1310</v>
      </c>
      <c r="C15" s="96" t="s">
        <v>554</v>
      </c>
    </row>
    <row r="16" spans="1:3" ht="75" customHeight="1" thickBot="1">
      <c r="A16" s="97" t="s">
        <v>1311</v>
      </c>
      <c r="B16" s="98" t="s">
        <v>1295</v>
      </c>
      <c r="C16" s="96" t="s">
        <v>1312</v>
      </c>
    </row>
    <row r="17" spans="1:3" ht="75" customHeight="1" thickBot="1">
      <c r="A17" s="97" t="s">
        <v>1313</v>
      </c>
      <c r="B17" s="98" t="s">
        <v>1314</v>
      </c>
      <c r="C17" s="96" t="s">
        <v>1315</v>
      </c>
    </row>
    <row r="18" spans="1:3" ht="75" customHeight="1" thickBot="1">
      <c r="A18" s="97" t="s">
        <v>1316</v>
      </c>
      <c r="B18" s="98" t="s">
        <v>1310</v>
      </c>
      <c r="C18" s="96" t="s">
        <v>1317</v>
      </c>
    </row>
    <row r="19" spans="1:3" ht="75" customHeight="1" thickBot="1">
      <c r="A19" s="97" t="s">
        <v>1318</v>
      </c>
      <c r="B19" s="98" t="s">
        <v>1310</v>
      </c>
      <c r="C19" s="96" t="s">
        <v>1319</v>
      </c>
    </row>
    <row r="20" spans="1:3" ht="75" customHeight="1" thickBot="1">
      <c r="A20" s="97" t="s">
        <v>1320</v>
      </c>
      <c r="B20" s="98" t="s">
        <v>1321</v>
      </c>
      <c r="C20" s="96" t="s">
        <v>1322</v>
      </c>
    </row>
    <row r="21" spans="1:3" ht="75" customHeight="1" thickBot="1">
      <c r="A21" s="97" t="s">
        <v>1323</v>
      </c>
      <c r="B21" s="98" t="s">
        <v>1324</v>
      </c>
      <c r="C21" s="96" t="s">
        <v>1325</v>
      </c>
    </row>
    <row r="22" spans="1:3" ht="75" customHeight="1" thickBot="1">
      <c r="A22" s="97" t="s">
        <v>1326</v>
      </c>
      <c r="B22" s="98" t="s">
        <v>1327</v>
      </c>
      <c r="C22" s="96" t="s">
        <v>1328</v>
      </c>
    </row>
    <row r="23" spans="1:3" ht="75" customHeight="1" thickBot="1">
      <c r="A23" s="97" t="s">
        <v>1329</v>
      </c>
      <c r="B23" s="98" t="s">
        <v>1330</v>
      </c>
      <c r="C23" s="96" t="s">
        <v>1331</v>
      </c>
    </row>
    <row r="24" spans="1:3" ht="75" customHeight="1" thickBot="1">
      <c r="A24" s="97" t="s">
        <v>1332</v>
      </c>
      <c r="B24" s="98" t="s">
        <v>1333</v>
      </c>
      <c r="C24" s="96" t="s">
        <v>1334</v>
      </c>
    </row>
    <row r="25" spans="1:3" ht="75" customHeight="1" thickBot="1">
      <c r="A25" s="97" t="s">
        <v>1335</v>
      </c>
      <c r="B25" s="98" t="s">
        <v>1336</v>
      </c>
      <c r="C25" s="96" t="s">
        <v>1337</v>
      </c>
    </row>
    <row r="26" spans="1:3" ht="75" customHeight="1" thickBot="1">
      <c r="A26" s="97" t="s">
        <v>1338</v>
      </c>
      <c r="B26" s="98" t="s">
        <v>1339</v>
      </c>
      <c r="C26" s="96" t="s">
        <v>1340</v>
      </c>
    </row>
    <row r="27" spans="1:3" ht="75" customHeight="1" thickBot="1">
      <c r="A27" s="97" t="s">
        <v>1341</v>
      </c>
      <c r="B27" s="98" t="s">
        <v>1310</v>
      </c>
      <c r="C27" s="96" t="s">
        <v>1342</v>
      </c>
    </row>
    <row r="28" spans="1:3" ht="75" customHeight="1" thickBot="1">
      <c r="A28" s="97" t="s">
        <v>1343</v>
      </c>
      <c r="B28" s="98" t="s">
        <v>1344</v>
      </c>
      <c r="C28" s="96" t="s">
        <v>1345</v>
      </c>
    </row>
    <row r="29" spans="1:3" ht="75" customHeight="1" thickBot="1">
      <c r="A29" s="97" t="s">
        <v>1346</v>
      </c>
      <c r="B29" s="98" t="s">
        <v>1310</v>
      </c>
      <c r="C29" s="96" t="s">
        <v>1347</v>
      </c>
    </row>
    <row r="30" spans="1:3" ht="75" customHeight="1" thickBot="1">
      <c r="A30" s="97" t="s">
        <v>1348</v>
      </c>
      <c r="B30" s="98" t="s">
        <v>1310</v>
      </c>
      <c r="C30" s="96" t="s">
        <v>1349</v>
      </c>
    </row>
    <row r="31" spans="1:3" ht="75" customHeight="1" thickBot="1">
      <c r="A31" s="97" t="s">
        <v>1350</v>
      </c>
      <c r="B31" s="98" t="s">
        <v>1351</v>
      </c>
      <c r="C31" s="96" t="s">
        <v>1352</v>
      </c>
    </row>
    <row r="32" spans="1:3" ht="75" customHeight="1" thickBot="1">
      <c r="A32" s="97" t="s">
        <v>1353</v>
      </c>
      <c r="B32" s="98" t="s">
        <v>1310</v>
      </c>
      <c r="C32" s="96" t="s">
        <v>1354</v>
      </c>
    </row>
    <row r="33" spans="1:3" ht="75" customHeight="1" thickBot="1">
      <c r="A33" s="97" t="s">
        <v>436</v>
      </c>
      <c r="B33" s="98" t="s">
        <v>1295</v>
      </c>
      <c r="C33" s="96" t="s">
        <v>1355</v>
      </c>
    </row>
    <row r="34" spans="1:3" ht="75" customHeight="1" thickBot="1">
      <c r="A34" s="97" t="s">
        <v>549</v>
      </c>
      <c r="B34" s="98" t="s">
        <v>1356</v>
      </c>
      <c r="C34" s="96" t="s">
        <v>550</v>
      </c>
    </row>
    <row r="35" spans="1:3" ht="75" customHeight="1" thickBot="1">
      <c r="A35" s="97" t="s">
        <v>545</v>
      </c>
      <c r="B35" s="98" t="s">
        <v>1300</v>
      </c>
      <c r="C35" s="96" t="s">
        <v>546</v>
      </c>
    </row>
    <row r="36" spans="1:3" ht="75" customHeight="1" thickBot="1">
      <c r="A36" s="97" t="s">
        <v>563</v>
      </c>
      <c r="B36" s="98" t="s">
        <v>1310</v>
      </c>
      <c r="C36" s="96" t="s">
        <v>563</v>
      </c>
    </row>
    <row r="37" spans="1:3" ht="75" customHeight="1" thickBot="1">
      <c r="A37" s="97" t="s">
        <v>516</v>
      </c>
      <c r="B37" s="98" t="s">
        <v>1310</v>
      </c>
      <c r="C37" s="96" t="s">
        <v>1357</v>
      </c>
    </row>
    <row r="38" spans="1:3" ht="75" customHeight="1" thickBot="1">
      <c r="A38" s="97" t="s">
        <v>1358</v>
      </c>
      <c r="B38" s="98" t="s">
        <v>1310</v>
      </c>
      <c r="C38" s="96" t="s">
        <v>1359</v>
      </c>
    </row>
    <row r="39" spans="1:3" ht="75" customHeight="1" thickBot="1">
      <c r="A39" s="97" t="s">
        <v>1360</v>
      </c>
      <c r="B39" s="98" t="s">
        <v>1310</v>
      </c>
      <c r="C39" s="96" t="s">
        <v>1361</v>
      </c>
    </row>
    <row r="40" spans="1:3" ht="75" customHeight="1" thickBot="1">
      <c r="A40" s="97" t="s">
        <v>1362</v>
      </c>
      <c r="B40" s="98" t="s">
        <v>1295</v>
      </c>
      <c r="C40" s="96" t="s">
        <v>1363</v>
      </c>
    </row>
    <row r="41" spans="1:3" ht="75" customHeight="1" thickBot="1">
      <c r="A41" s="97" t="s">
        <v>1364</v>
      </c>
      <c r="B41" s="98" t="s">
        <v>1310</v>
      </c>
      <c r="C41" s="96" t="s">
        <v>1365</v>
      </c>
    </row>
    <row r="42" spans="1:3" ht="75" customHeight="1" thickBot="1">
      <c r="A42" s="97" t="s">
        <v>1366</v>
      </c>
      <c r="B42" s="98" t="s">
        <v>1310</v>
      </c>
      <c r="C42" s="96" t="s">
        <v>1367</v>
      </c>
    </row>
    <row r="43" spans="1:3" ht="75" customHeight="1" thickBot="1">
      <c r="A43" s="97" t="s">
        <v>1368</v>
      </c>
      <c r="B43" s="98" t="s">
        <v>1310</v>
      </c>
      <c r="C43" s="96" t="s">
        <v>1369</v>
      </c>
    </row>
    <row r="44" spans="1:3" ht="75" customHeight="1" thickBot="1">
      <c r="A44" s="97" t="s">
        <v>1370</v>
      </c>
      <c r="B44" s="98" t="s">
        <v>1310</v>
      </c>
      <c r="C44" s="96" t="s">
        <v>1371</v>
      </c>
    </row>
    <row r="45" spans="1:3" ht="75" customHeight="1" thickBot="1">
      <c r="A45" s="97" t="s">
        <v>1372</v>
      </c>
      <c r="B45" s="98" t="s">
        <v>1310</v>
      </c>
      <c r="C45" s="96" t="s">
        <v>1373</v>
      </c>
    </row>
    <row r="46" spans="1:3" ht="75" customHeight="1" thickBot="1">
      <c r="A46" s="97" t="s">
        <v>1374</v>
      </c>
      <c r="B46" s="98" t="s">
        <v>1310</v>
      </c>
      <c r="C46" s="96" t="s">
        <v>1375</v>
      </c>
    </row>
    <row r="47" spans="1:3" ht="75" customHeight="1" thickBot="1">
      <c r="A47" s="97" t="s">
        <v>764</v>
      </c>
      <c r="B47" s="98" t="s">
        <v>1376</v>
      </c>
      <c r="C47" s="96" t="s">
        <v>1377</v>
      </c>
    </row>
    <row r="48" spans="1:3" ht="75" customHeight="1" thickBot="1">
      <c r="A48" s="97" t="s">
        <v>1378</v>
      </c>
      <c r="B48" s="98" t="s">
        <v>1310</v>
      </c>
      <c r="C48" s="96" t="s">
        <v>1379</v>
      </c>
    </row>
    <row r="49" spans="1:3" ht="75" customHeight="1" thickBot="1">
      <c r="A49" s="97" t="s">
        <v>1380</v>
      </c>
      <c r="B49" s="98" t="s">
        <v>1310</v>
      </c>
      <c r="C49" s="96" t="s">
        <v>1381</v>
      </c>
    </row>
    <row r="50" spans="1:3" ht="75" customHeight="1" thickBot="1">
      <c r="A50" s="97" t="s">
        <v>1382</v>
      </c>
      <c r="B50" s="98" t="s">
        <v>1310</v>
      </c>
      <c r="C50" s="96" t="s">
        <v>1383</v>
      </c>
    </row>
    <row r="51" spans="1:3" ht="75" customHeight="1" thickBot="1">
      <c r="A51" s="97" t="s">
        <v>1384</v>
      </c>
      <c r="B51" s="98" t="s">
        <v>1385</v>
      </c>
      <c r="C51" s="96" t="s">
        <v>1386</v>
      </c>
    </row>
    <row r="52" spans="1:3" ht="75" customHeight="1" thickBot="1">
      <c r="A52" s="97" t="s">
        <v>1387</v>
      </c>
      <c r="B52" s="98" t="s">
        <v>1310</v>
      </c>
      <c r="C52" s="96" t="s">
        <v>1388</v>
      </c>
    </row>
    <row r="53" spans="1:3" ht="75" customHeight="1" thickBot="1">
      <c r="A53" s="97" t="s">
        <v>1389</v>
      </c>
      <c r="B53" s="98" t="s">
        <v>1310</v>
      </c>
      <c r="C53" s="96" t="s">
        <v>1390</v>
      </c>
    </row>
    <row r="54" spans="1:3" ht="75" customHeight="1" thickBot="1">
      <c r="A54" s="97" t="s">
        <v>1391</v>
      </c>
      <c r="B54" s="98" t="s">
        <v>1310</v>
      </c>
      <c r="C54" s="96" t="s">
        <v>1392</v>
      </c>
    </row>
    <row r="55" spans="1:3" ht="75" customHeight="1" thickBot="1">
      <c r="A55" s="97" t="s">
        <v>1393</v>
      </c>
      <c r="B55" s="98" t="s">
        <v>1394</v>
      </c>
      <c r="C55" s="96" t="s">
        <v>1395</v>
      </c>
    </row>
    <row r="56" spans="1:3" ht="75" customHeight="1" thickBot="1">
      <c r="A56" s="97" t="s">
        <v>1396</v>
      </c>
      <c r="B56" s="98" t="s">
        <v>1310</v>
      </c>
      <c r="C56" s="96" t="s">
        <v>1397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33B07EAE-3A1F-4D10-8D4E-009025B6B24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11592</vt:i4>
      </vt:variant>
    </vt:vector>
  </HeadingPairs>
  <TitlesOfParts>
    <vt:vector size="11620" baseType="lpstr">
      <vt:lpstr>1000000</vt:lpstr>
      <vt:lpstr>3210000</vt:lpstr>
      <vt:lpstr>3311000</vt:lpstr>
      <vt:lpstr>3410000</vt:lpstr>
      <vt:lpstr>3410000PY</vt:lpstr>
      <vt:lpstr>3510000</vt:lpstr>
      <vt:lpstr>3610000</vt:lpstr>
      <vt:lpstr>3611000</vt:lpstr>
      <vt:lpstr>3611000PY</vt:lpstr>
      <vt:lpstr>3611100</vt:lpstr>
      <vt:lpstr>3616000</vt:lpstr>
      <vt:lpstr>3620200</vt:lpstr>
      <vt:lpstr>3630000</vt:lpstr>
      <vt:lpstr>3632000</vt:lpstr>
      <vt:lpstr>3634000a</vt:lpstr>
      <vt:lpstr>3640100</vt:lpstr>
      <vt:lpstr>3640200</vt:lpstr>
      <vt:lpstr>3640300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'3616000'!rap.context.title.CurrentYearDuration.0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'3620200'!rap.context.title.CurrentYearInstant.0</vt:lpstr>
      <vt:lpstr>'3630000'!rap.context.title.CurrentYearInstant.0</vt:lpstr>
      <vt:lpstr>'3634000a'!rap.context.title.CurrentYearInstant.0</vt:lpstr>
      <vt:lpstr>'3640100'!rap.context.title.CurrentYearInstant.0</vt:lpstr>
      <vt:lpstr>'3640200'!rap.context.title.CurrentYearInstant.0</vt:lpstr>
      <vt:lpstr>'3640300'!rap.context.title.CurrentYearInstant.0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'3634000a'!rap.context.title.CurrentYearInstant.1</vt:lpstr>
      <vt:lpstr>'3640200'!rap.context.title.CurrentYearInstant.1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'3640200'!rap.context.title.CurrentYearInstant.2</vt:lpstr>
      <vt:lpstr>'3691000a'!rap.context.title.CurrentYearInstant.2</vt:lpstr>
      <vt:lpstr>rap.context.title.CurrentYearInstant.2</vt:lpstr>
      <vt:lpstr>'3630000'!rap.context.title.PriorEndYearInstant.0</vt:lpstr>
      <vt:lpstr>'3634000a'!rap.context.title.PriorEndYearInstant.0</vt:lpstr>
      <vt:lpstr>'3691000a'!rap.context.title.PriorEndYearInstant.0</vt:lpstr>
      <vt:lpstr>rap.context.title.PriorEndYearInstant.0</vt:lpstr>
      <vt:lpstr>rap.context.title.PriorEndYearInstant.1</vt:lpstr>
      <vt:lpstr>'3616000'!rap.context.title.PriorYearDuration.0</vt:lpstr>
      <vt:lpstr>rap.context.title.PriorYearDuration.0</vt:lpstr>
      <vt:lpstr>'3620200'!rap.context.title.PriorYearInstant.0</vt:lpstr>
      <vt:lpstr>'3634000a'!rap.context.title.PriorYearInstant.0</vt:lpstr>
      <vt:lpstr>'3640100'!rap.context.title.PriorYearInstant.0</vt:lpstr>
      <vt:lpstr>'3640200'!rap.context.title.PriorYearInstant.0</vt:lpstr>
      <vt:lpstr>'3640300'!rap.context.title.PriorYearInstant.0</vt:lpstr>
      <vt:lpstr>'3670000'!rap.context.title.PriorYearInstant.0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'3640200'!rap.context.title.PriorYearInstant.1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rap.fact.id.IXF3616000E02_0489_00002_01_0001</vt:lpstr>
      <vt:lpstr>rap.fact.id.IXF3616000E02_0489_00006_01_0001</vt:lpstr>
      <vt:lpstr>rap.fact.id.IXF3616000E02_0489_00008_01_0001</vt:lpstr>
      <vt:lpstr>rap.fact.id.IXF3616000E02_0489_00009_01_0001</vt:lpstr>
      <vt:lpstr>rap.fact.id.IXF3616000E02_0489_00010_01_0001</vt:lpstr>
      <vt:lpstr>rap.fact.id.IXF3616000E02_0489_00011_01_0001</vt:lpstr>
      <vt:lpstr>rap.fact.id.IXF3616000E02_0489_00012_01_0001</vt:lpstr>
      <vt:lpstr>rap.fact.id.IXF3616000E02_0489_00013_01_0001</vt:lpstr>
      <vt:lpstr>rap.fact.id.IXF3616000E02_0489_00014_01_0001</vt:lpstr>
      <vt:lpstr>rap.fact.id.IXF3616000E02_0489_00015_01_0001</vt:lpstr>
      <vt:lpstr>rap.fact.id.IXF3616000E02_0489_00016_01_0001</vt:lpstr>
      <vt:lpstr>rap.fact.id.IXF3616000E02_0489_00017_01_0001</vt:lpstr>
      <vt:lpstr>rap.fact.id.IXF3616000E02_0489_00018_01_0001</vt:lpstr>
      <vt:lpstr>rap.fact.id.IXF3616000E02_0489_00019_01_0001</vt:lpstr>
      <vt:lpstr>rap.fact.id.IXF3616000E02_0489_00020_01_0001</vt:lpstr>
      <vt:lpstr>rap.fact.id.IXF3616000E02_0489_00021_01_0001</vt:lpstr>
      <vt:lpstr>rap.fact.id.IXF3616000E02_0489_00022_01_0001</vt:lpstr>
      <vt:lpstr>rap.fact.id.IXF3616000E02_0489_00023_01_0001</vt:lpstr>
      <vt:lpstr>rap.fact.id.IXF3616000E02_0489_00024_01_0001</vt:lpstr>
      <vt:lpstr>rap.fact.id.IXF3616000E02_0489_00025_01_0001</vt:lpstr>
      <vt:lpstr>rap.fact.id.IXF3616000E02_0489_00026_01_0001</vt:lpstr>
      <vt:lpstr>rap.fact.id.IXF3616000E02_0489_00027_01_0001</vt:lpstr>
      <vt:lpstr>rap.fact.id.IXF3616000E02_0489_00028_01_0001</vt:lpstr>
      <vt:lpstr>rap.fact.id.IXF3616000E02_0489_00029_01_0001</vt:lpstr>
      <vt:lpstr>rap.fact.id.IXF3616000E02_0489_00030_01_0001</vt:lpstr>
      <vt:lpstr>rap.fact.id.IXF3616000E02_0489_00031_01_0001</vt:lpstr>
      <vt:lpstr>rap.fact.id.IXF3616000E02_0489_00032_01_0001</vt:lpstr>
      <vt:lpstr>rap.fact.id.IXF3616000E02_0489_00033_01_0001</vt:lpstr>
      <vt:lpstr>rap.fact.id.IXF3616000E02_0489_00034_01_0001</vt:lpstr>
      <vt:lpstr>rap.fact.id.IXF3616000E02_0489_00035_01_0001</vt:lpstr>
      <vt:lpstr>rap.fact.id.IXF3616000E02_0489_00036_01_0001</vt:lpstr>
      <vt:lpstr>rap.fact.id.IXF3616000E02_0489_00037_01_0001</vt:lpstr>
      <vt:lpstr>rap.fact.id.IXF3616000E02_0489_00038_01_0001</vt:lpstr>
      <vt:lpstr>rap.fact.id.IXF3616000E02_0489_00039_01_0001</vt:lpstr>
      <vt:lpstr>rap.fact.id.IXF3616000E02_0489_00040_01_0001</vt:lpstr>
      <vt:lpstr>rap.fact.id.IXF3616000E02_0489_00041_01_0001</vt:lpstr>
      <vt:lpstr>rap.fact.id.IXF3616000E02_0489_00042_01_0001</vt:lpstr>
      <vt:lpstr>rap.fact.id.IXF3616000E02_0489_00043_01_0001</vt:lpstr>
      <vt:lpstr>rap.fact.id.IXF3616000E02_0489_00044_01_0001</vt:lpstr>
      <vt:lpstr>rap.fact.id.IXF3616000E02_0489_00045_01_0001</vt:lpstr>
      <vt:lpstr>rap.fact.id.IXF3616000E02_0489_00046_01_0001</vt:lpstr>
      <vt:lpstr>rap.fact.id.IXF3616000E02_0489_00047_01_0001</vt:lpstr>
      <vt:lpstr>rap.fact.id.IXF3616000E02_0489_00048_01_0001</vt:lpstr>
      <vt:lpstr>rap.fact.id.IXF3616000E02_0489_00049_01_0001</vt:lpstr>
      <vt:lpstr>rap.fact.id.IXF3616000E02_0489_00050_01_0001</vt:lpstr>
      <vt:lpstr>rap.fact.id.IXF3616000E02_0489_00051_01_0001</vt:lpstr>
      <vt:lpstr>rap.fact.id.IXF3616000E02_0489_00052_01_0001</vt:lpstr>
      <vt:lpstr>rap.fact.id.IXF3616000E02_0489_00053_01_0001</vt:lpstr>
      <vt:lpstr>rap.fact.id.IXF3616000E02_0489_00054_01_0001</vt:lpstr>
      <vt:lpstr>rap.fact.id.IXF3616000E02_0489_00055_01_0001</vt:lpstr>
      <vt:lpstr>rap.fact.id.IXF3616000E02_1378_00002_00_0001</vt:lpstr>
      <vt:lpstr>rap.fact.id.IXF3616000E02_1378_00006_00_0001</vt:lpstr>
      <vt:lpstr>rap.fact.id.IXF3616000E02_1378_00008_00_0001</vt:lpstr>
      <vt:lpstr>rap.fact.id.IXF3616000E02_1378_00009_00_0001</vt:lpstr>
      <vt:lpstr>rap.fact.id.IXF3616000E02_1378_00010_00_0001</vt:lpstr>
      <vt:lpstr>rap.fact.id.IXF3616000E02_1378_00011_00_0001</vt:lpstr>
      <vt:lpstr>rap.fact.id.IXF3616000E02_1378_00012_00_0001</vt:lpstr>
      <vt:lpstr>rap.fact.id.IXF3616000E02_1378_00013_00_0001</vt:lpstr>
      <vt:lpstr>rap.fact.id.IXF3616000E02_1378_00014_00_0001</vt:lpstr>
      <vt:lpstr>rap.fact.id.IXF3616000E02_1378_00015_00_0001</vt:lpstr>
      <vt:lpstr>rap.fact.id.IXF3616000E02_1378_00016_00_0001</vt:lpstr>
      <vt:lpstr>rap.fact.id.IXF3616000E02_1378_00017_00_0001</vt:lpstr>
      <vt:lpstr>rap.fact.id.IXF3616000E02_1378_00018_00_0001</vt:lpstr>
      <vt:lpstr>rap.fact.id.IXF3616000E02_1378_00019_00_0001</vt:lpstr>
      <vt:lpstr>rap.fact.id.IXF3616000E02_1378_00020_00_0001</vt:lpstr>
      <vt:lpstr>rap.fact.id.IXF3616000E02_1378_00021_00_0001</vt:lpstr>
      <vt:lpstr>rap.fact.id.IXF3616000E02_1378_00022_00_0001</vt:lpstr>
      <vt:lpstr>rap.fact.id.IXF3616000E02_1378_00023_00_0001</vt:lpstr>
      <vt:lpstr>rap.fact.id.IXF3616000E02_1378_00024_00_0001</vt:lpstr>
      <vt:lpstr>rap.fact.id.IXF3616000E02_1378_00025_00_0001</vt:lpstr>
      <vt:lpstr>rap.fact.id.IXF3616000E02_1378_00026_00_0001</vt:lpstr>
      <vt:lpstr>rap.fact.id.IXF3616000E02_1378_00027_00_0001</vt:lpstr>
      <vt:lpstr>rap.fact.id.IXF3616000E02_1378_00028_00_0001</vt:lpstr>
      <vt:lpstr>rap.fact.id.IXF3616000E02_1378_00029_00_0001</vt:lpstr>
      <vt:lpstr>rap.fact.id.IXF3616000E02_1378_00030_00_0001</vt:lpstr>
      <vt:lpstr>rap.fact.id.IXF3616000E02_1378_00031_00_0001</vt:lpstr>
      <vt:lpstr>rap.fact.id.IXF3616000E02_1378_00032_00_0001</vt:lpstr>
      <vt:lpstr>rap.fact.id.IXF3616000E02_1378_00033_00_0001</vt:lpstr>
      <vt:lpstr>rap.fact.id.IXF3616000E02_1378_00034_00_0001</vt:lpstr>
      <vt:lpstr>rap.fact.id.IXF3616000E02_1378_00035_00_0001</vt:lpstr>
      <vt:lpstr>rap.fact.id.IXF3616000E02_1378_00036_00_0001</vt:lpstr>
      <vt:lpstr>rap.fact.id.IXF3616000E02_1378_00037_00_0001</vt:lpstr>
      <vt:lpstr>rap.fact.id.IXF3616000E02_1378_00038_00_0001</vt:lpstr>
      <vt:lpstr>rap.fact.id.IXF3616000E02_1378_00039_00_0001</vt:lpstr>
      <vt:lpstr>rap.fact.id.IXF3616000E02_1378_00040_00_0001</vt:lpstr>
      <vt:lpstr>rap.fact.id.IXF3616000E02_1378_00041_00_0001</vt:lpstr>
      <vt:lpstr>rap.fact.id.IXF3616000E02_1378_00042_00_0001</vt:lpstr>
      <vt:lpstr>rap.fact.id.IXF3616000E02_1378_00043_00_0001</vt:lpstr>
      <vt:lpstr>rap.fact.id.IXF3616000E02_1378_00044_00_0001</vt:lpstr>
      <vt:lpstr>rap.fact.id.IXF3616000E02_1378_00045_00_0001</vt:lpstr>
      <vt:lpstr>rap.fact.id.IXF3616000E02_1378_00046_00_0001</vt:lpstr>
      <vt:lpstr>rap.fact.id.IXF3616000E02_1378_00047_00_0001</vt:lpstr>
      <vt:lpstr>rap.fact.id.IXF3616000E02_1378_00048_00_0001</vt:lpstr>
      <vt:lpstr>rap.fact.id.IXF3616000E02_1378_00049_00_0001</vt:lpstr>
      <vt:lpstr>rap.fact.id.IXF3616000E02_1378_00050_00_0001</vt:lpstr>
      <vt:lpstr>rap.fact.id.IXF3616000E02_1378_00051_00_0001</vt:lpstr>
      <vt:lpstr>rap.fact.id.IXF3616000E02_1378_00052_00_0001</vt:lpstr>
      <vt:lpstr>rap.fact.id.IXF3616000E02_1378_00053_00_0001</vt:lpstr>
      <vt:lpstr>rap.fact.id.IXF3616000E02_1378_00054_00_0001</vt:lpstr>
      <vt:lpstr>rap.fact.id.IXF3616000E02_1378_00055_00_0001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rap.fact.id.IXF3634000aE02_0008_00001_00_0001</vt:lpstr>
      <vt:lpstr>rap.fact.id.IXF3634000aE02_0008_00003_00_0001</vt:lpstr>
      <vt:lpstr>rap.fact.id.IXF3634000aE02_0008_00008_00_0001</vt:lpstr>
      <vt:lpstr>rap.fact.id.IXF3634000aE02_0008_00009_00_0001</vt:lpstr>
      <vt:lpstr>rap.fact.id.IXF3634000aE02_0008_00010_00_0001</vt:lpstr>
      <vt:lpstr>rap.fact.id.IXF3634000aE02_0008_00011_00_0001</vt:lpstr>
      <vt:lpstr>rap.fact.id.IXF3634000aE02_0008_00012_00_0001</vt:lpstr>
      <vt:lpstr>rap.fact.id.IXF3634000aE02_0008_00013_00_0001</vt:lpstr>
      <vt:lpstr>rap.fact.id.IXF3634000aE02_0008_00014_00_0001</vt:lpstr>
      <vt:lpstr>rap.fact.id.IXF3634000aE02_0008_00015_00_0001</vt:lpstr>
      <vt:lpstr>rap.fact.id.IXF3634000aE02_0008_00016_00_0001</vt:lpstr>
      <vt:lpstr>rap.fact.id.IXF3634000aE02_0008_00017_00_0001</vt:lpstr>
      <vt:lpstr>rap.fact.id.IXF3634000aE02_0008_00018_00_0001</vt:lpstr>
      <vt:lpstr>rap.fact.id.IXF3634000aE02_0008_00019_00_0001</vt:lpstr>
      <vt:lpstr>rap.fact.id.IXF3634000aE02_0008_00020_00_0001</vt:lpstr>
      <vt:lpstr>rap.fact.id.IXF3634000aE02_0008_00021_00_0001</vt:lpstr>
      <vt:lpstr>rap.fact.id.IXF3634000aE02_0008_00022_00_0001</vt:lpstr>
      <vt:lpstr>rap.fact.id.IXF3634000aE02_0008_00023_00_0001</vt:lpstr>
      <vt:lpstr>rap.fact.id.IXF3634000aE02_0008_00024_00_0001</vt:lpstr>
      <vt:lpstr>rap.fact.id.IXF3634000aE02_0008_00025_00_0001</vt:lpstr>
      <vt:lpstr>rap.fact.id.IXF3634000aE02_0008_00026_00_0001</vt:lpstr>
      <vt:lpstr>rap.fact.id.IXF3634000aE02_0008_00027_00_0001</vt:lpstr>
      <vt:lpstr>rap.fact.id.IXF3634000aE02_0008_00028_00_0001</vt:lpstr>
      <vt:lpstr>rap.fact.id.IXF3634000aE02_0008_00029_00_0001</vt:lpstr>
      <vt:lpstr>rap.fact.id.IXF3634000aE02_0032_00001_01_0001</vt:lpstr>
      <vt:lpstr>rap.fact.id.IXF3634000aE02_0032_00003_01_0001</vt:lpstr>
      <vt:lpstr>rap.fact.id.IXF3634000aE02_0082_00001_01_0001</vt:lpstr>
      <vt:lpstr>rap.fact.id.IXF3634000aE02_0082_00003_01_0001</vt:lpstr>
      <vt:lpstr>rap.fact.id.IXF3634000aE02_0215_00001_01_0001</vt:lpstr>
      <vt:lpstr>rap.fact.id.IXF3634000aE02_0215_00003_01_0001</vt:lpstr>
      <vt:lpstr>rap.fact.id.IXF3634000aE02_1380_00001_01_0001</vt:lpstr>
      <vt:lpstr>rap.fact.id.IXF3634000aE02_1380_00003_01_0001</vt:lpstr>
      <vt:lpstr>rap.fact.id.IXF3634000aE02_1380_00008_01_0001</vt:lpstr>
      <vt:lpstr>rap.fact.id.IXF3634000aE02_1380_00009_01_0001</vt:lpstr>
      <vt:lpstr>rap.fact.id.IXF3634000aE02_1380_00010_01_0001</vt:lpstr>
      <vt:lpstr>rap.fact.id.IXF3634000aE02_1380_00011_01_0001</vt:lpstr>
      <vt:lpstr>rap.fact.id.IXF3634000aE02_1380_00012_01_0001</vt:lpstr>
      <vt:lpstr>rap.fact.id.IXF3634000aE02_1380_00013_01_0001</vt:lpstr>
      <vt:lpstr>rap.fact.id.IXF3634000aE02_1380_00014_01_0001</vt:lpstr>
      <vt:lpstr>rap.fact.id.IXF3634000aE02_1380_00015_01_0001</vt:lpstr>
      <vt:lpstr>rap.fact.id.IXF3634000aE02_1380_00016_01_0001</vt:lpstr>
      <vt:lpstr>rap.fact.id.IXF3634000aE02_1380_00017_01_0001</vt:lpstr>
      <vt:lpstr>rap.fact.id.IXF3634000aE02_1380_00018_01_0001</vt:lpstr>
      <vt:lpstr>rap.fact.id.IXF3634000aE02_1380_00019_01_0001</vt:lpstr>
      <vt:lpstr>rap.fact.id.IXF3634000aE02_1380_00020_01_0001</vt:lpstr>
      <vt:lpstr>rap.fact.id.IXF3634000aE02_1380_00021_01_0001</vt:lpstr>
      <vt:lpstr>rap.fact.id.IXF3634000aE02_1380_00022_01_0001</vt:lpstr>
      <vt:lpstr>rap.fact.id.IXF3634000aE02_1380_00023_01_0001</vt:lpstr>
      <vt:lpstr>rap.fact.id.IXF3634000aE02_1380_00024_01_0001</vt:lpstr>
      <vt:lpstr>rap.fact.id.IXF3634000aE02_1380_00025_01_0001</vt:lpstr>
      <vt:lpstr>rap.fact.id.IXF3634000aE02_1380_00026_01_0001</vt:lpstr>
      <vt:lpstr>rap.fact.id.IXF3634000aE02_1380_00027_01_0001</vt:lpstr>
      <vt:lpstr>rap.fact.id.IXF3634000aE02_1380_00028_01_0001</vt:lpstr>
      <vt:lpstr>rap.fact.id.IXF3634000aE02_1380_00029_01_0001</vt:lpstr>
      <vt:lpstr>rap.fact.id.IXF3634000aE02_1386_00001_00_0001</vt:lpstr>
      <vt:lpstr>rap.fact.id.IXF3634000aE02_1386_00003_00_0001</vt:lpstr>
      <vt:lpstr>rap.fact.id.IXF3634000aE02_1386_00008_00_0001</vt:lpstr>
      <vt:lpstr>rap.fact.id.IXF3634000aE02_1386_00009_00_0001</vt:lpstr>
      <vt:lpstr>rap.fact.id.IXF3634000aE02_1386_00010_00_0001</vt:lpstr>
      <vt:lpstr>rap.fact.id.IXF3634000aE02_1386_00011_00_0001</vt:lpstr>
      <vt:lpstr>rap.fact.id.IXF3634000aE02_1386_00012_00_0001</vt:lpstr>
      <vt:lpstr>rap.fact.id.IXF3634000aE02_1386_00013_00_0001</vt:lpstr>
      <vt:lpstr>rap.fact.id.IXF3634000aE02_1386_00014_00_0001</vt:lpstr>
      <vt:lpstr>rap.fact.id.IXF3634000aE02_1386_00015_00_0001</vt:lpstr>
      <vt:lpstr>rap.fact.id.IXF3634000aE02_1386_00016_00_0001</vt:lpstr>
      <vt:lpstr>rap.fact.id.IXF3634000aE02_1386_00017_00_0001</vt:lpstr>
      <vt:lpstr>rap.fact.id.IXF3634000aE02_1386_00018_00_0001</vt:lpstr>
      <vt:lpstr>rap.fact.id.IXF3634000aE02_1386_00019_00_0001</vt:lpstr>
      <vt:lpstr>rap.fact.id.IXF3634000aE02_1386_00020_00_0001</vt:lpstr>
      <vt:lpstr>rap.fact.id.IXF3634000aE02_1386_00021_00_0001</vt:lpstr>
      <vt:lpstr>rap.fact.id.IXF3634000aE02_1386_00022_00_0001</vt:lpstr>
      <vt:lpstr>rap.fact.id.IXF3634000aE02_1386_00023_00_0001</vt:lpstr>
      <vt:lpstr>rap.fact.id.IXF3634000aE02_1386_00024_00_0001</vt:lpstr>
      <vt:lpstr>rap.fact.id.IXF3634000aE02_1386_00025_00_0001</vt:lpstr>
      <vt:lpstr>rap.fact.id.IXF3634000aE02_1386_00026_00_0001</vt:lpstr>
      <vt:lpstr>rap.fact.id.IXF3634000aE02_1386_00027_00_0001</vt:lpstr>
      <vt:lpstr>rap.fact.id.IXF3634000aE02_1386_00028_00_0001</vt:lpstr>
      <vt:lpstr>rap.fact.id.IXF3634000aE02_1386_00029_00_0001</vt:lpstr>
      <vt:lpstr>rap.fact.id.IXF3634000aE02_1389_00001_00_0001</vt:lpstr>
      <vt:lpstr>rap.fact.id.IXF3634000aE02_1389_00003_00_0001</vt:lpstr>
      <vt:lpstr>rap.fact.id.IXF3634000aE02_1389_00008_00_0001</vt:lpstr>
      <vt:lpstr>rap.fact.id.IXF3634000aE02_1389_00009_00_0001</vt:lpstr>
      <vt:lpstr>rap.fact.id.IXF3634000aE02_1389_00010_00_0001</vt:lpstr>
      <vt:lpstr>rap.fact.id.IXF3634000aE02_1389_00011_00_0001</vt:lpstr>
      <vt:lpstr>rap.fact.id.IXF3634000aE02_1389_00012_00_0001</vt:lpstr>
      <vt:lpstr>rap.fact.id.IXF3634000aE02_1389_00013_00_0001</vt:lpstr>
      <vt:lpstr>rap.fact.id.IXF3634000aE02_1389_00014_00_0001</vt:lpstr>
      <vt:lpstr>rap.fact.id.IXF3634000aE02_1389_00015_00_0001</vt:lpstr>
      <vt:lpstr>rap.fact.id.IXF3634000aE02_1389_00016_00_0001</vt:lpstr>
      <vt:lpstr>rap.fact.id.IXF3634000aE02_1389_00017_00_0001</vt:lpstr>
      <vt:lpstr>rap.fact.id.IXF3634000aE02_1389_00018_00_0001</vt:lpstr>
      <vt:lpstr>rap.fact.id.IXF3634000aE02_1389_00019_00_0001</vt:lpstr>
      <vt:lpstr>rap.fact.id.IXF3634000aE02_1389_00020_00_0001</vt:lpstr>
      <vt:lpstr>rap.fact.id.IXF3634000aE02_1389_00021_00_0001</vt:lpstr>
      <vt:lpstr>rap.fact.id.IXF3634000aE02_1389_00022_00_0001</vt:lpstr>
      <vt:lpstr>rap.fact.id.IXF3634000aE02_1389_00023_00_0001</vt:lpstr>
      <vt:lpstr>rap.fact.id.IXF3634000aE02_1389_00024_00_0001</vt:lpstr>
      <vt:lpstr>rap.fact.id.IXF3634000aE02_1389_00025_00_0001</vt:lpstr>
      <vt:lpstr>rap.fact.id.IXF3634000aE02_1389_00026_00_0001</vt:lpstr>
      <vt:lpstr>rap.fact.id.IXF3634000aE02_1389_00027_00_0001</vt:lpstr>
      <vt:lpstr>rap.fact.id.IXF3634000aE02_1389_00028_00_0001</vt:lpstr>
      <vt:lpstr>rap.fact.id.IXF3634000aE02_1389_00029_00_0001</vt:lpstr>
      <vt:lpstr>rap.fact.id.IXF3634000aE02_1390_00001_00_0001</vt:lpstr>
      <vt:lpstr>rap.fact.id.IXF3634000aE02_1390_00003_00_0001</vt:lpstr>
      <vt:lpstr>rap.fact.id.IXF3634000aE02_1390_00008_00_0001</vt:lpstr>
      <vt:lpstr>rap.fact.id.IXF3634000aE02_1390_00009_00_0001</vt:lpstr>
      <vt:lpstr>rap.fact.id.IXF3634000aE02_1390_00010_00_0001</vt:lpstr>
      <vt:lpstr>rap.fact.id.IXF3634000aE02_1390_00011_00_0001</vt:lpstr>
      <vt:lpstr>rap.fact.id.IXF3634000aE02_1390_00012_00_0001</vt:lpstr>
      <vt:lpstr>rap.fact.id.IXF3634000aE02_1390_00013_00_0001</vt:lpstr>
      <vt:lpstr>rap.fact.id.IXF3634000aE02_1390_00014_00_0001</vt:lpstr>
      <vt:lpstr>rap.fact.id.IXF3634000aE02_1390_00015_00_0001</vt:lpstr>
      <vt:lpstr>rap.fact.id.IXF3634000aE02_1390_00016_00_0001</vt:lpstr>
      <vt:lpstr>rap.fact.id.IXF3634000aE02_1390_00017_00_0001</vt:lpstr>
      <vt:lpstr>rap.fact.id.IXF3634000aE02_1390_00018_00_0001</vt:lpstr>
      <vt:lpstr>rap.fact.id.IXF3634000aE02_1390_00019_00_0001</vt:lpstr>
      <vt:lpstr>rap.fact.id.IXF3634000aE02_1390_00020_00_0001</vt:lpstr>
      <vt:lpstr>rap.fact.id.IXF3634000aE02_1390_00021_00_0001</vt:lpstr>
      <vt:lpstr>rap.fact.id.IXF3634000aE02_1390_00022_00_0001</vt:lpstr>
      <vt:lpstr>rap.fact.id.IXF3634000aE02_1390_00023_00_0001</vt:lpstr>
      <vt:lpstr>rap.fact.id.IXF3634000aE02_1390_00024_00_0001</vt:lpstr>
      <vt:lpstr>rap.fact.id.IXF3634000aE02_1390_00025_00_0001</vt:lpstr>
      <vt:lpstr>rap.fact.id.IXF3634000aE02_1390_00026_00_0001</vt:lpstr>
      <vt:lpstr>rap.fact.id.IXF3634000aE02_1390_00027_00_0001</vt:lpstr>
      <vt:lpstr>rap.fact.id.IXF3634000aE02_1390_00028_00_0001</vt:lpstr>
      <vt:lpstr>rap.fact.id.IXF3634000aE02_1390_00029_00_0001</vt:lpstr>
      <vt:lpstr>rap.fact.id.IXF3634000aE02_1393_00001_00_0001</vt:lpstr>
      <vt:lpstr>rap.fact.id.IXF3634000aE02_1393_00003_00_0001</vt:lpstr>
      <vt:lpstr>rap.fact.id.IXF3634000aE02_1393_00008_00_0001</vt:lpstr>
      <vt:lpstr>rap.fact.id.IXF3634000aE02_1393_00009_00_0001</vt:lpstr>
      <vt:lpstr>rap.fact.id.IXF3634000aE02_1393_00010_00_0001</vt:lpstr>
      <vt:lpstr>rap.fact.id.IXF3634000aE02_1393_00011_00_0001</vt:lpstr>
      <vt:lpstr>rap.fact.id.IXF3634000aE02_1393_00012_00_0001</vt:lpstr>
      <vt:lpstr>rap.fact.id.IXF3634000aE02_1393_00013_00_0001</vt:lpstr>
      <vt:lpstr>rap.fact.id.IXF3634000aE02_1393_00014_00_0001</vt:lpstr>
      <vt:lpstr>rap.fact.id.IXF3634000aE02_1393_00015_00_0001</vt:lpstr>
      <vt:lpstr>rap.fact.id.IXF3634000aE02_1393_00016_00_0001</vt:lpstr>
      <vt:lpstr>rap.fact.id.IXF3634000aE02_1393_00017_00_0001</vt:lpstr>
      <vt:lpstr>rap.fact.id.IXF3634000aE02_1393_00018_00_0001</vt:lpstr>
      <vt:lpstr>rap.fact.id.IXF3634000aE02_1393_00019_00_0001</vt:lpstr>
      <vt:lpstr>rap.fact.id.IXF3634000aE02_1393_00020_00_0001</vt:lpstr>
      <vt:lpstr>rap.fact.id.IXF3634000aE02_1393_00021_00_0001</vt:lpstr>
      <vt:lpstr>rap.fact.id.IXF3634000aE02_1393_00022_00_0001</vt:lpstr>
      <vt:lpstr>rap.fact.id.IXF3634000aE02_1393_00023_00_0001</vt:lpstr>
      <vt:lpstr>rap.fact.id.IXF3634000aE02_1393_00024_00_0001</vt:lpstr>
      <vt:lpstr>rap.fact.id.IXF3634000aE02_1393_00025_00_0001</vt:lpstr>
      <vt:lpstr>rap.fact.id.IXF3634000aE02_1393_00026_00_0001</vt:lpstr>
      <vt:lpstr>rap.fact.id.IXF3634000aE02_1393_00027_00_0001</vt:lpstr>
      <vt:lpstr>rap.fact.id.IXF3634000aE02_1393_00028_00_0001</vt:lpstr>
      <vt:lpstr>rap.fact.id.IXF3634000aE02_1393_00029_00_0001</vt:lpstr>
      <vt:lpstr>rap.fact.id.IXF3634000aE02_1394_00001_01_0001</vt:lpstr>
      <vt:lpstr>rap.fact.id.IXF3634000aE02_1394_00003_01_0001</vt:lpstr>
      <vt:lpstr>rap.fact.id.IXF3634000aE02_1396_00001_01_0001</vt:lpstr>
      <vt:lpstr>rap.fact.id.IXF3634000aE02_1396_00001_01_0002</vt:lpstr>
      <vt:lpstr>rap.fact.id.IXF3634000aE02_1396_00003_01_0001</vt:lpstr>
      <vt:lpstr>rap.fact.id.IXF3634000aE02_1396_00003_01_0002</vt:lpstr>
      <vt:lpstr>rap.fact.id.IXF3634000aE02_1396_00008_01_0001</vt:lpstr>
      <vt:lpstr>rap.fact.id.IXF3634000aE02_1396_00009_01_0001</vt:lpstr>
      <vt:lpstr>rap.fact.id.IXF3634000aE02_1396_00010_01_0001</vt:lpstr>
      <vt:lpstr>rap.fact.id.IXF3634000aE02_1396_00011_01_0001</vt:lpstr>
      <vt:lpstr>rap.fact.id.IXF3634000aE02_1396_00012_01_0001</vt:lpstr>
      <vt:lpstr>rap.fact.id.IXF3634000aE02_1396_00013_01_0001</vt:lpstr>
      <vt:lpstr>rap.fact.id.IXF3634000aE02_1396_00014_01_0001</vt:lpstr>
      <vt:lpstr>rap.fact.id.IXF3634000aE02_1396_00015_01_0001</vt:lpstr>
      <vt:lpstr>rap.fact.id.IXF3634000aE02_1396_00016_01_0001</vt:lpstr>
      <vt:lpstr>rap.fact.id.IXF3634000aE02_1396_00017_01_0001</vt:lpstr>
      <vt:lpstr>rap.fact.id.IXF3634000aE02_1396_00018_01_0001</vt:lpstr>
      <vt:lpstr>rap.fact.id.IXF3634000aE02_1396_00019_01_0001</vt:lpstr>
      <vt:lpstr>rap.fact.id.IXF3634000aE02_1396_00020_01_0001</vt:lpstr>
      <vt:lpstr>rap.fact.id.IXF3634000aE02_1396_00021_01_0001</vt:lpstr>
      <vt:lpstr>rap.fact.id.IXF3634000aE02_1396_00022_01_0001</vt:lpstr>
      <vt:lpstr>rap.fact.id.IXF3634000aE02_1396_00023_01_0001</vt:lpstr>
      <vt:lpstr>rap.fact.id.IXF3634000aE02_1396_00024_01_0001</vt:lpstr>
      <vt:lpstr>rap.fact.id.IXF3634000aE02_1396_00025_01_0001</vt:lpstr>
      <vt:lpstr>rap.fact.id.IXF3634000aE02_1396_00026_01_0001</vt:lpstr>
      <vt:lpstr>rap.fact.id.IXF3634000aE02_1396_00027_01_0001</vt:lpstr>
      <vt:lpstr>rap.fact.id.IXF3634000aE02_1396_00028_01_0001</vt:lpstr>
      <vt:lpstr>rap.fact.id.IXF3634000aE02_1396_00029_01_0001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2023-12-08T03:08:57Z</dcterms:created>
  <dcterms:modified xsi:type="dcterms:W3CDTF">2024-03-04T07:02:13Z</dcterms:modified>
</cp:coreProperties>
</file>