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tapg_maker3_0112_2023_0_153_1709871842608\excel-submitted\"/>
    </mc:Choice>
  </mc:AlternateContent>
  <xr:revisionPtr revIDLastSave="0" documentId="13_ncr:1_{50CA139A-41CF-45D8-9E5E-D2377B442C0A}" xr6:coauthVersionLast="36" xr6:coauthVersionMax="36" xr10:uidLastSave="{00000000-0000-0000-0000-000000000000}"/>
  <bookViews>
    <workbookView xWindow="0" yWindow="0" windowWidth="17250" windowHeight="8130" firstSheet="25" activeTab="33"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19000" sheetId="18" r:id="rId16"/>
    <sheet name="1620100" sheetId="19" r:id="rId17"/>
    <sheet name="1620200" sheetId="20" r:id="rId18"/>
    <sheet name="1620300" sheetId="21" r:id="rId19"/>
    <sheet name="1620400" sheetId="22" r:id="rId20"/>
    <sheet name="1620500" sheetId="23" r:id="rId21"/>
    <sheet name="1630000" sheetId="24" r:id="rId22"/>
    <sheet name="1632000" sheetId="25" r:id="rId23"/>
    <sheet name="1640100" sheetId="26" r:id="rId24"/>
    <sheet name="16402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5">'1619000'!$A$3</definedName>
    <definedName name="rap.context.title.CurrentYearDuration.0" localSheetId="20">'1620500'!$B$4</definedName>
    <definedName name="rap.context.title.CurrentYearDuration.0" localSheetId="22">'1632000'!$B$4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'1321000'!$B$4</definedName>
    <definedName name="rap.context.title.CurrentYearInstant.0" localSheetId="3">'1210000'!$B$4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'1620400'!$A$3</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5">'1640300'!$A$3</definedName>
    <definedName name="rap.context.title.CurrentYearInstant.0" localSheetId="26">'1670000'!$B$4</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19">'1620400'!$A$10</definedName>
    <definedName name="rap.context.title.CurrentYearInstant.1" localSheetId="21">'1630000'!$B$65</definedName>
    <definedName name="rap.context.title.CurrentYearInstant.1" localSheetId="24">'1640200'!$A$38</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4">'1640200'!$A$43</definedName>
    <definedName name="rap.context.title.CurrentYearInstant.2" localSheetId="28">'1691000a'!$B$312</definedName>
    <definedName name="rap.context.title.CurrentYearInstant.2">'1620100'!$A$38</definedName>
    <definedName name="rap.context.title.PriorEndYearInstant.0" localSheetId="20">'1620500'!$C$4</definedName>
    <definedName name="rap.context.title.PriorEndYearInstant.0" localSheetId="21">'1630000'!$C$4</definedName>
    <definedName name="rap.context.title.PriorEndYearInstant.0" localSheetId="28">'1691000a'!$C$312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15">'1619000'!$E$3</definedName>
    <definedName name="rap.context.title.PriorYearDuration.0">'1321000'!$C$4</definedName>
    <definedName name="rap.context.title.PriorYearInstant.0" localSheetId="17">'1620200'!$F$3</definedName>
    <definedName name="rap.context.title.PriorYearInstant.0" localSheetId="18">'1620300'!$G$3</definedName>
    <definedName name="rap.context.title.PriorYearInstant.0" localSheetId="19">'1620400'!$D$3</definedName>
    <definedName name="rap.context.title.PriorYearInstant.0" localSheetId="23">'1640100'!$F$3</definedName>
    <definedName name="rap.context.title.PriorYearInstant.0" localSheetId="24">'1640200'!$F$3</definedName>
    <definedName name="rap.context.title.PriorYearInstant.0" localSheetId="25">'1640300'!$G$3</definedName>
    <definedName name="rap.context.title.PriorYearInstant.0" localSheetId="26">'1670000'!$C$4</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19">'1620400'!$F$10</definedName>
    <definedName name="rap.context.title.PriorYearInstant.1" localSheetId="24">'1640200'!$F$38</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<sst xmlns="http://schemas.openxmlformats.org/spreadsheetml/2006/main" count="9182" uniqueCount="2382">
  <si>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</si>
  <si>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</si>
  <si>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</si>
  <si>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</si>
  <si>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</si>
  <si>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</si>
  <si>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</si>
  <si>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</si>
  <si>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</si>
  <si>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</si>
  <si>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</si>
  <si>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</si>
  <si>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</si>
  <si>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</si>
  <si>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</si>
  <si>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</si>
  <si>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</si>
  <si>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</si>
  <si>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</si>
  <si>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</si>
  <si>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</si>
  <si>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</si>
  <si>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</si>
  <si>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</si>
  <si>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</si>
  <si>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</si>
  <si>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</si>
  <si>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</si>
  <si>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</si>
  <si>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</si>
  <si>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</si>
  <si>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</si>
  <si>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</si>
  <si>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</si>
  <si>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</si>
  <si>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</si>
  <si>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</si>
  <si>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</si>
  <si>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</si>
  <si>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</si>
  <si>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</si>
  <si>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</si>
  <si>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</si>
  <si>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</si>
  <si>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</si>
  <si>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</si>
  <si>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</si>
  <si>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</si>
  <si>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</si>
  <si>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</si>
  <si>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</si>
  <si>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</si>
  <si>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</si>
  <si>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</si>
  <si>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</si>
  <si>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</si>
  <si>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</si>
  <si>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</si>
  <si>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</si>
  <si>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</si>
  <si>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</si>
  <si>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</si>
  <si>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</si>
  <si>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</si>
  <si>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</si>
  <si>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</si>
  <si>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</si>
  <si>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</si>
  <si>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</si>
  <si>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</si>
  <si>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</si>
  <si>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</si>
  <si>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</si>
  <si>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</si>
  <si>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</si>
  <si>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</si>
  <si>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</si>
  <si>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</si>
  <si>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</si>
  <si>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</si>
  <si>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</si>
  <si>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</si>
  <si>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</si>
  <si>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</si>
  <si>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</si>
  <si>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</si>
  <si>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</si>
  <si>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</si>
  <si>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</si>
  <si>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</si>
  <si>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</si>
  <si>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</si>
  <si>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</si>
  <si>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</si>
  <si>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</si>
  <si>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</si>
  <si>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</si>
  <si>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</si>
  <si>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</si>
  <si>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</si>
  <si>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</si>
  <si>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</si>
  <si>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</si>
  <si>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</si>
  <si>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</si>
  <si>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</si>
  <si>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</si>
  <si>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</si>
  <si>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</si>
  <si>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</si>
  <si>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</si>
  <si>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</si>
  <si>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</si>
  <si>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</si>
  <si>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</si>
  <si>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</si>
  <si>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</si>
  <si>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</si>
  <si>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</si>
  <si>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</si>
  <si>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</si>
  <si>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</si>
  <si>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</si>
  <si>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</si>
  <si>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</si>
  <si>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</si>
  <si>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</si>
  <si>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</si>
  <si>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</si>
  <si>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</si>
  <si>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</si>
  <si>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</si>
  <si>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</si>
  <si>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</si>
  <si>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</si>
  <si>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</si>
  <si>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</si>
  <si>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</si>
  <si>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</si>
  <si>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</si>
  <si>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</si>
  <si>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</si>
  <si>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</si>
  <si>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</si>
  <si>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</si>
  <si>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</si>
  <si>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</si>
  <si>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</si>
  <si>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</si>
  <si>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</si>
  <si>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</si>
  <si>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</si>
  <si>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</si>
  <si>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</si>
  <si>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</si>
  <si>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</si>
  <si>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</si>
  <si>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</si>
  <si>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</si>
  <si>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</si>
  <si>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</si>
  <si>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</si>
  <si>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</si>
  <si>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</si>
  <si>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</si>
  <si>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</si>
  <si>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</si>
  <si>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</si>
  <si>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</si>
  <si>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</si>
  <si>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</si>
  <si>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</si>
  <si>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</si>
  <si>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</si>
  <si>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</si>
  <si>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</si>
  <si>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</si>
  <si>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</si>
  <si>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</si>
  <si>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</si>
  <si>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</si>
  <si>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</si>
  <si>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</si>
  <si>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</si>
  <si>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</si>
  <si>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</si>
  <si>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</si>
  <si>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</si>
  <si>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</si>
  <si>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</si>
  <si>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</si>
  <si>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</si>
  <si>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</si>
  <si>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</si>
  <si>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</si>
  <si>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</si>
  <si>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</si>
  <si>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</si>
  <si>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</si>
  <si>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</si>
  <si>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</si>
  <si>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</si>
  <si>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</si>
  <si>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</si>
  <si>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</si>
  <si>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</si>
  <si>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</si>
  <si>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</si>
  <si>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</si>
  <si>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</si>
  <si>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</si>
  <si>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</si>
  <si>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</si>
  <si>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</si>
  <si>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</si>
  <si>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</si>
  <si>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</si>
  <si>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</si>
  <si>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</si>
  <si>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</si>
  <si>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</si>
  <si>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</si>
  <si>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</si>
  <si>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</si>
  <si>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</si>
  <si>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</si>
  <si>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</si>
  <si>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</si>
  <si>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</si>
  <si>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</si>
  <si>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</si>
  <si>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</si>
  <si>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</si>
  <si>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</si>
  <si>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</si>
  <si>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</si>
  <si>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</si>
  <si>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</si>
  <si>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</si>
  <si>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</si>
  <si>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</si>
  <si>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</si>
  <si>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</si>
  <si>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</si>
  <si>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</si>
  <si>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</si>
  <si>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</si>
  <si>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</si>
  <si>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</si>
  <si>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</si>
  <si>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</si>
  <si>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</si>
  <si>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</si>
  <si>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</si>
  <si>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</si>
  <si>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</si>
  <si>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</si>
  <si>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</si>
  <si>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</si>
  <si>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</si>
  <si>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</si>
  <si>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</si>
  <si>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</si>
  <si>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</si>
  <si>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</si>
  <si>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</si>
  <si>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</si>
  <si>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</si>
  <si>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</si>
  <si>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</si>
  <si>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</si>
  <si>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</si>
  <si>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</si>
  <si>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</si>
  <si>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</si>
  <si>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</si>
  <si>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</si>
  <si>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</si>
  <si>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</si>
  <si>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</si>
  <si>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</si>
  <si>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</si>
  <si>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</si>
  <si>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</si>
  <si>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</si>
  <si>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</si>
  <si>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</si>
  <si>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</si>
  <si>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</si>
  <si>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</si>
  <si>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</si>
  <si>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</si>
  <si>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</si>
  <si>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</si>
  <si>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</si>
  <si>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</si>
  <si>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</si>
  <si>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</si>
  <si>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</si>
  <si>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</si>
  <si>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</si>
  <si>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</si>
  <si>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</si>
  <si>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</si>
  <si>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</si>
  <si>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</si>
  <si>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</si>
  <si>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</si>
  <si>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</si>
  <si>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</si>
  <si>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</si>
  <si>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</si>
  <si>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</si>
  <si>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</si>
  <si>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</si>
  <si>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</si>
  <si>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</si>
  <si>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</si>
  <si>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</si>
  <si>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</si>
  <si>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</si>
  <si>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</si>
  <si>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</si>
  <si>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</si>
  <si>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</si>
  <si>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</si>
  <si>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</si>
  <si>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</si>
  <si>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</si>
  <si>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</si>
  <si>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</si>
  <si>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</si>
  <si>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</si>
  <si>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</si>
  <si>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</si>
  <si>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</si>
  <si>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</si>
  <si>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</si>
  <si>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</si>
  <si>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</si>
  <si>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</si>
  <si>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</si>
  <si>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</si>
  <si>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</si>
  <si>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</si>
  <si>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</si>
  <si>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</si>
  <si>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</si>
  <si>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</si>
  <si>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</si>
  <si>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</si>
  <si>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</si>
  <si>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</si>
  <si>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</si>
  <si>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</si>
  <si>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</si>
  <si>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</si>
  <si>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</si>
  <si>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</si>
  <si>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</si>
  <si>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</si>
  <si>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</si>
  <si>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</si>
  <si>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</si>
  <si>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</si>
  <si>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</si>
  <si>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</si>
  <si>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</si>
  <si>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</si>
  <si>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</si>
  <si>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</si>
  <si>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</si>
  <si>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</si>
  <si>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</si>
  <si>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</si>
  <si>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</si>
  <si>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</si>
  <si>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</si>
  <si>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</si>
  <si>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</si>
  <si>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</si>
  <si>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</si>
  <si>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</si>
  <si>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</si>
  <si>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</si>
  <si>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</si>
  <si>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</si>
  <si>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</si>
  <si>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</si>
  <si>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</si>
  <si>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</si>
  <si>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</si>
  <si>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</si>
  <si>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</si>
  <si>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</si>
  <si>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</si>
  <si>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</si>
  <si>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</si>
  <si>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</si>
  <si>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</si>
  <si>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</si>
  <si>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</si>
  <si>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</si>
  <si>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</si>
  <si>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</si>
  <si>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</si>
  <si>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</si>
  <si>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</si>
  <si>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</si>
  <si>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</si>
  <si>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</si>
  <si>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</si>
  <si>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</si>
  <si>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</si>
  <si>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Sherly Jokom</t>
  </si>
  <si>
    <t>Hal audit utama adalah hal yang menurut pertimbangan profesional kami, merupakan hal paling signifikan dalam audit kami atas laporan keuangan konsolidasian periode kini. Hal audit utama tersebut disampaikan dalam konteks audit kami atas laporan keuangan konsolidasian secara keseluruhan, dan dalam merumuskan opini kami atas laporan keuangan konsolidasian terkait,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  Evaluasi penurunan nilai atas tanaman produktif menghasilkan  Penjelasan atas hal audit utama:  Sesuai PSAK 48: Penurunan Nilai Aset  (sejak tanggal 1 Januari 2024 dirujuk sebagai PSAK 236), karena Grup mengidentifikasi adanya indikator penurunan nilai pada tanaman produktif menghasilkan pada perkebunan tertentu yang termasuk dalam akun aset tetap, yaitu kondisi pasar dan tanaman produktif menghasilkan, hasil produksi dan prospek perkebunan tersebut, maka Grup melakukan uji penurunan nilai dengan membandingkan jumlah terpulihkan dari unit penghasil kas (“UPK”) yang mencakup tanaman produktif menghasilkan tersebut dengan nilai tercatatnya.  Evaluasi penurunan nilai atas tanaman produktif menghasilkan ini merupakan hal audit utama karena saldo tanaman produktif menghasilkan pada perkebunan tertentu sebesar Rp870.480 juta atau mewakili 6,3% dari total aset konsolidasian adalah material terhadap laporan keuangan konsolidasi dan jumlah terpulihkan dari UPK tersebut diestimasi oleh pakar manajemen dengan perhitungan nilai pakai menggunakan pendekatan pendapatan yang kompleks dan memerlukan pertimbangan yang signifikan.  Jumlah terpulihkan tanaman produktif menghasilkan berdasarkan nilai pakai menggunakan pendekatan pendapatan diestimasi berdasarkan nilai kini dari arus kas masa depan yang diharapkan dan didiskontokan dengan menggunakan tingkat diskonto berdasarkan informasi pasar. Estimasi arus kas masa depan memerlukan penggunaan sejumlah input signifikan, seperti hasil produksi tandan buah segar (“TBS”), tingkat ekstraksi minyak kelapa sawit (“MKS”), harga jual MKS dan tingkat inflasi.  Respons audit:  Kami memperoleh pemahaman tentang proses manajemen dalam menilai indikator penurunan nilai. Kami juga memeriksa kompetensi dan objektivitas dari pakar manajemen, mengevaluasi kelayakan metodologi dan menguji input utama yang digunakan dalam mengestimasi jumlah terpulihkan (nilai pakai), yaitu tingkat diskonto, harga jual MKS dan tingkat inflasi ke sumber data yang dapat diakses publik, dan menguji kelayakan input operasi antara lain hasil produksi dan biaya operasional dengan membandingkannya terhadap data internal historis Grup. Kami juga menguji keakuratan matematis dan aplikasi input utama kedalam proyeksi arus kas dan menilai kecukupan pengungkapan atas evaluasi penurunan nilai atas tanaman produktif menghasilkan pada Catatan 12 atas laporan keuangan konsolidasian.</t>
  </si>
  <si>
    <t>AB029</t>
  </si>
  <si>
    <t>2022-01-01</t>
  </si>
  <si>
    <t>2024-03-07</t>
  </si>
  <si>
    <t>2021-12-31</t>
  </si>
  <si>
    <t>Purwantono, Sungkoro &amp; Surja</t>
  </si>
  <si>
    <t>2022-12-31</t>
  </si>
  <si>
    <t>TAPG</t>
  </si>
  <si>
    <t>2023-12-31</t>
  </si>
  <si>
    <t>2023-01-01</t>
  </si>
  <si>
    <t>PT Triputra Agro Persada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</si>
  <si>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</si>
  <si>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</si>
  <si>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</si>
  <si>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</si>
  <si>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</si>
  <si>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</si>
  <si>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</si>
  <si>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</si>
  <si>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</si>
  <si>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</si>
  <si>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</si>
  <si>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</si>
  <si>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</si>
  <si>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</si>
  <si>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</si>
  <si>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</si>
  <si>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</si>
  <si>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</si>
  <si>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</si>
  <si>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</si>
  <si>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</si>
  <si>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</si>
  <si>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</si>
  <si>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</si>
  <si>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</si>
  <si>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</si>
  <si>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</si>
  <si>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</si>
  <si>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</si>
  <si>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</si>
  <si>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</si>
  <si>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</si>
  <si>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</si>
  <si>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</si>
  <si>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</si>
  <si>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</si>
  <si>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</si>
  <si>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</si>
  <si>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</si>
  <si>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</si>
  <si>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</si>
  <si>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</si>
  <si>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</si>
  <si>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</si>
  <si>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</si>
  <si>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</si>
  <si>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</si>
  <si>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</si>
  <si>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</si>
  <si>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</si>
  <si>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</si>
  <si>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</si>
  <si>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</si>
  <si>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</si>
  <si>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</si>
  <si>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</si>
  <si>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</si>
  <si>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</si>
  <si>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</si>
  <si>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</si>
  <si>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</si>
  <si>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</si>
  <si>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</si>
  <si>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</si>
  <si>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</si>
  <si>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</si>
  <si>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</si>
  <si>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</si>
  <si>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</si>
  <si>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</si>
  <si>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</si>
  <si>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</si>
  <si>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</si>
  <si>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</si>
  <si>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</si>
  <si>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</si>
  <si>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</si>
  <si>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</si>
  <si>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</si>
  <si>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</si>
  <si>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</si>
  <si>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</si>
  <si>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</si>
  <si>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</si>
  <si>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</si>
  <si>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</si>
  <si>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</si>
  <si>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</si>
  <si>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</si>
  <si>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</si>
  <si>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</si>
  <si>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</si>
  <si>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</si>
  <si>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</si>
  <si>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</si>
  <si>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</si>
  <si>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</si>
  <si>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</si>
  <si>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</si>
  <si>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</si>
  <si>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</si>
  <si>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</si>
  <si>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</si>
  <si>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</si>
  <si>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</si>
  <si>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</si>
  <si>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</si>
  <si>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</si>
  <si>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</si>
  <si>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</si>
  <si>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</si>
  <si>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</si>
  <si>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</si>
  <si>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</si>
  <si>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</si>
  <si>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</si>
  <si>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</si>
  <si>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</si>
  <si>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</si>
  <si>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</si>
  <si>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</si>
  <si>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</si>
  <si>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</si>
  <si>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</si>
  <si>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</si>
  <si>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</si>
  <si>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</si>
  <si>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</si>
  <si>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</si>
  <si>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</si>
  <si>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</si>
  <si>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</si>
  <si>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</si>
  <si>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</si>
  <si>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</si>
  <si>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</si>
  <si>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</si>
  <si>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</si>
  <si>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</si>
  <si>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</si>
  <si>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</si>
  <si>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</si>
  <si>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</si>
  <si>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</si>
  <si>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</si>
  <si>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</si>
  <si>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</si>
  <si>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</si>
  <si>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</si>
  <si>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</si>
  <si>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</si>
  <si>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</si>
  <si>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</si>
  <si>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</si>
  <si>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</si>
  <si>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</si>
  <si>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</si>
  <si>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</si>
  <si>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</si>
  <si>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</si>
  <si>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</si>
  <si>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</si>
  <si>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</si>
  <si>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</si>
  <si>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</si>
  <si>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</si>
  <si>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</si>
  <si>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</si>
  <si>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</si>
  <si>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</si>
  <si>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</si>
  <si>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</si>
  <si>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</si>
  <si>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</si>
  <si>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</si>
  <si>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</si>
  <si>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</si>
  <si>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</si>
  <si>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</si>
  <si>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</si>
  <si>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</si>
  <si>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</si>
  <si>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</si>
  <si>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</si>
  <si>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</si>
  <si>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</si>
  <si>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</si>
  <si>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</si>
  <si>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</si>
  <si>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</si>
  <si>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</si>
  <si>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</si>
  <si>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</si>
  <si>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</si>
  <si>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</si>
  <si>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</si>
  <si>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</si>
  <si>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</si>
  <si>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</si>
  <si>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</si>
  <si>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</si>
  <si>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</si>
  <si>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</si>
  <si>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</si>
  <si>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</si>
  <si>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</si>
  <si>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</si>
  <si>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</si>
  <si>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</si>
  <si>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</si>
  <si>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</si>
  <si>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</si>
  <si>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</si>
  <si>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</si>
  <si>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</si>
  <si>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</si>
  <si>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</si>
  <si>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</si>
  <si>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</si>
  <si>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</si>
  <si>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</si>
  <si>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</si>
  <si>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</si>
  <si>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</si>
  <si>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</si>
  <si>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</si>
  <si>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</si>
  <si>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</si>
  <si>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</si>
  <si>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</si>
  <si>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</si>
  <si>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</si>
  <si>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</si>
  <si>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</si>
  <si>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</si>
  <si>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</si>
  <si>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</si>
  <si>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</si>
  <si>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</si>
  <si>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</si>
  <si>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</si>
  <si>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</si>
  <si>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</si>
  <si>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</si>
  <si>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</si>
  <si>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</si>
  <si>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</si>
  <si>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</si>
  <si>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</si>
  <si>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</si>
  <si>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</si>
  <si>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</si>
  <si>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</si>
  <si>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</si>
  <si>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</si>
  <si>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</si>
  <si>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</si>
  <si>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</si>
  <si>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</si>
  <si>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</si>
  <si>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</si>
  <si>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</si>
  <si>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</si>
  <si>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</si>
  <si>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</si>
  <si>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</si>
  <si>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</si>
  <si>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</si>
  <si>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</si>
  <si>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</si>
  <si>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</si>
  <si>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</si>
  <si>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</si>
  <si>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</si>
  <si>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</si>
  <si>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</si>
  <si>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</si>
  <si>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</si>
  <si>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</si>
  <si>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</si>
  <si>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</si>
  <si>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</si>
  <si>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</si>
  <si>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</si>
  <si>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</si>
  <si>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</si>
  <si>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</si>
  <si>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</si>
  <si>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</si>
  <si>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</si>
  <si>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</si>
  <si>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</si>
  <si>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</si>
  <si>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</si>
  <si>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</si>
  <si>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</si>
  <si>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</si>
  <si>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</si>
  <si>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</si>
  <si>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</si>
  <si>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</si>
  <si>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</si>
  <si>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</si>
  <si>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</si>
  <si>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</si>
  <si>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</si>
  <si>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</si>
  <si>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</si>
  <si>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</si>
  <si>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</si>
  <si>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</si>
  <si>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</si>
  <si>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</si>
  <si>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</si>
  <si>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</si>
  <si>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</si>
  <si>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</si>
  <si>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</si>
  <si>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</si>
  <si>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</si>
  <si>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</si>
  <si>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</si>
  <si>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</si>
  <si>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</si>
  <si>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</si>
  <si>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</si>
  <si>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</si>
  <si>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</si>
  <si>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</si>
  <si>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</si>
  <si>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</si>
  <si>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</si>
  <si>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</si>
  <si>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</si>
  <si>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</si>
  <si>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</si>
  <si>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</si>
  <si>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</si>
  <si>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</si>
  <si>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</si>
  <si>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</si>
  <si>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</si>
  <si>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</si>
  <si>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</si>
  <si>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</si>
  <si>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</si>
  <si>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</si>
  <si>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</si>
  <si>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</si>
  <si>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</si>
  <si>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</si>
  <si>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</si>
  <si>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</si>
  <si>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</si>
  <si>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</si>
  <si>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</si>
  <si>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</si>
  <si>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</si>
  <si>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</si>
  <si>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</si>
  <si>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</si>
  <si>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</si>
  <si>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</si>
  <si>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</si>
  <si>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</si>
  <si>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</si>
  <si>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</si>
  <si>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</si>
  <si>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</si>
  <si>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</si>
  <si>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</si>
  <si>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</si>
  <si>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</si>
  <si>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</si>
  <si>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</si>
  <si>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</si>
  <si>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</si>
  <si>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</si>
  <si>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</si>
  <si>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</si>
  <si>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</si>
  <si>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</si>
  <si>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</si>
  <si>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</si>
  <si>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</si>
  <si>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</si>
  <si>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</si>
  <si>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</si>
  <si>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</si>
  <si>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</si>
  <si>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</si>
  <si>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</si>
  <si>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</si>
  <si>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</si>
  <si>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</si>
  <si>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</si>
  <si>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</si>
  <si>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</si>
  <si>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</si>
  <si>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</si>
  <si>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</si>
  <si>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</si>
  <si>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</si>
  <si>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</si>
  <si>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</si>
  <si>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</si>
  <si>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</si>
  <si>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</si>
  <si>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</si>
  <si>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</si>
  <si>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</si>
  <si>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</si>
  <si>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</si>
  <si>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</si>
  <si>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</si>
  <si>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</si>
  <si>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</si>
  <si>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</si>
  <si>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</si>
  <si>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</si>
  <si>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</si>
  <si>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</si>
  <si>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</si>
  <si>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</si>
  <si>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</si>
  <si>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</si>
  <si>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</si>
  <si>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</si>
  <si>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</si>
  <si>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</si>
  <si>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</si>
  <si>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</si>
  <si>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</si>
  <si>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</si>
  <si>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</si>
  <si>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</si>
  <si>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</si>
  <si>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</si>
  <si>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</si>
  <si>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</si>
  <si>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</si>
  <si>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</si>
  <si>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</si>
  <si>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</si>
  <si>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</si>
  <si>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</si>
  <si>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</si>
  <si>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</si>
  <si>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</si>
  <si>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</si>
  <si>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</si>
  <si>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</si>
  <si>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</si>
  <si>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</si>
  <si>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</si>
  <si>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</si>
  <si>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</si>
  <si>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</si>
  <si>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</si>
  <si>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</si>
  <si>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</si>
  <si>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</si>
  <si>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</si>
  <si>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</si>
  <si>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</si>
  <si>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</si>
  <si>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</si>
  <si>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</si>
  <si>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</si>
  <si>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</si>
  <si>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</si>
  <si>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</si>
  <si>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</si>
  <si>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</si>
  <si>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</si>
  <si>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</si>
  <si>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</si>
  <si>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</si>
  <si>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</si>
  <si>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</si>
  <si>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</si>
  <si>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</si>
  <si>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</si>
  <si>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</si>
  <si>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</si>
  <si>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</si>
  <si>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</si>
  <si>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</si>
  <si>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</si>
  <si>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</si>
  <si>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</si>
  <si>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</si>
  <si>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</si>
  <si>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</si>
  <si>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</si>
  <si>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</si>
  <si>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</si>
  <si>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</si>
  <si>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</si>
  <si>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</si>
  <si>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</si>
  <si>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</si>
  <si>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</si>
  <si>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</si>
  <si>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</si>
  <si>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</si>
  <si>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</si>
  <si>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</si>
  <si>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</si>
  <si>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</si>
  <si>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</si>
  <si>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</si>
  <si>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</si>
  <si>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</si>
  <si>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</si>
  <si>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</si>
  <si>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</si>
  <si>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</si>
  <si>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</si>
  <si>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</si>
  <si>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</si>
  <si>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</si>
  <si>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</si>
  <si>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</si>
  <si>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</si>
  <si>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</si>
  <si>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</si>
  <si>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</si>
  <si>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</si>
  <si>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</si>
  <si>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</si>
  <si>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</si>
  <si>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</si>
  <si>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</si>
  <si>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</si>
  <si>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</si>
  <si>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</si>
  <si>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</si>
  <si>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</si>
  <si>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</si>
  <si>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</si>
  <si>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</si>
  <si>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</si>
  <si>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</si>
  <si>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</si>
  <si>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</si>
  <si>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</si>
  <si>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</si>
  <si>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</si>
  <si>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</si>
  <si>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</si>
  <si>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</si>
  <si>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</si>
  <si>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</si>
  <si>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</si>
  <si>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</si>
  <si>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</si>
  <si>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</si>
  <si>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</si>
  <si>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</si>
  <si>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</si>
  <si>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</si>
  <si>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</si>
  <si>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</si>
  <si>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</si>
  <si>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</si>
  <si>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</si>
  <si>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</si>
  <si>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</si>
  <si>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</si>
  <si>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</si>
  <si>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</si>
  <si>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</si>
  <si>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</si>
  <si>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</si>
  <si>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</si>
  <si>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</si>
  <si>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</si>
  <si>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</si>
  <si>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</si>
  <si>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</si>
  <si>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</si>
  <si>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</si>
  <si>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</si>
  <si>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</si>
  <si>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</si>
  <si>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</si>
  <si>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</si>
  <si>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</si>
  <si>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</si>
  <si>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</si>
  <si>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</si>
  <si>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</si>
  <si>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</si>
  <si>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</si>
  <si>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</si>
  <si>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</si>
  <si>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</si>
  <si>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</si>
  <si>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</si>
  <si>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</si>
  <si>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</si>
  <si>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</si>
  <si>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</si>
  <si>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</si>
  <si>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</si>
  <si>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</si>
  <si>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</si>
  <si>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</si>
  <si>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</si>
  <si>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</si>
  <si>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</si>
  <si>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</si>
  <si>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</si>
  <si>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</si>
  <si>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</si>
  <si>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</si>
  <si>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</si>
  <si>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</si>
  <si>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</si>
  <si>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</si>
  <si>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</si>
  <si>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</si>
  <si>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</si>
  <si>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</si>
  <si>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</si>
  <si>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</si>
  <si>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</si>
  <si>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</si>
  <si>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</si>
  <si>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</si>
  <si>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</si>
  <si>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</si>
  <si>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</si>
  <si>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</si>
  <si>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</si>
  <si>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</si>
  <si>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</si>
  <si>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</si>
  <si>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</si>
  <si>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</si>
  <si>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</si>
  <si>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</si>
  <si>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</si>
  <si>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</si>
  <si>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</si>
  <si>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</si>
  <si>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</si>
  <si>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</si>
  <si>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</si>
  <si>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</si>
  <si>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</si>
  <si>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</si>
  <si>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</si>
  <si>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</si>
  <si>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</si>
  <si>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</si>
  <si>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</si>
  <si>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</si>
  <si>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</si>
  <si>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</si>
  <si>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</si>
  <si>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</si>
  <si>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</si>
  <si>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</si>
  <si>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</si>
  <si>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</si>
  <si>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</si>
  <si>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</si>
  <si>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</si>
  <si>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</si>
  <si>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</si>
  <si>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</si>
  <si>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</si>
  <si>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</si>
  <si>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</si>
  <si>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</si>
  <si>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</si>
  <si>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</si>
  <si>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</si>
  <si>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</si>
  <si>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</si>
  <si>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</si>
  <si>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</si>
  <si>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</si>
  <si>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</si>
  <si>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</si>
  <si>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</si>
  <si>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</si>
  <si>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</si>
  <si>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</si>
  <si>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</si>
  <si>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</si>
  <si>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</si>
  <si>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</si>
  <si>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</si>
  <si>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</si>
  <si>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</si>
  <si>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</si>
  <si>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</si>
  <si>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</si>
  <si>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</si>
  <si>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</si>
  <si>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</si>
  <si>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</si>
  <si>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</si>
  <si>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</si>
  <si>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</si>
  <si>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</si>
  <si>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</si>
  <si>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</si>
  <si>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</si>
  <si>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</si>
  <si>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</si>
  <si>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</si>
  <si>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</si>
  <si>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</si>
  <si>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</si>
  <si>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</si>
  <si>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</si>
  <si>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</si>
  <si>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</si>
  <si>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</si>
  <si>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</si>
  <si>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</si>
  <si>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</si>
  <si>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</si>
  <si>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</si>
  <si>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</si>
  <si>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</si>
  <si>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</si>
  <si>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</si>
  <si>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</si>
  <si>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</si>
  <si>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</si>
  <si>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</si>
  <si>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</si>
  <si>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</si>
  <si>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</si>
  <si>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</si>
  <si>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</si>
  <si>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</si>
  <si>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</si>
  <si>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</si>
  <si>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</si>
  <si>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</si>
  <si>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</si>
  <si>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</si>
  <si>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</si>
  <si>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</si>
  <si>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</si>
  <si>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</si>
  <si>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</si>
  <si>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</si>
  <si>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</si>
  <si>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</si>
  <si>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</si>
  <si>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</si>
  <si>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</si>
  <si>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</si>
  <si>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</si>
  <si>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</si>
  <si>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</si>
  <si>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</si>
  <si>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</si>
  <si>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</si>
  <si>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</si>
  <si>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</si>
  <si>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</si>
  <si>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</si>
  <si>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</si>
  <si>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</si>
  <si>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</si>
  <si>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</si>
  <si>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</si>
  <si>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</si>
  <si>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</si>
  <si>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</si>
  <si>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</si>
  <si>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</si>
  <si>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</si>
  <si>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</si>
  <si>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</si>
  <si>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</si>
  <si>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</si>
  <si>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</si>
  <si>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</si>
  <si>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</si>
  <si>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</si>
  <si>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</si>
  <si>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</si>
  <si>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</si>
  <si>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</si>
  <si>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</si>
  <si>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</si>
  <si>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</si>
  <si>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</si>
  <si>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</si>
  <si>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</si>
  <si>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</si>
  <si>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</si>
  <si>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</si>
  <si>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</si>
  <si>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</si>
  <si>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</si>
  <si>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</si>
  <si>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</si>
  <si>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</si>
  <si>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</si>
  <si>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</si>
  <si>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</si>
  <si>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</si>
  <si>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</si>
  <si>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</si>
  <si>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</si>
  <si>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</si>
  <si>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</si>
  <si>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</si>
  <si>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</si>
  <si>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</si>
  <si>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</si>
  <si>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</si>
  <si>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</si>
  <si>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</si>
  <si>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</si>
  <si>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</si>
  <si>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</si>
  <si>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</si>
  <si>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</si>
  <si>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</si>
  <si>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</si>
  <si>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</si>
  <si>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</si>
  <si>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</si>
  <si>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</si>
  <si>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</si>
  <si>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</si>
  <si>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</si>
  <si>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</si>
  <si>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</si>
  <si>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</si>
  <si>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</si>
  <si>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</si>
  <si>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</si>
  <si>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</si>
  <si>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</si>
  <si>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</si>
  <si>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</si>
  <si>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</si>
  <si>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</si>
  <si>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</si>
  <si>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</si>
  <si>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</si>
  <si>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</si>
  <si>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</si>
  <si>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</si>
  <si>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</si>
  <si>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</si>
  <si>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</si>
  <si>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</si>
  <si>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</si>
  <si>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</si>
  <si>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</si>
  <si>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</si>
  <si>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</si>
  <si>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</si>
  <si>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</si>
  <si>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</si>
  <si>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</si>
  <si>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</si>
  <si>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</si>
  <si>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</si>
  <si>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</si>
  <si>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</si>
  <si>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</si>
  <si>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</si>
  <si>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</si>
  <si>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</si>
  <si>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</si>
  <si>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</si>
  <si>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</si>
  <si>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</si>
  <si>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</si>
  <si>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</si>
  <si>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</si>
  <si>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</si>
  <si>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</si>
  <si>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</si>
  <si>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</si>
  <si>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</si>
  <si>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</si>
  <si>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</si>
  <si>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</si>
  <si>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</si>
  <si>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</si>
  <si>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</si>
  <si>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</si>
  <si>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</si>
  <si>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</si>
  <si>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</si>
  <si>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</si>
  <si>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</si>
  <si>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</si>
  <si>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</si>
  <si>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</si>
  <si>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</si>
  <si>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</si>
  <si>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</si>
  <si>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</si>
  <si>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</si>
  <si>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</si>
  <si>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</si>
  <si>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</si>
  <si>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</si>
  <si>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</si>
  <si>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</si>
  <si>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</si>
  <si>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</si>
  <si>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</si>
  <si>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</si>
  <si>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</si>
  <si>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</si>
  <si>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</si>
  <si>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</si>
  <si>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</si>
  <si>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</si>
  <si>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</si>
  <si>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</si>
  <si>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</si>
  <si>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</si>
  <si>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</si>
  <si>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</si>
  <si>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</si>
  <si>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</si>
  <si>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</si>
  <si>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</si>
  <si>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</si>
  <si>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</si>
  <si>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</si>
  <si>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</si>
  <si>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</si>
  <si>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</si>
  <si>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</si>
  <si>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</si>
  <si>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</si>
  <si>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</si>
  <si>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</si>
  <si>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</si>
  <si>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</si>
  <si>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</si>
  <si>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</si>
  <si>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</si>
  <si>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</si>
  <si>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</si>
  <si>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</si>
  <si>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</si>
  <si>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</si>
  <si>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</si>
  <si>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</si>
  <si>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</si>
  <si>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</si>
  <si>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</si>
  <si>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</si>
  <si>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</si>
  <si>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</si>
  <si>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</si>
  <si>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</si>
  <si>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</si>
  <si>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</si>
  <si>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</si>
  <si>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</si>
  <si>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</si>
  <si>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</si>
  <si>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</si>
  <si>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</si>
  <si>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</si>
  <si>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</si>
  <si>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</si>
  <si>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</si>
  <si>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</si>
  <si>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</si>
  <si>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</si>
  <si>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</si>
  <si>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</si>
  <si>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</si>
  <si>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</si>
  <si>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</si>
  <si>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</si>
  <si>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</si>
  <si>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</si>
  <si>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</si>
  <si>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</si>
  <si>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</si>
  <si>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</si>
  <si>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</si>
  <si>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</si>
  <si>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</si>
  <si>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</si>
  <si>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</si>
  <si>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</si>
  <si>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</si>
  <si>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</si>
  <si>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</si>
  <si>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</si>
  <si>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</si>
  <si>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</si>
  <si>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</si>
  <si>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</si>
  <si>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</si>
  <si>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</si>
  <si>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</si>
  <si>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</si>
  <si>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</si>
  <si>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</si>
  <si>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</si>
  <si>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</si>
  <si>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</si>
  <si>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</si>
  <si>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</si>
  <si>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</si>
  <si>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</si>
  <si>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</si>
  <si>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</si>
  <si>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</si>
  <si>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</si>
  <si>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</si>
  <si>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</si>
  <si>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</si>
  <si>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</si>
  <si>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</si>
  <si>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</si>
  <si>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</si>
  <si>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</si>
  <si>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</si>
  <si>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</si>
  <si>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</si>
  <si>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</si>
  <si>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</si>
  <si>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</si>
  <si>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</si>
  <si>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</si>
  <si>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</si>
  <si>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</si>
  <si>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</si>
  <si>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</si>
  <si>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</si>
  <si>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</si>
  <si>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</si>
  <si>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</si>
  <si>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</si>
  <si>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</si>
  <si>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</si>
  <si>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</si>
  <si>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</si>
  <si>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</si>
  <si>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</si>
  <si>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</si>
  <si>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</si>
  <si>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</si>
  <si>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</si>
  <si>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</si>
  <si>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</si>
  <si>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</si>
  <si>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</si>
  <si>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</si>
  <si>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</si>
  <si>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</si>
  <si>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</si>
  <si>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</si>
  <si>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</si>
  <si>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</si>
  <si>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</si>
  <si>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</si>
  <si>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</si>
  <si>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</si>
  <si>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</si>
  <si>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</si>
  <si>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</si>
  <si>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</si>
  <si>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</si>
  <si>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</si>
  <si>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</si>
  <si>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</si>
  <si>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</si>
  <si>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</si>
  <si>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</si>
  <si>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</si>
  <si>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</si>
  <si>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</si>
  <si>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</si>
  <si>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</si>
  <si>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</si>
  <si>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</si>
  <si>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</si>
  <si>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</si>
  <si>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</si>
  <si>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</si>
  <si>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</si>
  <si>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</si>
  <si>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</si>
  <si>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</si>
  <si>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</si>
  <si>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</si>
  <si>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</si>
  <si>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</si>
  <si>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</si>
  <si>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</si>
  <si>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 masing akun tersebut.
Laporan arus kas konsolidasian yang disajikan dengan menggunakan metode langsung, menyajikan penerimaan dan pengeluaran kas dan setara kas yang diklasifikasikan ke dalam
aktivitas operasi, investasi dan pendanaan.
Mata uang penyajian yang digunakan dalam laporan keuangan konsolidasian adalah Rupiah ("Rp") yang merupakan mata uang fungsional Perusahaan dan entitas anaknya.
Kebijakan akuntansi yang diterapkan oleh Grup adalah selaras bagi tahun yang dicakup oleh laporan keuangan konsolidasian, kecuali untuk standar akuntansi baru dan revisi seperti diungkapkan pada Catatan 2b dibawah ini.
Grup telah menyusun laporan keuangan konsolidasian dengan dasar bahwa Grup akan mempertahankan kelangsungan usaha.</t>
  </si>
  <si>
    <t>Basis of preparation of consolidated financial statements</t>
  </si>
  <si>
    <t>Prinsip-prinsip konsolidasi</t>
  </si>
  <si>
    <t>Laporan keuangan konsolidasian meliputi laporan keuangan Grup. Kendali diperoleh bila Grup terekspos atau memiliki hak atas imbal hasil variabel dari keterlibatannya dengan investee dan memiliki kemampuan untuk mempengaruhi imbal hasil tersebut melalui kekuasaannya atas investee. Dengan demikian, Grup mengendalikan investee jika dan hanya jika Grup memiliki seluruh hal berikut
i)	Kekuasaan atas investee, yaitu hak yang ada saat ini yang memberi Grup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("OCI") diatribusikan pada pemilik entitas induk dan pada kepentingan nonpengendali ("KNP"), walaupun hal ini akan menyebabkan saldo KNP yang defisit. Bila dipandang perlu, penyesuaian dilakukan terhadap laporan keuangan entitas anak untuk diselaraskan dengan kebijakan akuntansi Grup.
Seluruh saldo akun, transaksi, penghasilan dan beban antar perusahaan, dan laba atau rugi hasil transaksi dari intra Grup yang belum direalisasi dan dividen dieliminasi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sementara rugi atau laba yang dihasilkan diakui pada laba rugi. Bagian dari investasi yang tersisa diakui pada nilai wajar.</t>
  </si>
  <si>
    <t>Principles of consolidation</t>
  </si>
  <si>
    <t>Kas dan setara kas terdiri dari kas dan bank serta deposito berjangka dengan jangka waktu tiga (3) bulan atau kurang sejak tanggal penempatan dan tidak dibatasi penggunaannya.</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</si>
  <si>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</si>
  <si>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</si>
  <si>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</si>
  <si>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Biaya yang dikeluarkan untuk setiap produk agar berada pada lokasi dan kondisi siap untuk dijual dicatat sebagai berikut:
i)	Bahan baku dan bahan pembantu: harga pembelian;
ii)	Barang jadi: biaya bahan baku dan tenaga kerja langsung dan bagian proporsional dari beban overhead berdasarkan kapasitas operasi normal namun tidak termasuk biaya
pinjaman.
Grup menetapkan penyisihan untuk keusangan dan/atau penurunan nilai persediaan berdasarkan hasil penelaahan berkala atas kondisi fisik dan nilai realisasi neto persediaan.</t>
  </si>
  <si>
    <t>Inventories</t>
  </si>
  <si>
    <t>Tanaman produktif</t>
  </si>
  <si>
    <t>Tanaman produktif adalah tanaman hidup yang digunakan dalam produksi atau pasokan produk agrikultur; diharapkan menghasilkan produk selama lebih dari satu tahun; dan memiliki kemungkinan sangat jarang untuk dijual sebagai produk agrikultur, kecuali untuk penjualan sisa insidental.
Tanaman produktif dikelompokkan menjadi tanaman produktif belum menghasilkan dan tanaman produktif menghasilkan.
Tanaman produktif belum menghasilkan
Tanaman produktif belum menghasilkan diakui sebesar biaya perolehan, yang sebagian besar terdiri dari akumulasi biaya pembukaan lahan, penanaman, pemupukan, perawatan dan pemeliharaan perkebunan, dan alokasi biaya tidak langsung sampai dengan waktu pohon menjadi produktif secara komersial dan tersedia untuk dipanen. Biaya juga mencakup kapitalisasi biaya pinjaman dan biaya lainnya yang timbul sehubungan dengan pembiayaan pengembangan tanaman produktif belum menghasilkan. Kapitalisasi biaya peminjaman tersebut berhenti ketika pohon-pohon menjadi produktif secara komersial dan tersedia untuk dipanen. Tanaman produktif belum menghasilkan tidak disusutkan. Tanaman produktif belum menghasilkan direklasifikasi ke dalam tanaman produktif yang menghasilkan saat mereka produktif secara komersial dan tersedia untuk dipanen.
Tanaman produktif menghasilkan
Secara umum, tanaman kelapa sawit memerlukan waktu sekitar 4 (empat) tahun sejak penanaman bibit di area perkebunan untuk menjadi tanaman produktif menghasilkan, sementara tanaman produktif karet membutuhkan waktu sekitar 5 (lima) tahun untuk mencapai kematangan. Jangka waktu untuk menjadi tanaman produktif menghasilkan tergantung pada tingkat pertumbuhan tanaman dan penilaian manajemen.
Tanaman produktif menghasilkan dicatat sebesar akumulasi biaya perolehan yang merupakan reklasifikasi dari tanaman produktif belum menghasilkan, dan disusutkan dengan metode garis lurus selama estimasi masa produktif tanaman yang bersangkutan selama 25 tahun.
Jumlah tercatat dari tanaman produktif ditelaah untuk penurunan   nilai   saat   kejadian   atau perubahan keadaan mengindikasikan bahwa nilai tercatat tidak dapat dipulihkan sepenuhnya.
Nilai tercatat dari tanaman produktif dihentikan pengakuannya pada saat pelepasan atau ketika tidak ada manfaat ekonomi masa depan yang diharapkan dari penggunaan atau pelepasannya. Laba rugi yang timbul dari penghentian pengakuan aset (dihitung sebagai perbedaan antara jumlah neto hasil pelepasan dan jumlah tercatat dari aset) langsung dimasukkan dalam laba rugi ketika aset tersebut dihentikan pengakuannya.
Masa manfaat aset dan metode penyusutan direview dan disesuaikan secara prospektif, jika diperlukan.
Biaya perawatan dan pemeliharaan tanaman produktif dicatat dalam laba rugi ketika terjadi. Biaya pemugaran dan penambahan besar termasuk dalam nilai tercatat aset yang terkait apabila besar kemungkinan manfaat ekonomi masa depan yang melebihi standar kinerja aset yang semula dinilai akan mengalir ke Grup, dan disusutkan selama sisa masa manfaat dari aset terkait.</t>
  </si>
  <si>
    <t>Bearer plants</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</si>
  <si>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tetap dinyatakan pada biaya perolehan dikurangi akumulasi penyusutan dan kerugian penurunan nilai.
Penyusutan aset tetap dimulai pada saat aset tersebut siap untuk digunakan dan dihitung dengan menggunakan metode garis lurus berdasarkan taksiran masa manfaat ekonomis
aset-aset tersebut sebagai berikut:
Bangunan dan infrastruktur	10 - 20
Mesin dan instalasi	4 - 8
Kendaraan dan alat berat	4 - 8
Peralatan dan perabot	4
Penilaian aset tetap dilakukan atas penurunan dan kemungkinan penurunan nilai wajar aset jika terjadi peristiwa atau perubahan keadaan yang mengindikasikan bahwa nilai tercatat
mungkin tidak dapat seluruhnya terealisasi.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laporan laba rugi dan penghasilan komprehensif lain konsolidasian untuk tahun penghentian pengakuan tersebut dilakukan.
Nilai residu aset, umur manfaat dan metode penyusutan dievaluasi setiap akhir tahun finansial dan disesuaikan secara prospektif jika diperlukan.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
Tanah dinyatakan sebesar biaya perolehan dan tidak diamortisasi karena manajemen berpendapat bahwa kemungkinan besar hak atas	tanah	tersebut	dapat diperbarui/diperpanjang pada saat jatuh tempo.
Biaya pengurusan legal hak atas tanah dalam bentuk Hak Guna Usaha ("HGU"), Hak Guna Bangunan ("HGB") dan Hak Pakai ("HP") ketika tanah diperoleh pertama kali diakui sebagai bagian dari biaya perolehan tanah pada akun "Aset Tetap" dan tidak diamortisasi.
Biaya pengurusan atas perpanjangan atau pembaruan legal hak atas tanah dalam bentuk HGU, HGB dan HP ditangguhkaan dan diamortisasi yang lebih pendek antara umur hukum hak atas tanah dan umur ekonomi tanah, dan disajikan sebagai bagian dari akun "Aset tidak lancar lainnya" pada laporan posisi keuangan konsolidasian.</t>
  </si>
  <si>
    <t>Fixed assets</t>
  </si>
  <si>
    <t>Tanah belum dikembangkan</t>
  </si>
  <si>
    <t>Aset biologis</t>
  </si>
  <si>
    <t>Aset biologis Grup terdiri dari produk agrikultur dari tanaman produktif, yang terutama terdiri dari tandan buah segar kelapa sawit ("TBS") yang belum dipanen sampai dengan titik panen. Sedangkan TBS yang sudah dipanen dan siap untuk dijual atau digunakan diklasifikasikan
sebagai persediaan.
Aset biologis dicatat pada nilai wajar dikurangi biaya untuk menjual. Keuntungan atau kerugian yang timbul pada pengakuan awal atas produk agrikultur pada nilai wajar dikurangi biaya untuk menjual dan dari perubahan nilai wajar dikurangi biaya untuk menjual aset biologis pada setiap tanggal pelaporan dimasukkan dalam laba rugi pada tahun di mana keuntungan atau kerugian tersebut terjadi.
Nilai wajar dari produk agrikultur, termasuk produk yang masih tumbuh dan sudah dipanen dari tanaman produktif kelapa sawit ditentukan pada level 2 dengan menerapkan estimasi volume produksi dengan estimasi harga pasar yang berlaku pada tanggal pelaporan. Biaya untuk menjual adalah biaya inkremental yang diatribusikan secara langsung untuk pelepasan aset, tidak termasuk beban pembiayaan dan
pajak penghasilan.</t>
  </si>
  <si>
    <t>Biological assets</t>
  </si>
  <si>
    <t>Entitas-entitas anak tertentu dalam Grup (secara bersama-sama disebut sebagai "Perusahaan Inti"), memiliki komitmen dengan beberapa koperasi yang mewadahi petani plasma untuk mengembangkan perkebunan plasma sebagaimana diwajibkan oleh pemerintah Indonesia.
Pembiayaan atas pengembangan perkebunan plasma ini diperoleh melalui pinjaman dari bank, sedangkan Perusahaan Inti memberikan tambahan pinjaman sementara untuk membantu para petani plasma membayar pokok beserta bunga pinjaman bank sementara perkebunan plasma belum mencapai tahap produktif. Perusahaan Inti memberikan jaminan perusahaan (corporate guarantee) untuk fasilitas pinjaman terkait yang diperoleh dari bank. Piutang plasma yang disajikan dalam laporan posisi keuangan konsolidasian terdiri atas akumulasi biaya-biaya pengembangan yang untuk sementara ditalangi oleh Perusahaan Inti kepada koperasi atau petani plasma.
Piutang plasma juga termasuk pinjaman talangan kredit untuk menutup bunga dan cicilan pinjaman.
Piutang plasma diklasifikasikan sebagai aset keuangan pada biaya perolehan diamortisasi sesuai dengan PSAK 71. Kebijakan akuntansi lebih lanjut atas piutang plasma diungkapkan
pada bagian "Instrumen Keuangan" dari Catatan ini.</t>
  </si>
  <si>
    <t>Penurunan nilai aset nonkeuangan</t>
  </si>
  <si>
    <t>Piutang plasma diklasifikasikan sebagai aset keuangan pada biaya perolehan diamortisasi sesuai dengan PSAK 71. Kebijakan akuntansi lebih lanjut atas piutang plasma diungkapkan
pada bagian "Instrumen Keuangan" dari Catatan ini.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di laporan laba rugi dan penghasilan komprehensif lain konsolidasian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sebagai laba atau rugi. Setelah pembalikan tersebut, penyusutan aset tersebut disesuaikan di tahun mendatang untuk mengalokasikan jumlah tercatat aset yang direvisi, dikurangi nilai sisanya, dengan dasar yang sistematis selama sisa umur manfaatnya.
Goodwill diuji untuk penurunan nilai setiap akhir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</si>
  <si>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Impairment of non-financial assets</t>
  </si>
  <si>
    <t>Utang usaha dan liabilitas lain-lain</t>
  </si>
  <si>
    <t>Trade payables and other liabilities</t>
  </si>
  <si>
    <t>Pengakuan pendapatan dan beban</t>
  </si>
  <si>
    <t>Grup adalah produsen dan penjual minyak kelapa sawit, inti sawit dan karet. Pendapatan dari kontrak dengan pelanggan diakui ketika pengendalian atas barang, terutama minyak kelapa sawit, inti sawit dan karet dialihkan kepada pelanggan pada suatu jumlah yang mencerminkan imbalan yang diharapkan Grup sebagai imbalan atas barang tersebut. Grup secara umum menyimpulkan bahwa mereka adalah prinsipal dalam pengaturan pendapatannya.
Kontrak-kontrak dengan pelanggan-pelanggan tertentu dalam segmen bisnisnya mensyaratkan imbalan variabel.
Grup mengestimasi imbalan variabel yang berupa penyesuaian harga sehubungan dengan klaim kualitas dengan menggunakan jumlah yang paling mungkin yang dikembangkan berdasarkan pengalaman historis dengan mempertimbangkan juga pola pembelian saat ini. Sedangkan pengakuan dilakukan saat kemungkinan besar penyesuaian harga diberikan.
Piutang usaha merupakan hak Grup atas sejumlah imbalan yang tidak bersyarat (yaitu, hanya berlalunya waktu yang diperlukan sebelum pembayaran imbalan jatuh tempo). Lihat kebijakan akuntansi aset keuangan di
Catatan 2l.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Pendapatan/beban bunga
Untuk semua instrumen keuangan yang diukur pada biaya perolehan yang diamortisasi, pendapatan atau biaya bunga dicatat dengan menggunakan metode suku bunga efektif, yaitu suku bunga yang secara tepat mendiskontokan estimasi pembayaran atau penerimaan kas di masa yang akan datang selama perkiraan umur dari instrumen keuangan, atau jika lebih tepat, selama tahun yang lebih singkat, untuk nilai tercatat neto dari aset keuangan atau liabilitas keuangan.
Pengakuan beban
Beban diakui pada saat terjadinya (asas akrual).</t>
  </si>
  <si>
    <t>Revenue and expense recognition</t>
  </si>
  <si>
    <t>Penjabaran mata uang asing</t>
  </si>
  <si>
    <t>Foreign currency translation</t>
  </si>
  <si>
    <t>Transaksi dengan pihak berelasi</t>
  </si>
  <si>
    <t>Grup mempunyai transaksi dengan pihak berelasi, dengan definisi yang diuraikan pada PSAK 7 "Pengungkapan Pihak Berelasi".
Transaksi ini dilakukan berdasarkan persyaratan yang disetujui oleh kedua belah pihak, yang mungkin tidak sama dengan transaksi lain yang dilakukan dengan pihak- pihak yang tidak berelasi.
Transaksi dan saldo yang material dengan pihak berelasi diungkapkan dalam Catatan 36.
Kecuali diungkapkan khusus sebagai pihak berelasi, maka pihak-pihak lain yang disebutkan dalam Catatan atas laporan keuangan konsolidasian merupakan pihak tidak berelasi.
Seluruh transaksi dan saldo yang material dengan pihak berelasi diungkapkan dalam catatan yang relevan.</t>
  </si>
  <si>
    <t>Transactions with related parties</t>
  </si>
  <si>
    <t>Pajak penghasilan</t>
  </si>
  <si>
    <t>Pajak final
Peraturan perpajakan di Indonesia mengatur beberapa jenis penghasilan dikenakan pajak yang bersifat final. Pajak final tetap dikenakan atas nilai bruto transaksi walaupun atas
transaksi tersebut pelaku transaksi mengalami kerugian.
Pajak final tersebut tidak termasuk dalam lingkup yang diatur oleh PSAK 46 "Pajak Penghasilan".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atas pajak penghasilan disajikan sebagai bagian dari pendapatan atau beban lainnya.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t>
  </si>
  <si>
    <t>Income taxes</t>
  </si>
  <si>
    <t>Pinjaman</t>
  </si>
  <si>
    <t>Utang dan pinjaman jangka panjang yang dikenakan bunga
Setelah pengakuan awal, utang dan pinjaman jangka panjang yang dikenakan bunga diukur dengan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serta melalui proses amortisasi SBE.
Biaya perolehan diamortisasi dihitung dengan mempertimbangkan setiap diskonto atau premium atas perolehan dan komisi atau biaya yang merupakan bagian tidak terpisahkan dari SBE. Amortisasi SBE dicatat sebagai beban keuangan pada laba rugi.</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</si>
  <si>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</si>
  <si>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</si>
  <si>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</si>
  <si>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</si>
  <si>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</si>
  <si>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Grup mempunyai program dana pensiun iuran pasti dan program imbalan jangka panjang lainnya untuk seluruh karyawan tetap yang
memenuhi syarat.
Grup juga mencatat penyisihan manfaat tambahan selain program dana pensiun tersebut di atas untuk memenuhi dan menutup imbalan minimum yang harus dibayar kepada karyawan-karyawan sesuai dengan Peraturan Pemerintah Pengganti Undang-Undang tentang Cipta Kerja No. 2/2022 ("UU Cipta Kerja", (UUCK)). Penyisihan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penghasilan komprehensif lain pada tahun terjadinya. Pengukuran kembali tidak direklasifikasi ke laba rugi pada tahun berikutnya.
Biaya jasa lalu harus diakui sebagai beban pada saat yang lebih awal antara:
i)	ketika program amandemen atau kurtailmen terjadi, dan
ii)	ketika Grup mengakui biaya restrukturisasi atau imbalan terminasi terkait.
Bunga neto dihitung dengan menerapkan tingkat diskonto yang digunakan terhadap liabilitas imbalan kerja. Grup mengakui perubahan berikut pada kewajiban obligasi neto pada akun "Beban Umum dan Administrasi" pada laporan laba rugi dan penghasilan komprehensif lain konsolidasian:
i)	Biaya jasa terdiri atas biaya jasa kini, biaya jasa lalu, keuntungan atau kerugian atas penyelesaian (curtailment) tidak rutin, dan
ii)	Beban atau penghasilan bunga neto.</t>
  </si>
  <si>
    <t>Employee benefits</t>
  </si>
  <si>
    <t>Laba per saham</t>
  </si>
  <si>
    <t>Laba per saham dasar dihitung dengan membagi laba tahun berjalan yang diatribusikan kepada pemilik entitas induk dengan rata-rata tertimbang jumlah saham yang beredar selama tahun yang bersangkutan. Rata-rata tertimbang saham yang beredar pada 31 Desember 2023 dan 2022 masing-masing sebesar 19.852.540.000 saham (Catatan 37).</t>
  </si>
  <si>
    <t>Earnings per share</t>
  </si>
  <si>
    <t>Dividen</t>
  </si>
  <si>
    <t>Perusahaan mengakui liabilitas untuk membayar dividen ketika distribusi telah disetujui. Sesuai dengan hukum perusahaan di Indonesia, distribusi diperbolehkan jika disetujui oleh pemegang saham. Jumlah yang sesuai diakui secara langsung dalam ekuitas.</t>
  </si>
  <si>
    <t>Dividends</t>
  </si>
  <si>
    <t>Pelaporan segmen</t>
  </si>
  <si>
    <t>Untuk tujuan manajemen, Grup dibagi menjadi dua segmen operasi berdasarkan produk yang dikelola secara independen oleh masing- masing pengelola segmen yang bertanggung jawab atas kinerja dari masing-masing segmen. Para pengelola segmen melaporkan secara langsung kepada manajemen yang secara teratur mengkaji laba segmen sebagai dasar untuk mengalokasikan sumber daya ke masing- masing segmen dan untuk menilai kinerja segmen. Pengungkapan tambahan pada masing-masing segmen terdapat dalam Catatan 39, termasuk faktor yang digunakan untuk mengidentifikasi segmen yang dilaporkan dan dasar pengukuran informasi segmen.</t>
  </si>
  <si>
    <t>Segment reporting</t>
  </si>
  <si>
    <t>Instrumen keuangan derivatif</t>
  </si>
  <si>
    <t>Grup menggunakan instrumen keuangan derivatif, seperti swap suku bunga dan kontrak option untuk melindungi risiko mata uang asing dan risiko suku bunga. Instrumen keuangan derivatif tersebut pada awalnya diakui pada nilai wajar pada saat kontrak derivatif ditandatangani dan kemudian dinilai kembali pada nilai wajar. Derivatif dicatat sebagai aset keuangan ketika nilai wajarnya positif dan sebagai liabilitas keuangan ketika nilai wajarnya negatif.
Setiap keuntungan atau kerugian yang timbul dari perubahan dalam nilai wajar dari derivatif dicatat langsung ke laba rugi.</t>
  </si>
  <si>
    <t>Derivative financial instruments</t>
  </si>
  <si>
    <t>Penerapan standar akutansi baru</t>
  </si>
  <si>
    <t>The implementation of new statements of accounting standards</t>
  </si>
  <si>
    <t>Kombinasi bisnis</t>
  </si>
  <si>
    <t>Business combination</t>
  </si>
  <si>
    <t>Penentuan nilai wajar</t>
  </si>
  <si>
    <t>Grup mengukur aset biologis dengan nilai wajar dikurangi biaya untuk menjual, kecuali nilai wajar tidak dapat ditentukan dengan andal. Grup mengukur pada pengakuan awal instrumen keuangan pada nilai wajar, dan aset dan liabilitas yang diakuisisi pada kombinasi bisnis. Grup juga mengukur jumlah terpulihkan dari Unit Penghasil Kas ("UPK") tertentu berdasarkan nilai wajar dikurangi biaya pelepasan (Fair Value Less Cost of Disposal atau "FVLCD")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tahun pelaporan.</t>
  </si>
  <si>
    <t>Determination of fair value</t>
  </si>
  <si>
    <t>Transaksi dan saldo dalam mata uang asing</t>
  </si>
  <si>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</si>
  <si>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</si>
  <si>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</si>
  <si>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</si>
  <si>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</si>
  <si>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</si>
  <si>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</si>
  <si>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</si>
  <si>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</si>
  <si>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yang merupakan properti yang dimiliki untuk penghasilan sewa jangka panjang dan/atau untuk peningkatan modal, pada awalnya diakui sebesar biaya perolehan dan selanjutnya dicatat pada biaya perolehan dikurangi akumulasi penyusutan dan akumulasi rugi penurunan nilai. Penyusutan dihitung menggunakan metode garis lurus untuk mengalokasi jumlah yang dapat disusutkan selama         estimasi         masa         manfaat 20 tahun. Nilai residu, masa manfaat dan metode penyusutan dari properti investasi dievaluasi,   dan   disesuaikan,   pada   setiap
tanggal pelaporan.
Properti investasi dihentikan pengakuannya pada saat dilepaskan atau pada saat properti investasi tersebut tidak digunakan secara permanen dan sudah tidak ada lagi manfaat ekonomi masa depan yang diharapkan dari pelepasannya. Keuntungan atau kerugian yang timbul dari penghentian pengakuan atau pelepasan properti investasi diakui ke dalam laporan laba rugi dan penghasilan komprehensif lain konsolidasian pada tahun penghentian pengakuan atau pelepasan tersebut dilakukan.</t>
  </si>
  <si>
    <t>Investment in associates</t>
  </si>
  <si>
    <t>Aset takberwujud</t>
  </si>
  <si>
    <t>Intangible assets</t>
  </si>
  <si>
    <t>Beban dibayar dimuka</t>
  </si>
  <si>
    <t>Biaya dibayar di muka diamortisasi dengan metode garis lurus dan dibebankan pada operasi selama masa manfaatnya.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</si>
  <si>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</si>
  <si>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</si>
  <si>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</si>
  <si>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</si>
  <si>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</si>
  <si>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</si>
  <si>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</si>
  <si>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</si>
  <si>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</si>
  <si>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</si>
  <si>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</si>
  <si>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</si>
  <si>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</si>
  <si>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</si>
  <si>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</si>
  <si>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</si>
  <si>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</si>
  <si>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</si>
  <si>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</si>
  <si>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</si>
  <si>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</si>
  <si>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</si>
  <si>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</si>
  <si>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</si>
  <si>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</si>
  <si>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</si>
  <si>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diukur pada harga transaksi yang ditentukan sesuai Pernyataan Standar Akuntansi Keuangan ("PSAK") 72.
Agar aset keuangan diklasifikasikan dan diukur pada biaya perolehan diamortisasi atau Nilai Wajar melalui Penghasilan Komprehensif Lain ("NWPKL"), aset keuangan harus menghasilkan arus kas yang semata-mata dari pembayaran pokok dan bunga ("SPPB")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	Aset keuangan pada biaya perolehan diamortisasi (instrumen utang)
•	Aset keuangan pada NWPKL dengan pendauran laba dan rugi kumulatif (instrumen utang),
•	Aset keuangan pada NWPKL tanpa pendauran laba dan rugi kumulatif setelah penghentian pengakuan (instrumen ekuitas), dan
•	NWLR.
Pengukuran selanjutnya dari aset keuangan tergantung kepada klasifikasi masing-masing seperti berikut ini:
Aset	keuangan	pada	biaya	perolehan
diamortisasi (instrumen utang)
Grup mengukur aset keuangan yang diukur dengan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pokok yang belum dilunasi.
Aset keuangan yang diukur dengan biaya perolehan diamortisasi selanjutnya diukur dengan menggunakan metode Suku Bunga Efektif ("SBE") dan diuji untuk penurunan nilai. Laba dan rugi diakui pada laba rugi pada saat aset dihentikan pengakuannya, dimodifikasi
atau diturunkan nilainya.
Aset keuangan Grup yang diukur pada biaya perolehan diamortisasi termasuk kas dan setara kas, piutang usaha dan lain-lain, piutang plasma, piutang jangka panjang lainnya serta investasi lainnya dan uang jaminan dalam "Aset tidak lancar lainnya".
Aset keuangan pada nilai wajar melalui laba rugi
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Aset keuangan dengan arus kas yang tidak semata-mata pembayaran pokok dan bunga diklasifikasikan dan diukur pada nilai wajar melalui laba rugi, terlepas dari model bisnisnya. Terlepas dari kriteria untuk instrumen utang yang akan diklasifikasikan pada biaya perolehan diamortisasi atau pada nilai wajar melalui OCI, seperti dijelaskan di atas, instrumen utang dapat ditetapkan pada nilai wajar melalui laba rugi pada pengakuan awal jika hal tersebut menghilangkan, atau secara signifikan mengurangi, ketidaksesuaian akuntansi.
Aset keuangan yang diukur pada nilai wajar melalui laba rugi dicatat dalam laporan posisi keuangan konsolidasian pada nilai wajar dengan perubahan nilai wajar neto diakui dalam laporan laba rugi dan penghasilan komprehensif lain konsolidasian.
Aset keuangan Grup yang diukur pada nilai wajar melalui laba rugi terdiri dari surat berharga dan investasi saham yang disajikan sebagai bagian dari aset tidak lancar.
Kategori ini mencakup instrumen derivatif dan investasi ekuitas yang diperdagangkan di bursa efek yang mana oleh Grup diklasifikasikan secara takterbatalkan pada nilai wajar melalui pendapatan komprehensif lain. Dividen atas investasi ekuitas yang tercatat diakui sebagai pendapatan lain-lain dalam laba rugi pada saat hak pembayaran telah ditetapkan.
Grup tidak memiliki aset keuangan yang diukur melalui NWPKL.
Penghentian Pengakuan Aset Keuangan
Aset keuangan dihentikan pengakuannya ketika hak kontraktual untuk menerima arus kas dari aset telah berakhir. Pada penghentian pengakuan aset keuangan secara keseluruhan, selisih antara jumlah tercatat dan jumlah imbalan yang diterima dan setiap keuntungan atau kerugian kumulatif yang telah diakui dalam pendapatan komprehensif lain diakui dalam laba rugi.
Grup mengakui penyisihan Kerugian Kredit Ekspektasian ("KKE")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lain-lainnya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Liabilitas keuangan utama Grup meliputi utang bank jangka pendek, utang usaha, utang lain- lain, beban akrual, liabilitas keuangan lainnya, liabilitas imbalan kerja jangka pendek, utang bank jangka panjang dan liabilitas lancar lainnya.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</si>
  <si>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</si>
  <si>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</si>
  <si>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</si>
  <si>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</si>
  <si>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</si>
  <si>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</si>
  <si>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</si>
  <si>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</si>
  <si>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 tersebut yang dipertimbangkan relevan terhadap Grup pada saat efektif. Kecuali dinyatakan lain, Grup tidak mengharapkan bahwa adopsi pernyataan tersebut di masa depan memiliki dampak signifikan terhadap laporan keuangan konsolidasiannya.
Mulai efektif pada atau setelah 1 Januari 2024
•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	Nomenklatur Standar Akuntansi Keuangan
Standar ini mengatur penomoran baru untuk standar akuntansi keuangan yang berlaku di Indonesia yang diterbitkan oleh DSAK IAI.
•	Amandemen PSAK 1: Liabilitas Jangka Panjang dengan Kovenan
Amendemen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Amendemen tersebut berlaku efektif untuk periode pelaporan tahunan yang dimulai pada atau setelah 1 Januari 2024 secara retrospektif dengan penerapan dini diperkenankan.
•	Amendemen PSAK 73: Liabilitas Sewa dalam Jual Beli dan Sewa-balik
mendemen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Amendemen berlaku secara retrospektif untuk periode pelaporan tahunan yang dimulai pada atau setelah 1 Januari 2024. Penerapan dini diperkenankan. Grup saat ini sedang menilai dampak dari amendemen tersebut untuk menentukan dampaknya terhadap pelaporan keuangan Perusahaan dan entitas anaknya.
•	Amendemen	PSAK	2	dan	PSAK	60: Pengaturan Pembiayaan Pemasok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Amendemen ini akan berlaku efektif untuk periode pelaporan tahunan yang dimulai pada atau setelah 1 Januari 2024. Penerapan dini diperkenankan, namun perlu diungkapkan. Amendemen tersebut diperkirakan tidak mempunyai dampak material terhadap laporan keuangan konsolidasian Grup.</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</si>
  <si>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</si>
  <si>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</si>
  <si>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</si>
  <si>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</si>
  <si>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</si>
  <si>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</si>
  <si>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</si>
  <si>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</si>
  <si>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</si>
  <si>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</si>
  <si>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</si>
  <si>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</si>
  <si>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</si>
  <si>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</si>
  <si>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</si>
  <si>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</si>
  <si>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</si>
  <si>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</si>
  <si>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</si>
  <si>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</si>
  <si>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</si>
  <si>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</si>
  <si>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</si>
  <si>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</si>
  <si>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</si>
  <si>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</si>
  <si>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</si>
  <si>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</si>
  <si>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</si>
  <si>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</si>
  <si>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</si>
  <si>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</si>
  <si>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</si>
  <si>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</si>
  <si>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</si>
  <si>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</si>
  <si>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</si>
  <si>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</si>
  <si>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</si>
  <si>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</si>
  <si>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</si>
  <si>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</si>
  <si>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</si>
  <si>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</si>
  <si>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</si>
  <si>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</si>
  <si>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</si>
  <si>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</si>
  <si>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</si>
  <si>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</si>
  <si>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</si>
  <si>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</si>
  <si>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</si>
  <si>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</si>
  <si>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</si>
  <si>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</si>
  <si>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</si>
  <si>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</si>
  <si>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</si>
  <si>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</si>
  <si>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</si>
  <si>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</si>
  <si>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</si>
  <si>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</si>
  <si>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</si>
  <si>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</si>
  <si>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</si>
  <si>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</si>
  <si>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</si>
  <si>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</si>
  <si>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</si>
  <si>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</si>
  <si>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</si>
  <si>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</si>
  <si>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</si>
  <si>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</si>
  <si>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</si>
  <si>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</si>
  <si>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</si>
  <si>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</si>
  <si>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</si>
  <si>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</si>
  <si>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</si>
  <si>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</si>
  <si>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</si>
  <si>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</si>
  <si>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</si>
  <si>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</si>
  <si>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</si>
  <si>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</si>
  <si>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</si>
  <si>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</si>
  <si>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</si>
  <si>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</si>
  <si>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</si>
  <si>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Berdasarkan hasil penelaahan terhadap adanya indikasi penurunan nilai pada tanggal 31 Desember 2023 dan 2022, manajemen berkeyakinan bahwa tidak ada indikasi penurunan nilai aset tetap. Grup mengestimasi bahwa nilai wajar untuk aset tetap lebih tinggi nilainya dibandingkan dengan nilai buku pada 2023 dan 2022 masing-masing sebesar Rp9.670.636 dan Rp9.884.771.
Tanaman produktif Grup dikembangkan dan dikelola di atas lahan yang telah memperoleh izin HGU atau sedang dalam proses pengurusan HGU.
Pada tanggal 31 Desember 2023 dan 2022, lahan yang telah ditanam atas tanaman perkebunan kelapa sawit masing-masing seluas 84.913 hektar dan 85.266 hektar (tidak diaudit).
Pada tanggal 31 Desember 2023 dan 2022, lahan yang telah ditanam atas tanaman perkebunan karet masing-masing seluas 1.439 hektar dan 1.393 hektar (tidak diaudit).
Jenis kepemilikan hak atas tanah Grup, termasuk tanah perkebunan, berupa HGU yang berlaku antara
25 sampai dengan 35 tahun. Manajemen berpendapat bahwa kepemilikan hak atas tanah tersebut dapat diperbaharui/diperpanjang pada saat jatuh tempo yang berkisar antara tahun 2035 sampai dengan tahun 2053.
Pada tanggal 31 Desember 2023 dan 2022, aset tetap telah diasuransikan terhadap risiko kerugian atas kebakaran dan risiko lainnya dari PT Asuransi Mitra Pelindung Mustika, PT Asuransi Harta Aman Pratama Tbk, PT Asuransi Total Bersama, PT Zurich Asuransi Indonesia Tbk, dan PT Asuransi FPG Indonesia, pihak ketiga, dengan nilai pertanggungan masing-masing sebesar Rp3.176.060 dan Rp2.700.251 yang menurut pendapat manajemen telah memadai untuk menutup kemungkinan kerugian atas risiko tersebut.
Pada tanggal 31 Desember 2023, tidak ada aset tetap yang digunakan sebagai jaminan atas pinjaman bank. Pada tanggal 31 Desember 2022, aset tetap sebesar Rp5.168.846 digunakan sebagai jaminan atas pinjaman bank (Catatan 22).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</si>
  <si>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</si>
  <si>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</si>
  <si>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</si>
  <si>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</si>
  <si>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</si>
  <si>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</si>
  <si>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</si>
  <si>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</si>
  <si>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</si>
  <si>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</si>
  <si>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</si>
  <si>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</si>
  <si>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</si>
  <si>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</si>
  <si>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</si>
  <si>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</si>
  <si>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</si>
  <si>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</si>
  <si>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</si>
  <si>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</si>
  <si>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</si>
  <si>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</si>
  <si>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</si>
  <si>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</si>
  <si>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</si>
  <si>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</si>
  <si>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</si>
  <si>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</si>
  <si>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</si>
  <si>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</si>
  <si>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</si>
  <si>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Sinar Alam Permai</t>
  </si>
  <si>
    <t>Third party 1</t>
  </si>
  <si>
    <t>Pihak ketiga 2</t>
  </si>
  <si>
    <t>PT Kutai Refinery Nusantara</t>
  </si>
  <si>
    <t>Third party 2</t>
  </si>
  <si>
    <t>Pihak ketiga 3</t>
  </si>
  <si>
    <t>PT Sinar Mas Agro Resources and Technology Tbk</t>
  </si>
  <si>
    <t>Third party 3</t>
  </si>
  <si>
    <t>Pihak ketiga 4</t>
  </si>
  <si>
    <t>Lain-lain (masing-masing dibawah 10%)</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</si>
  <si>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</si>
  <si>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</si>
  <si>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</si>
  <si>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</si>
  <si>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</si>
  <si>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</si>
  <si>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</si>
  <si>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</si>
  <si>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</si>
  <si>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</si>
  <si>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</si>
  <si>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</si>
  <si>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</si>
  <si>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</si>
  <si>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</si>
  <si>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</si>
  <si>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</si>
  <si>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</si>
  <si>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</si>
  <si>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</si>
  <si>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</si>
  <si>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</si>
  <si>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</si>
  <si>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</si>
  <si>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</si>
  <si>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</si>
  <si>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</si>
  <si>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</si>
  <si>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</si>
  <si>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</si>
  <si>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</si>
  <si>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</si>
  <si>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</si>
  <si>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</si>
  <si>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</si>
  <si>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</si>
  <si>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</si>
  <si>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</si>
  <si>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</si>
  <si>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</si>
  <si>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</si>
  <si>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</si>
  <si>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</si>
  <si>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</si>
  <si>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</si>
  <si>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</si>
  <si>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</si>
  <si>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</si>
  <si>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</si>
  <si>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Produk kelapa sawit dan turunannya</t>
  </si>
  <si>
    <t>Product revenue 1</t>
  </si>
  <si>
    <t>Pendapatan dari produk 2</t>
  </si>
  <si>
    <t>Produk karet dan turunannya</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</si>
  <si>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</si>
  <si>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</si>
  <si>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</si>
  <si>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</si>
  <si>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</si>
  <si>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</si>
  <si>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</si>
  <si>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</si>
  <si>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</si>
  <si>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</si>
  <si>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</si>
  <si>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</si>
  <si>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</si>
  <si>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</si>
  <si>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</si>
  <si>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</si>
  <si>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</si>
  <si>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</si>
  <si>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</si>
  <si>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</si>
  <si>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</si>
  <si>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</si>
  <si>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</si>
  <si>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</si>
  <si>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</si>
  <si>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</si>
  <si>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</si>
  <si>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</si>
  <si>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</si>
  <si>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</si>
  <si>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</si>
  <si>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</si>
  <si>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</si>
  <si>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</si>
  <si>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</si>
  <si>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</si>
  <si>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</si>
  <si>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</si>
  <si>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</si>
  <si>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</si>
  <si>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</si>
  <si>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</si>
  <si>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</si>
  <si>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</si>
  <si>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</si>
  <si>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</si>
  <si>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</si>
  <si>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</si>
  <si>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</si>
  <si>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</si>
  <si>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</si>
  <si>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</si>
  <si>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</si>
  <si>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</si>
  <si>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</si>
  <si>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</si>
  <si>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</si>
  <si>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</si>
  <si>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</si>
  <si>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</si>
  <si>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</si>
  <si>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</si>
  <si>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</si>
  <si>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</si>
  <si>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</si>
  <si>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</si>
  <si>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</si>
  <si>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</si>
  <si>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</si>
  <si>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</si>
  <si>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</si>
  <si>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</si>
  <si>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</si>
  <si>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</si>
  <si>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</si>
  <si>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</si>
  <si>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</si>
  <si>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</si>
  <si>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</si>
  <si>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</si>
  <si>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</si>
  <si>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</si>
  <si>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</si>
  <si>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</si>
  <si>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</si>
  <si>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</si>
  <si>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</si>
  <si>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</si>
  <si>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</si>
  <si>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</si>
  <si>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</si>
  <si>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</si>
  <si>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</si>
  <si>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</si>
  <si>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</si>
  <si>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</si>
  <si>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</si>
  <si>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</si>
  <si>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</si>
  <si>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</si>
  <si>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</si>
  <si>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</si>
  <si>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</si>
  <si>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</si>
  <si>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</si>
  <si>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</si>
  <si>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</si>
  <si>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</si>
  <si>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</si>
  <si>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</si>
  <si>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</si>
  <si>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</si>
  <si>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</si>
  <si>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</si>
  <si>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</si>
  <si>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</si>
  <si>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</si>
  <si>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</si>
  <si>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</si>
  <si>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</si>
  <si>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</si>
  <si>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</si>
  <si>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</si>
  <si>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</si>
  <si>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</si>
  <si>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</si>
  <si>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</si>
  <si>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</si>
  <si>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</si>
  <si>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</si>
  <si>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</si>
  <si>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</si>
  <si>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</si>
  <si>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</si>
  <si>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</si>
  <si>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</si>
  <si>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</si>
  <si>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</si>
  <si>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</si>
  <si>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</si>
  <si>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</si>
  <si>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</si>
  <si>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</si>
  <si>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</si>
  <si>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</si>
  <si>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</si>
  <si>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</si>
  <si>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</si>
  <si>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</si>
  <si>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</si>
  <si>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</si>
  <si>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</si>
  <si>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</si>
  <si>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</si>
  <si>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</si>
  <si>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</si>
  <si>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</si>
  <si>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</si>
  <si>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</si>
  <si>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</si>
  <si>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</si>
  <si>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</si>
  <si>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</si>
  <si>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</si>
  <si>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</si>
  <si>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</si>
  <si>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</si>
  <si>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</si>
  <si>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</si>
  <si>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</si>
  <si>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</si>
  <si>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</si>
  <si>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</si>
  <si>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</si>
  <si>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</si>
  <si>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</si>
  <si>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</si>
  <si>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</si>
  <si>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</si>
  <si>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</si>
  <si>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</si>
  <si>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</si>
  <si>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</si>
  <si>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</si>
  <si>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</si>
  <si>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</si>
  <si>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</si>
  <si>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</si>
  <si>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</si>
  <si>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</si>
  <si>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</si>
  <si>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</si>
  <si>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</si>
  <si>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</si>
  <si>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</si>
  <si>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</si>
  <si>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</si>
  <si>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</si>
  <si>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</si>
  <si>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</si>
  <si>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</si>
  <si>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</si>
  <si>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</si>
  <si>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</si>
  <si>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</si>
  <si>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</si>
  <si>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PT Wilmar Nabati Indonesia</t>
  </si>
  <si>
    <t>Rank 4, counterparty</t>
  </si>
  <si>
    <t>PT LDC East Indonesia</t>
  </si>
  <si>
    <t>Rank 5, counterparty</t>
  </si>
  <si>
    <t>PT Energi Unggul Persada</t>
  </si>
  <si>
    <t>Rank 6, counterparty</t>
  </si>
  <si>
    <t>Lain-lain (masing-masing dibawah Rp5.000)</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</si>
  <si>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</si>
  <si>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</si>
  <si>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</si>
  <si>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</si>
  <si>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</si>
  <si>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</si>
  <si>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</si>
  <si>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</si>
  <si>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</si>
  <si>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</si>
  <si>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</si>
  <si>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</si>
  <si>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</si>
  <si>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</si>
  <si>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</si>
  <si>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</si>
  <si>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</si>
  <si>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</si>
  <si>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</si>
  <si>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</si>
  <si>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</si>
  <si>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</si>
  <si>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</si>
  <si>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</si>
  <si>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</si>
  <si>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</si>
  <si>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</si>
  <si>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</si>
  <si>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</si>
  <si>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</si>
  <si>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</si>
  <si>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</si>
  <si>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</si>
  <si>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</si>
  <si>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</si>
  <si>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</si>
  <si>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</si>
  <si>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</si>
  <si>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</si>
  <si>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</si>
  <si>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</si>
  <si>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</si>
  <si>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</si>
  <si>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</si>
  <si>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</si>
  <si>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</si>
  <si>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</si>
  <si>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</si>
  <si>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</si>
  <si>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</si>
  <si>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</si>
  <si>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</si>
  <si>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</si>
  <si>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</si>
  <si>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</si>
  <si>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</si>
  <si>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</si>
  <si>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</si>
  <si>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</si>
  <si>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</si>
  <si>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</si>
  <si>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</si>
  <si>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</si>
  <si>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</si>
  <si>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</si>
  <si>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</si>
  <si>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</si>
  <si>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</si>
  <si>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</si>
  <si>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</si>
  <si>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</si>
  <si>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</si>
  <si>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</si>
  <si>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</si>
  <si>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</si>
  <si>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</si>
  <si>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</si>
  <si>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</si>
  <si>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</si>
  <si>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</si>
  <si>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</si>
  <si>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</si>
  <si>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</si>
  <si>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</si>
  <si>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</si>
  <si>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</si>
  <si>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</si>
  <si>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</si>
  <si>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</si>
  <si>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</si>
  <si>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</si>
  <si>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</si>
  <si>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</si>
  <si>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</si>
  <si>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</si>
  <si>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</si>
  <si>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</si>
  <si>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</si>
  <si>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</si>
  <si>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</si>
  <si>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</si>
  <si>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</si>
  <si>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</si>
  <si>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</si>
  <si>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</si>
  <si>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</si>
  <si>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</si>
  <si>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</si>
  <si>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</si>
  <si>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</si>
  <si>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</si>
  <si>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</si>
  <si>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</si>
  <si>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</si>
  <si>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</si>
  <si>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</si>
  <si>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</si>
  <si>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</si>
  <si>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</si>
  <si>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</si>
  <si>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</si>
  <si>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</si>
  <si>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</si>
  <si>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</si>
  <si>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</si>
  <si>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</si>
  <si>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</si>
  <si>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</si>
  <si>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</si>
  <si>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</si>
  <si>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</si>
  <si>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</si>
  <si>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</si>
  <si>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</si>
  <si>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</si>
  <si>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</si>
  <si>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</si>
  <si>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</si>
  <si>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</si>
  <si>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</si>
  <si>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</si>
  <si>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</si>
  <si>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</si>
  <si>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</si>
  <si>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</si>
  <si>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</si>
  <si>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</si>
  <si>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</si>
  <si>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</si>
  <si>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</si>
  <si>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</si>
  <si>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</si>
  <si>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</si>
  <si>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</si>
  <si>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</si>
  <si>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</si>
  <si>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</si>
  <si>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</si>
  <si>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</si>
  <si>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</si>
  <si>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harga pasar dan kondisi fisik dari persediaan pada tanggal pelaporan, manajemen berkeyakinan tidak diperlukan penyisihan penurunan nilai pasar dan
keusangan persediaan pada tanggal 31 Desember 2023 dan 2022.
Pada   tanggal    31    Desember    2023    dan 2022, persediaan telah diasuransikan terhadap risiko kerugian atas kebakaran dan risiko lainnya berdasarkan suatu paket polis dari PT Asuransi Mitra Pelindung Mustika, pihak ketiga, dengan nilai pertanggungan sebesar sekitar Rp353.163 (2022: paket polis dari PT Asuransi Mitra Pelindung Mustika dan PT Zurich Asuransi Indonesia Tbk dengan total sebesar Rp654.110), yang menurut pendapat manajemen telah memadai untuk menutup kemungkinan kerugian atas risiko tersebut.
Pada tanggal 31 Desember 2023, tidak ada persediaan yang digunakan sebagai jaminan atas pinjaman bank. Pada tanggal 31 Desember 2022, persediaan sebesar Rp805.833 digunakan sebagai
jaminan atas pinjaman bank (Catatan 22).</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</si>
  <si>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</si>
  <si>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</si>
  <si>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</si>
  <si>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</si>
  <si>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</si>
  <si>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</si>
  <si>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</si>
  <si>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</si>
  <si>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</si>
  <si>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</si>
  <si>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</si>
  <si>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</si>
  <si>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Sentana Adidaya Pratama</t>
  </si>
  <si>
    <t>PT Permata Agro Persada</t>
  </si>
  <si>
    <t>PT Goautama Sinarbatuah</t>
  </si>
  <si>
    <t>PT Indomobil Prima Niaga</t>
  </si>
  <si>
    <t>PT Traktor Nusantara</t>
  </si>
  <si>
    <t>PT Gemilang Eka Dharma</t>
  </si>
  <si>
    <t>PT Dupan Anugerah Lestari</t>
  </si>
  <si>
    <t>PT Indra Angkola Energy</t>
  </si>
  <si>
    <t>PT Petrofindo Niaga Sukses</t>
  </si>
  <si>
    <t>CV Surya Wijaya Mandiri</t>
  </si>
  <si>
    <t>Lain-lain</t>
  </si>
  <si>
    <t>PT Sumber Mahardika Graha</t>
  </si>
  <si>
    <t>PT Harapan Hibrida Kalbar</t>
  </si>
  <si>
    <t>PT Graha Cakramulia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</si>
  <si>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</si>
  <si>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</si>
  <si>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</si>
  <si>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</si>
  <si>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</si>
  <si>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</si>
  <si>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</si>
  <si>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</si>
  <si>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</si>
  <si>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</si>
  <si>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</si>
  <si>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</si>
  <si>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</si>
  <si>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</si>
  <si>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</si>
  <si>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</si>
  <si>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</si>
  <si>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</si>
  <si>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</si>
  <si>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</si>
  <si>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</si>
  <si>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</si>
  <si>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</si>
  <si>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</si>
  <si>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</si>
  <si>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</si>
  <si>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</si>
  <si>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</si>
  <si>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</si>
  <si>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</si>
  <si>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</si>
  <si>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</si>
  <si>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</si>
  <si>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</si>
  <si>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</si>
  <si>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</si>
  <si>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</si>
  <si>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</si>
  <si>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</si>
  <si>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</si>
  <si>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</si>
  <si>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</si>
  <si>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</si>
  <si>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</si>
  <si>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</si>
  <si>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</si>
  <si>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</si>
  <si>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</si>
  <si>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</si>
  <si>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</si>
  <si>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</si>
  <si>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</si>
  <si>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</si>
  <si>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</si>
  <si>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</si>
  <si>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</si>
  <si>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</si>
  <si>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</si>
  <si>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</si>
  <si>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</si>
  <si>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</si>
  <si>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</si>
  <si>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</si>
  <si>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</si>
  <si>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</si>
  <si>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</si>
  <si>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</si>
  <si>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</si>
  <si>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</si>
  <si>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</si>
  <si>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</si>
  <si>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31 Desember 2023 dan 2022, tidak ada pembelian Grup kepada pemasok yang melebihi 10% dari total penjualan konsolidasian Grup.</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</si>
  <si>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</si>
  <si>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</si>
  <si>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</si>
  <si>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</si>
  <si>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</si>
  <si>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</si>
  <si>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</si>
  <si>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</si>
  <si>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</si>
  <si>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</si>
  <si>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</si>
  <si>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</si>
  <si>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</si>
  <si>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</si>
  <si>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</si>
  <si>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</si>
  <si>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</si>
  <si>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</si>
  <si>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</si>
  <si>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</si>
  <si>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</si>
  <si>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</si>
  <si>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</si>
  <si>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</si>
  <si>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</si>
  <si>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</si>
  <si>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</si>
  <si>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</si>
  <si>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</si>
  <si>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</si>
  <si>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</si>
  <si>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</si>
  <si>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</si>
  <si>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</si>
  <si>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</si>
  <si>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</si>
  <si>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</si>
  <si>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</si>
  <si>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</si>
  <si>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</si>
  <si>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</si>
  <si>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</si>
  <si>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PT Bank OCBC NISP Tbk
Pada tanggal 9 November 2023, AMP dan entitas anak terkait (FLTI, EBL, MSL, SAWA, NPN, GBSM,
BBB, SKM, KSD dan HPM) mendapatkan fasilitas Term Loan sebesar Rp731.000. Fasilitas pinjaman ini tanpa jaminan dan akan jatuh tempo pada bulan November 2025.
Tujuan pinjaman   ini   adalah   untuk   membiayai kembali sebagian dari jumlah pinjaman sindikasi dan sisanya sebesar Rp19.000 untuk pembiayaan di NPN.
AMP dan entitas anak terkait harus memenuhi rasio keuangan berdasarkan laporan keuangan konsolidasian sebagai berikut:
1.	Rasio total utang neto terhadap ekuitas tidak akan melebihi 3,00 : 1;
2.	Rasio total utang neto terhadap EBITDA tidak akan melebihi 4,00 : 1
Suku bunga atas pinjaman dari PT Bank OCBC NISP untuk tahun yang berakhir pada tanggal 31 Desember
2023 adalah 6,65%.
PT Bank DBS Indonesia
Pada tanggal 9 November 2023, AMP dan entitas anak terkait (BBB, FLTI, GBSM, SKM, MSL, EBL,
HPM, SAWA, KSD, NPN) mendapatkan fasilitas Term Loan sebesar Rp589.000. Fasilitas pinjaman ini tanpa jaminan dan akan jatuh tempo pada bulan November 2025.
Pada tanggal 9 November 2023, AMP dan entitas anak terkait (BBB, FLTI, GBSM, SKM, MSL, EBL,
HPM, SAWA, KSD, NPN) mendapatkan fasilitas Term Loan sebesar Rp589.000. Fasilitas pinjaman ini tanpa jaminan dan akan jatuh tempo pada bulan November 2025.
Pinjaman ini harus memenuhi rasio keuangan berdasarkan laporan keuangan konsolidasian dari AMP dan entitas anak terkait dengan syarat dan ketentuan sebagai berikut:
1.	Rasio total utang neto terhadap ekuitas tidak akan melebihi 3,00 : 1;
2.	Rasio total utang neto terhadap EBITDA untuk tahun relevan tidak akan melebihi 4,00 : 1
Suku bunga atas pinjaman dari PT Bank DBS Indonesia untuk tahun yang berakhir pada tanggal 31 Desember 2023 adalah 6,65%.
Pinjaman Sindikasi
Pada tanggal 4 Juli 2013, AMP dan entitas anak terkait (FLTI, SKM, MSL, EBL, KSD, BBB, GBSM, MIK, HPM, SAWA, PTA, KAM dan YWA) secara gabungan mendapatkan fasilitas pinjaman sindikasi sebesar $AS470.000.000 dari 15 bank dimana PT Bank Permata Tbk bertindak sebagai facility agent. Pinjaman ini akan jatuh tempo pada bulan Juli 2018 dan dapat diperpanjang sampai dengan bulan Juli 2022.
Berdasarkan surat pemberitahuan pelunasan pinjaman sindikasi tertanggal 11 Januari 2017, AMP dan entitas anak terkait telah melunasi pinjaman sindikasi yang ada melalui PT Bank Permata Tbk pada tanggal 4 Januari 2017 dan digantikan dengan perjanjian pembiayaan kembali pinjaman sindikasi
tertanggal 13 Desember 2016.
Pada tanggal 13 Desember 2016, AMP dan entitas anak terkait melakukan pembiayaan kembali pinjaman         sindikasi         tersebut         sebesar $AS239.000.000 dan Rp3.006.000 dari 8 bank dimana PT Bank Permata Tbk sebagai facility agent. Pinjaman ini akan jatuh tempo dalam jangka waktu lima tahun dari tanggal perjanjian pembiayaan kembali dan dapat diperpanjang untuk jangka waktu empat tahun dari tanggal jatuh tempo.
Pada tanggal 14 Desember 2018, AMP dan entitas anak terkait melakukan perubahan dan pernyataan kembali dengan mengkonversi fasilitas A dalam Dolar AS ke fasilitas A dalam Rupiah untuk setiap pemberi pinjaman onshore. Sehingga fasilitas pinjaman sindikasi menjadi sebesar $AS125.000.000 dan Rp4.661.622.
Pada tanggal 27 November 2019, AMP dan entitas anak terkait melakukan perubahan dengan mengkonversi Fasilitas A dan B dalam Rupiah ke Fasilitas A dan B dalam Dolar AS untuk setiap pemberi pinjaman onshore. Pada tahun 2020, AMP dan entitas anak terkait mencairkan pinjaman ini
sebesar Rp286.224.
Pada tanggal 17 Juni 2021, AMP dan entitas anak terkait melakukan perpanjangan jangka waktu pinjaman sindikasi sampai dengan 13 Desember 2025, dengan pembiayaan fasilitas oleh 4 bank dimana PT Bank DBS Indonesia sebagai facility agent.
Pinjaman ini terbagi atas:
1.	Fasilitas A ($AS, Rp), dengan tujuan:
a.	Pembiayaan kembali fasilitas pinjaman bank sebelumnya
b.	Pembiayaan kembali pinjaman pemegang saham
c.	Membiayai biaya transaksi
2.	Fasilitas B (Rp), dengan tujuan membayar dan membiayai kebutuhan barang modal Grup.
Tingkat suku bunga adalah agregat dari margin yang berlaku dan suku bunga acuan. Sejak tanggal 31 Mei 2023, suku bunga acuan diubah dari LIBOR menjadi Term SOFR.
Margin yang berlaku antara lain:
1.	Fasilitas A: 2,50% - 2,85% (2022: 2,85% -
3,00%)
Pinjaman sindikasi tersebut dijamin dengan:
1.	Tanah dan bangunan dari entitas anak terkait;
2.	Jaminan fidusia atas mesin dan peralatan dari entitas anak terkait;
3.	Jaminan fidusia atas piutang usaha dari entitas anak terkait;
4.	Jaminan fidusia atas persediaan dari entitas anak terkait;
5.	Jaminan fidusia atas klaim asuransi dari entitas anak terkait;
6.	Jaminan bersyarat atas rekening entitas anak terkait;
7.	Kekuasaan bersyarat untuk menarik dana dari entitas anak terkait;
8.	Jaminan bersyarat berupa kepemilikan saham atas entitas anak terkait;
9.	Kuasa menjual atas saham yang dijaminkan;
10.	Jaminan dari AMP dan entitas anak terkait.
AMP dan entitas anak terkait secara gabungan harus memenuhi rasio keuangan sebagai berikut:
1.	Rasio total utang Grup neto terhadap ekuitas Grup pada setiap tanggal relevan tidak akan melebihi 2,00 : 1;
2.	Rasio total utang neto terhadap ekuitas pada setiap tanggal relevan tidak akan melebihi 3,00 : 1;
3.	Rasio total utang neto terhadap EBITDA untuk tahun relevan tidak akan melebihi 4,00 : 1
4.	Rasio total jumlah terutang terhadap total nilai jaminan sewaktu-waktu tidak akan melebihi 0,80 :1
Pada tanggal 31 Desember 2022, AMP dan entitas berelasi lainnya secara gabungan telah memenuhi semua persyaratan pinjaman.
Suku bunga pinjaman sindikasi untuk tahun yang berakhir pada tanggal-tanggal 31 Desember 2023 dan 2022 adalah sebagai berikut:
Fasilitas dolar AS 7,12%-7,83%
Pada tanggal 13 Juli 2022, AMP dan entitas anak terkait melakukan pembayaran dipercepat sebesar
$AS40.000.000 atau setara dengan Rp598.400 sekaligus pelunasan penuh atas Fasilitas B.
Pada tanggal 4 Agustus 2023, AMP dan entitas anak terkait melakukan pembayaran dipercepat sebesar $AS25.000.000 atau setara dengan Rp379.950.
Pada tanggal 10 dan 13 November 2023, AMP dan entitas anak terkait melakukan pembayaran dipercepat sebesar $AS86.826.157 atau setara dengan Rp1.360.154 sekaligus pelunasan penuh atas sisa pinjaman.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</si>
  <si>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</si>
  <si>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</si>
  <si>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</si>
  <si>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</si>
  <si>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</si>
  <si>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2025-11-09</t>
  </si>
  <si>
    <t>Fixed</t>
  </si>
  <si>
    <t>-</t>
  </si>
  <si>
    <t>2025-12-13</t>
  </si>
  <si>
    <t>2.97% - 6.72%</t>
  </si>
  <si>
    <t>Agregat dari margin yang berlaku dan LIBOR</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</si>
  <si>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</si>
  <si>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</si>
  <si>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</si>
  <si>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</si>
  <si>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</si>
  <si>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</si>
  <si>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</si>
  <si>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17 Juli 2023, AMP dan entitas anak terkait (FLTI, SKM, MSL, EBL, KSD, BBB, GBSM, MIK, HPM, SAWA, PTA, KAM dan YWA) secara gabungan mendapatkan uncommited revolving credit facility dari PT Bank DBS Indonesia dengan jumlah pokok tersedia maksimum Rp500.000, tanpa jaminan dengan jangka waktu fasilitas 1 tahun.
Perjanjian pinjaman ini harus memenuhi rasio keuangan Laporan Keuangan Konsolidasian dari AMP dan entitas anak terkait dengan syarat dan ketentuan sebagai berikut:
1.	Rasio total utang neto Grup terhadap ekuitas Grup tidak akan melebihi 2,00 : 1;
2.	Rasio total utang neto terhadap ekuitas tidak akan melebihi 3,00 : 1;
3.	Rasio total utang neto terhadap EBITDA tidak akan melebihi 4,00 : 1
Suku bunga untuk tahun yang berakhir pada tanggal 31 Desember 2023 adalah sebesar 6,60% - 6,70% per tahun.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</si>
  <si>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</si>
  <si>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</si>
  <si>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</si>
  <si>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</si>
  <si>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</si>
  <si>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2024-07-17</t>
  </si>
  <si>
    <t>6.60% - 6.70%</t>
  </si>
  <si>
    <t>Tingkat bunga dari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</si>
</sst>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8">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38" fillId="3" borderId="0" xfId="11" applyFont="1" applyFill="1" applyAlignment="1">
      <alignment horizontal="left" wrapText="1" indent="1"/>
    </xf>
    <xf numFmtId="0" fontId="40" fillId="0" borderId="3" xfId="11" applyFont="1" applyBorder="1" applyAlignment="1">
      <alignment horizontal="left" vertical="top"/>
    </xf>
    <xf numFmtId="0" fontId="41" fillId="5" borderId="4" xfId="11" applyFont="1" applyFill="1" applyBorder="1" applyAlignment="1" applyProtection="1">
      <alignment horizontal="center" vertical="top" wrapText="1"/>
      <protection locked="0"/>
    </xf>
    <xf numFmtId="166" fontId="41" fillId="5"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38" fillId="3" borderId="0" xfId="12" applyFont="1" applyFill="1" applyAlignment="1">
      <alignment horizontal="left" wrapText="1" indent="1"/>
    </xf>
    <xf numFmtId="0" fontId="40" fillId="0" borderId="3" xfId="12" applyFont="1" applyBorder="1" applyAlignment="1">
      <alignment horizontal="left" vertical="top"/>
    </xf>
    <xf numFmtId="0" fontId="41" fillId="5" borderId="4" xfId="12" applyFont="1" applyFill="1" applyBorder="1" applyAlignment="1" applyProtection="1">
      <alignment horizontal="center" vertical="top" wrapText="1"/>
      <protection locked="0"/>
    </xf>
    <xf numFmtId="166" fontId="41" fillId="5"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167" fontId="41" fillId="6" borderId="4" xfId="15" applyNumberFormat="1" applyFont="1" applyFill="1" applyBorder="1" applyAlignment="1" applyProtection="1">
      <alignment horizontal="center" vertical="top" wrapText="1"/>
      <protection locked="0"/>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0" fontId="41" fillId="5" borderId="4" xfId="17" applyFont="1" applyFill="1" applyBorder="1" applyAlignment="1" applyProtection="1">
      <alignment horizontal="center" vertical="top" wrapText="1"/>
      <protection locked="0"/>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7" fillId="0" borderId="0" xfId="18" applyFont="1" applyAlignment="1">
      <alignment horizontal="left" vertical="top" wrapText="1"/>
    </xf>
    <xf numFmtId="0" fontId="39" fillId="3" borderId="0" xfId="18" applyFont="1" applyFill="1" applyAlignment="1">
      <alignment horizontal="center" wrapText="1"/>
    </xf>
    <xf numFmtId="0" fontId="38" fillId="3" borderId="0" xfId="18" applyFont="1" applyFill="1" applyAlignment="1">
      <alignment horizontal="left" wrapText="1" indent="1"/>
    </xf>
    <xf numFmtId="0" fontId="40" fillId="0" borderId="3" xfId="18" applyFont="1" applyBorder="1" applyAlignment="1">
      <alignment horizontal="left" vertical="top"/>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38" fillId="0" borderId="0" xfId="11" applyFont="1" applyAlignment="1">
      <alignment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38" fillId="0" borderId="0" xfId="12" applyFont="1" applyAlignment="1">
      <alignment wrapText="1"/>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9" fillId="3" borderId="0" xfId="15" applyFont="1" applyFill="1" applyAlignment="1">
      <alignment horizontal="center" wrapText="1"/>
    </xf>
    <xf numFmtId="0" fontId="40" fillId="0" borderId="5" xfId="15" applyFont="1" applyBorder="1" applyAlignment="1">
      <alignment horizontal="left" vertical="top"/>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5" xfId="15" applyFont="1" applyBorder="1" applyAlignment="1">
      <alignment horizontal="righ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39" fillId="3" borderId="0" xfId="16" applyFont="1" applyFill="1" applyAlignment="1">
      <alignment horizontal="center"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6" xfId="17" applyFont="1" applyBorder="1" applyAlignment="1">
      <alignment horizontal="right" vertical="top"/>
    </xf>
    <xf numFmtId="0" fontId="40" fillId="0" borderId="7" xfId="17" applyFont="1" applyBorder="1" applyAlignment="1">
      <alignment horizontal="right" vertical="top"/>
    </xf>
    <xf numFmtId="0" fontId="40" fillId="0" borderId="5" xfId="17" applyFont="1" applyBorder="1" applyAlignment="1">
      <alignment horizontal="left" vertical="top"/>
    </xf>
    <xf numFmtId="0" fontId="40" fillId="0" borderId="8" xfId="17" applyFont="1" applyBorder="1" applyAlignment="1">
      <alignment horizontal="right" vertical="top"/>
    </xf>
    <xf numFmtId="0" fontId="37" fillId="0" borderId="0" xfId="18" applyFont="1" applyAlignment="1">
      <alignment horizontal="left" vertical="top" wrapText="1"/>
    </xf>
    <xf numFmtId="0" fontId="37" fillId="0" borderId="0" xfId="18" applyFont="1" applyAlignment="1">
      <alignment horizontal="right" vertical="top" wrapText="1"/>
    </xf>
    <xf numFmtId="0" fontId="38" fillId="0" borderId="0" xfId="18" applyFont="1" applyAlignment="1">
      <alignment wrapText="1"/>
    </xf>
    <xf numFmtId="0" fontId="37" fillId="0" borderId="5" xfId="18" applyFont="1" applyBorder="1" applyAlignment="1">
      <alignment horizontal="lef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520FAE6B-495D-4E7A-8C09-CB113382BEC1}"/>
    <cellStyle name="Normal 2 10" xfId="10" xr:uid="{E8504FFF-CDA2-4F56-A1F9-7E7217DB0AA0}"/>
    <cellStyle name="Normal 2 11" xfId="11" xr:uid="{44587FAF-6E5E-428E-BA98-38C7E96213DE}"/>
    <cellStyle name="Normal 2 12" xfId="12" xr:uid="{47954CDC-478B-4A63-B8B4-D2611931F974}"/>
    <cellStyle name="Normal 2 13" xfId="13" xr:uid="{99DE6041-A6F3-4B1C-B6A7-73A03C46B16D}"/>
    <cellStyle name="Normal 2 14" xfId="14" xr:uid="{2D1242BA-9775-43A5-A68A-3519461212C9}"/>
    <cellStyle name="Normal 2 15" xfId="15" xr:uid="{41B0780E-9D9C-40C1-B36C-102FF4A35865}"/>
    <cellStyle name="Normal 2 16" xfId="16" xr:uid="{5107ACA0-F2E7-4D53-8030-439C3FB5C1A3}"/>
    <cellStyle name="Normal 2 17" xfId="17" xr:uid="{79C867C3-D3E5-49CA-AD1E-8EA033A544C9}"/>
    <cellStyle name="Normal 2 18" xfId="18" xr:uid="{AF5BEAB1-6A13-4E3E-94B7-0B925BB19A92}"/>
    <cellStyle name="Normal 2 19" xfId="19" xr:uid="{101B0F9D-DA0A-42AF-A26F-90DA09135867}"/>
    <cellStyle name="Normal 2 2" xfId="2" xr:uid="{50E254DF-FAEE-4113-AC88-1948F97B7BDA}"/>
    <cellStyle name="Normal 2 20" xfId="20" xr:uid="{464525CC-0E8B-4287-993D-7D35706DB302}"/>
    <cellStyle name="Normal 2 21" xfId="21" xr:uid="{BF7689EA-F2E8-4FEE-8C80-53EB0C3FBEB7}"/>
    <cellStyle name="Normal 2 22" xfId="22" xr:uid="{52E4ABDA-15E3-4481-A4B6-1C4F1223D34A}"/>
    <cellStyle name="Normal 2 23" xfId="23" xr:uid="{D8153AF3-628C-4DB0-9245-F13C81242ED7}"/>
    <cellStyle name="Normal 2 24" xfId="24" xr:uid="{036DC9CD-A71B-400A-BE27-C8A9D69963AE}"/>
    <cellStyle name="Normal 2 25" xfId="25" xr:uid="{75D34FD5-37B0-46F5-BE40-2E97E925CF21}"/>
    <cellStyle name="Normal 2 26" xfId="26" xr:uid="{EEFA5354-6C7F-4C3D-8DC7-5F576745C91B}"/>
    <cellStyle name="Normal 2 27" xfId="27" xr:uid="{C615489C-AF78-44AD-AA25-E0F35C35E722}"/>
    <cellStyle name="Normal 2 28" xfId="28" xr:uid="{06FFDC3A-EE9B-4715-83B5-69A2091C7E2D}"/>
    <cellStyle name="Normal 2 29" xfId="29" xr:uid="{513ED37D-0089-45AD-ABF6-42F8FE04E8F4}"/>
    <cellStyle name="Normal 2 3" xfId="3" xr:uid="{843A761E-D2EA-4CEB-8873-1F917FAB29FE}"/>
    <cellStyle name="Normal 2 30" xfId="30" xr:uid="{D298D367-EC6B-4352-BECB-5E5F4F6D2D4E}"/>
    <cellStyle name="Normal 2 31" xfId="31" xr:uid="{5842C657-D61C-4E24-99E7-A26918B19BAE}"/>
    <cellStyle name="Normal 2 32" xfId="32" xr:uid="{A064BAC2-9A41-4540-A024-8D13D5933217}"/>
    <cellStyle name="Normal 2 4" xfId="4" xr:uid="{C30CA9CE-A619-459A-875E-CA5F171A649F}"/>
    <cellStyle name="Normal 2 5" xfId="5" xr:uid="{03B54915-F6F0-4ED4-8969-46544E7C4A97}"/>
    <cellStyle name="Normal 2 6" xfId="6" xr:uid="{3EA93263-80D7-4E8C-A3DD-09EE34B19604}"/>
    <cellStyle name="Normal 2 7" xfId="7" xr:uid="{FF1A4B4B-67E0-4918-B267-57134A7A7EA6}"/>
    <cellStyle name="Normal 2 8" xfId="8" xr:uid="{75AB9D55-7F2B-42A2-9113-C42D4A923B15}"/>
    <cellStyle name="Normal 2 9" xfId="9" xr:uid="{4A421F6F-9075-4A4D-85E7-056AAC67B8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639-7203-47C1-838A-82AC60295F90}">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1653</v>
      </c>
    </row>
    <row r="3" spans="1:13" ht="17.45" customHeight="1">
      <c r="A3" s="321" t="s">
        <v>624</v>
      </c>
      <c r="B3" s="321"/>
      <c r="C3" s="321"/>
      <c r="D3" s="321"/>
      <c r="E3" s="321"/>
      <c r="F3" s="321"/>
      <c r="G3" s="322" t="s">
        <v>625</v>
      </c>
      <c r="H3" s="322"/>
      <c r="I3" s="322"/>
      <c r="J3" s="322"/>
      <c r="K3" s="322"/>
      <c r="L3" s="322"/>
      <c r="M3" s="322"/>
    </row>
    <row r="4" spans="1:13">
      <c r="A4" s="323"/>
      <c r="B4" s="323"/>
      <c r="C4" s="324" t="s">
        <v>1654</v>
      </c>
      <c r="D4" s="324"/>
      <c r="E4" s="324"/>
      <c r="F4" s="324"/>
      <c r="G4" s="324"/>
      <c r="H4" s="324"/>
      <c r="I4" s="324"/>
      <c r="J4" s="324"/>
      <c r="K4" s="324"/>
      <c r="L4" s="323"/>
      <c r="M4" s="323"/>
    </row>
    <row r="5" spans="1:13" ht="23.25">
      <c r="A5" s="323"/>
      <c r="B5" s="323"/>
      <c r="C5" s="102" t="s">
        <v>624</v>
      </c>
      <c r="D5" s="102" t="s">
        <v>1655</v>
      </c>
      <c r="E5" s="102" t="s">
        <v>1656</v>
      </c>
      <c r="F5" s="102" t="s">
        <v>1657</v>
      </c>
      <c r="G5" s="102" t="s">
        <v>1658</v>
      </c>
      <c r="H5" s="102" t="s">
        <v>1659</v>
      </c>
      <c r="I5" s="102" t="s">
        <v>1660</v>
      </c>
      <c r="J5" s="102" t="s">
        <v>1661</v>
      </c>
      <c r="K5" s="102" t="s">
        <v>624</v>
      </c>
      <c r="L5" s="323"/>
      <c r="M5" s="323"/>
    </row>
    <row r="6" spans="1:13" ht="15.75" thickBot="1">
      <c r="A6" s="317" t="s">
        <v>1662</v>
      </c>
      <c r="B6" s="103" t="s">
        <v>1663</v>
      </c>
      <c r="C6" s="104">
        <v>473027</v>
      </c>
      <c r="D6" s="104">
        <v>1450</v>
      </c>
      <c r="E6" s="105">
        <v>4553</v>
      </c>
      <c r="F6" s="104">
        <v>0</v>
      </c>
      <c r="G6" s="104"/>
      <c r="H6" s="104"/>
      <c r="I6" s="104"/>
      <c r="J6" s="105"/>
      <c r="K6" s="104">
        <v>469924</v>
      </c>
      <c r="L6" s="106" t="s">
        <v>1664</v>
      </c>
      <c r="M6" s="319" t="s">
        <v>1665</v>
      </c>
    </row>
    <row r="7" spans="1:13" ht="15.75" thickBot="1">
      <c r="A7" s="317"/>
      <c r="B7" s="103" t="s">
        <v>1666</v>
      </c>
      <c r="C7" s="104">
        <v>2117834</v>
      </c>
      <c r="D7" s="104">
        <v>83147</v>
      </c>
      <c r="E7" s="105">
        <v>526</v>
      </c>
      <c r="F7" s="104">
        <v>155477</v>
      </c>
      <c r="G7" s="104"/>
      <c r="H7" s="104"/>
      <c r="I7" s="104"/>
      <c r="J7" s="105"/>
      <c r="K7" s="104">
        <v>2355932</v>
      </c>
      <c r="L7" s="106" t="s">
        <v>1667</v>
      </c>
      <c r="M7" s="319"/>
    </row>
    <row r="8" spans="1:13" ht="15.75" thickBot="1">
      <c r="A8" s="317"/>
      <c r="B8" s="103" t="s">
        <v>1668</v>
      </c>
      <c r="C8" s="104">
        <v>1388013</v>
      </c>
      <c r="D8" s="104">
        <v>41686</v>
      </c>
      <c r="E8" s="105">
        <v>382</v>
      </c>
      <c r="F8" s="104">
        <v>136940</v>
      </c>
      <c r="G8" s="104"/>
      <c r="H8" s="104"/>
      <c r="I8" s="104"/>
      <c r="J8" s="105"/>
      <c r="K8" s="104">
        <v>1566257</v>
      </c>
      <c r="L8" s="106" t="s">
        <v>1669</v>
      </c>
      <c r="M8" s="319"/>
    </row>
    <row r="9" spans="1:13" ht="15.75" thickBot="1">
      <c r="A9" s="317"/>
      <c r="B9" s="103" t="s">
        <v>1670</v>
      </c>
      <c r="C9" s="104">
        <v>406345</v>
      </c>
      <c r="D9" s="104">
        <v>111214</v>
      </c>
      <c r="E9" s="105">
        <v>1023</v>
      </c>
      <c r="F9" s="104">
        <v>1700</v>
      </c>
      <c r="G9" s="104"/>
      <c r="H9" s="104"/>
      <c r="I9" s="104"/>
      <c r="J9" s="105"/>
      <c r="K9" s="104">
        <v>518236</v>
      </c>
      <c r="L9" s="106" t="s">
        <v>1671</v>
      </c>
      <c r="M9" s="319"/>
    </row>
    <row r="10" spans="1:13" ht="15.75" thickBot="1">
      <c r="A10" s="317"/>
      <c r="B10" s="103" t="s">
        <v>1672</v>
      </c>
      <c r="C10" s="104"/>
      <c r="D10" s="104"/>
      <c r="E10" s="105"/>
      <c r="F10" s="104"/>
      <c r="G10" s="104"/>
      <c r="H10" s="104"/>
      <c r="I10" s="104"/>
      <c r="J10" s="105"/>
      <c r="K10" s="104"/>
      <c r="L10" s="106" t="s">
        <v>1673</v>
      </c>
      <c r="M10" s="319"/>
    </row>
    <row r="11" spans="1:13" ht="15.75" thickBot="1">
      <c r="A11" s="317"/>
      <c r="B11" s="103" t="s">
        <v>1674</v>
      </c>
      <c r="C11" s="104">
        <v>173124</v>
      </c>
      <c r="D11" s="104">
        <v>30457</v>
      </c>
      <c r="E11" s="105">
        <v>4701</v>
      </c>
      <c r="F11" s="104">
        <v>6876</v>
      </c>
      <c r="G11" s="104"/>
      <c r="H11" s="104"/>
      <c r="I11" s="104"/>
      <c r="J11" s="105"/>
      <c r="K11" s="104">
        <v>205756</v>
      </c>
      <c r="L11" s="106" t="s">
        <v>1675</v>
      </c>
      <c r="M11" s="319"/>
    </row>
    <row r="12" spans="1:13" ht="15.75" thickBot="1">
      <c r="A12" s="317"/>
      <c r="B12" s="103" t="s">
        <v>1676</v>
      </c>
      <c r="C12" s="104">
        <v>517773</v>
      </c>
      <c r="D12" s="104">
        <v>180162</v>
      </c>
      <c r="E12" s="105">
        <v>16951</v>
      </c>
      <c r="F12" s="104">
        <v>63</v>
      </c>
      <c r="G12" s="104"/>
      <c r="H12" s="104"/>
      <c r="I12" s="104"/>
      <c r="J12" s="105"/>
      <c r="K12" s="104">
        <v>681047</v>
      </c>
      <c r="L12" s="106" t="s">
        <v>1677</v>
      </c>
      <c r="M12" s="319"/>
    </row>
    <row r="13" spans="1:13" ht="15.75" thickBot="1">
      <c r="A13" s="317"/>
      <c r="B13" s="103" t="s">
        <v>1678</v>
      </c>
      <c r="C13" s="104"/>
      <c r="D13" s="104"/>
      <c r="E13" s="105"/>
      <c r="F13" s="104"/>
      <c r="G13" s="104"/>
      <c r="H13" s="104"/>
      <c r="I13" s="104"/>
      <c r="J13" s="105"/>
      <c r="K13" s="104"/>
      <c r="L13" s="106" t="s">
        <v>1679</v>
      </c>
      <c r="M13" s="319"/>
    </row>
    <row r="14" spans="1:13" ht="15.75" thickBot="1">
      <c r="A14" s="317"/>
      <c r="B14" s="103" t="s">
        <v>1680</v>
      </c>
      <c r="C14" s="104"/>
      <c r="D14" s="104"/>
      <c r="E14" s="105"/>
      <c r="F14" s="104"/>
      <c r="G14" s="104"/>
      <c r="H14" s="104"/>
      <c r="I14" s="104"/>
      <c r="J14" s="105"/>
      <c r="K14" s="104"/>
      <c r="L14" s="106" t="s">
        <v>1681</v>
      </c>
      <c r="M14" s="319"/>
    </row>
    <row r="15" spans="1:13" ht="15.75" thickBot="1">
      <c r="A15" s="317"/>
      <c r="B15" s="103" t="s">
        <v>1682</v>
      </c>
      <c r="C15" s="104"/>
      <c r="D15" s="104"/>
      <c r="E15" s="105"/>
      <c r="F15" s="104"/>
      <c r="G15" s="104"/>
      <c r="H15" s="104"/>
      <c r="I15" s="104"/>
      <c r="J15" s="105"/>
      <c r="K15" s="104"/>
      <c r="L15" s="106" t="s">
        <v>1683</v>
      </c>
      <c r="M15" s="319"/>
    </row>
    <row r="16" spans="1:13" ht="15.75" thickBot="1">
      <c r="A16" s="317"/>
      <c r="B16" s="103" t="s">
        <v>1684</v>
      </c>
      <c r="C16" s="104"/>
      <c r="D16" s="104"/>
      <c r="E16" s="105"/>
      <c r="F16" s="104"/>
      <c r="G16" s="104"/>
      <c r="H16" s="104"/>
      <c r="I16" s="104"/>
      <c r="J16" s="105"/>
      <c r="K16" s="104"/>
      <c r="L16" s="106" t="s">
        <v>1685</v>
      </c>
      <c r="M16" s="319"/>
    </row>
    <row r="17" spans="1:13" ht="15.75" thickBot="1">
      <c r="A17" s="317"/>
      <c r="B17" s="103" t="s">
        <v>1686</v>
      </c>
      <c r="C17" s="104"/>
      <c r="D17" s="104"/>
      <c r="E17" s="105"/>
      <c r="F17" s="104"/>
      <c r="G17" s="104"/>
      <c r="H17" s="104"/>
      <c r="I17" s="104"/>
      <c r="J17" s="105"/>
      <c r="K17" s="104"/>
      <c r="L17" s="106" t="s">
        <v>1687</v>
      </c>
      <c r="M17" s="319"/>
    </row>
    <row r="18" spans="1:13" ht="15.75" thickBot="1">
      <c r="A18" s="317"/>
      <c r="B18" s="103" t="s">
        <v>1688</v>
      </c>
      <c r="C18" s="104"/>
      <c r="D18" s="104"/>
      <c r="E18" s="105"/>
      <c r="F18" s="104"/>
      <c r="G18" s="104"/>
      <c r="H18" s="104"/>
      <c r="I18" s="104"/>
      <c r="J18" s="105"/>
      <c r="K18" s="104"/>
      <c r="L18" s="106" t="s">
        <v>1689</v>
      </c>
      <c r="M18" s="319"/>
    </row>
    <row r="19" spans="1:13" ht="15.75" thickBot="1">
      <c r="A19" s="317"/>
      <c r="B19" s="103" t="s">
        <v>1690</v>
      </c>
      <c r="C19" s="104"/>
      <c r="D19" s="104"/>
      <c r="E19" s="105"/>
      <c r="F19" s="104"/>
      <c r="G19" s="104"/>
      <c r="H19" s="104"/>
      <c r="I19" s="104"/>
      <c r="J19" s="105"/>
      <c r="K19" s="104"/>
      <c r="L19" s="106" t="s">
        <v>1691</v>
      </c>
      <c r="M19" s="319"/>
    </row>
    <row r="20" spans="1:13" ht="15.75" thickBot="1">
      <c r="A20" s="317"/>
      <c r="B20" s="103" t="s">
        <v>1692</v>
      </c>
      <c r="C20" s="104">
        <v>5076116</v>
      </c>
      <c r="D20" s="104">
        <v>448116</v>
      </c>
      <c r="E20" s="105">
        <v>28136</v>
      </c>
      <c r="F20" s="104">
        <v>301056</v>
      </c>
      <c r="G20" s="104"/>
      <c r="H20" s="104"/>
      <c r="I20" s="104"/>
      <c r="J20" s="105"/>
      <c r="K20" s="104">
        <v>5797152</v>
      </c>
      <c r="L20" s="106" t="s">
        <v>1693</v>
      </c>
      <c r="M20" s="319"/>
    </row>
    <row r="21" spans="1:13" ht="15.75" thickBot="1">
      <c r="A21" s="317"/>
      <c r="B21" s="103" t="s">
        <v>1694</v>
      </c>
      <c r="C21" s="104"/>
      <c r="D21" s="104"/>
      <c r="E21" s="105"/>
      <c r="F21" s="104"/>
      <c r="G21" s="104"/>
      <c r="H21" s="104"/>
      <c r="I21" s="104"/>
      <c r="J21" s="105"/>
      <c r="K21" s="104"/>
      <c r="L21" s="106" t="s">
        <v>1695</v>
      </c>
      <c r="M21" s="319"/>
    </row>
    <row r="22" spans="1:13" ht="15.75" thickBot="1">
      <c r="A22" s="317"/>
      <c r="B22" s="103" t="s">
        <v>1696</v>
      </c>
      <c r="C22" s="104"/>
      <c r="D22" s="104"/>
      <c r="E22" s="105"/>
      <c r="F22" s="104"/>
      <c r="G22" s="104"/>
      <c r="H22" s="104"/>
      <c r="I22" s="104"/>
      <c r="J22" s="105"/>
      <c r="K22" s="104"/>
      <c r="L22" s="106" t="s">
        <v>1697</v>
      </c>
      <c r="M22" s="319"/>
    </row>
    <row r="23" spans="1:13" ht="15.75" thickBot="1">
      <c r="A23" s="317"/>
      <c r="B23" s="103" t="s">
        <v>1698</v>
      </c>
      <c r="C23" s="104"/>
      <c r="D23" s="104"/>
      <c r="E23" s="105"/>
      <c r="F23" s="104"/>
      <c r="G23" s="104"/>
      <c r="H23" s="104"/>
      <c r="I23" s="104"/>
      <c r="J23" s="105"/>
      <c r="K23" s="104"/>
      <c r="L23" s="106" t="s">
        <v>1699</v>
      </c>
      <c r="M23" s="319"/>
    </row>
    <row r="24" spans="1:13" ht="15.75" thickBot="1">
      <c r="A24" s="317"/>
      <c r="B24" s="103" t="s">
        <v>1700</v>
      </c>
      <c r="C24" s="104"/>
      <c r="D24" s="104"/>
      <c r="E24" s="105"/>
      <c r="F24" s="104"/>
      <c r="G24" s="104"/>
      <c r="H24" s="104"/>
      <c r="I24" s="104"/>
      <c r="J24" s="105"/>
      <c r="K24" s="104"/>
      <c r="L24" s="106" t="s">
        <v>1701</v>
      </c>
      <c r="M24" s="319"/>
    </row>
    <row r="25" spans="1:13" ht="15.75" thickBot="1">
      <c r="A25" s="317"/>
      <c r="B25" s="103" t="s">
        <v>1702</v>
      </c>
      <c r="C25" s="104"/>
      <c r="D25" s="104"/>
      <c r="E25" s="105"/>
      <c r="F25" s="104"/>
      <c r="G25" s="104"/>
      <c r="H25" s="104"/>
      <c r="I25" s="104"/>
      <c r="J25" s="105"/>
      <c r="K25" s="104"/>
      <c r="L25" s="106" t="s">
        <v>1703</v>
      </c>
      <c r="M25" s="319"/>
    </row>
    <row r="26" spans="1:13" ht="15.75" thickBot="1">
      <c r="A26" s="317"/>
      <c r="B26" s="103" t="s">
        <v>1704</v>
      </c>
      <c r="C26" s="104"/>
      <c r="D26" s="104"/>
      <c r="E26" s="105"/>
      <c r="F26" s="104"/>
      <c r="G26" s="104"/>
      <c r="H26" s="104"/>
      <c r="I26" s="104"/>
      <c r="J26" s="105"/>
      <c r="K26" s="104"/>
      <c r="L26" s="106" t="s">
        <v>1705</v>
      </c>
      <c r="M26" s="319"/>
    </row>
    <row r="27" spans="1:13" ht="15.75" thickBot="1">
      <c r="A27" s="317"/>
      <c r="B27" s="103" t="s">
        <v>1706</v>
      </c>
      <c r="C27" s="104"/>
      <c r="D27" s="104"/>
      <c r="E27" s="105"/>
      <c r="F27" s="104"/>
      <c r="G27" s="104"/>
      <c r="H27" s="104"/>
      <c r="I27" s="104"/>
      <c r="J27" s="105"/>
      <c r="K27" s="104"/>
      <c r="L27" s="106" t="s">
        <v>1707</v>
      </c>
      <c r="M27" s="319"/>
    </row>
    <row r="28" spans="1:13" ht="15.75" thickBot="1">
      <c r="A28" s="317"/>
      <c r="B28" s="103" t="s">
        <v>1708</v>
      </c>
      <c r="C28" s="104"/>
      <c r="D28" s="104"/>
      <c r="E28" s="105"/>
      <c r="F28" s="104"/>
      <c r="G28" s="104"/>
      <c r="H28" s="104"/>
      <c r="I28" s="104"/>
      <c r="J28" s="105"/>
      <c r="K28" s="104"/>
      <c r="L28" s="106" t="s">
        <v>1709</v>
      </c>
      <c r="M28" s="319"/>
    </row>
    <row r="29" spans="1:13" ht="15.75" thickBot="1">
      <c r="A29" s="317"/>
      <c r="B29" s="103" t="s">
        <v>1710</v>
      </c>
      <c r="C29" s="104"/>
      <c r="D29" s="104"/>
      <c r="E29" s="105"/>
      <c r="F29" s="104"/>
      <c r="G29" s="104"/>
      <c r="H29" s="104"/>
      <c r="I29" s="104"/>
      <c r="J29" s="105"/>
      <c r="K29" s="104"/>
      <c r="L29" s="106" t="s">
        <v>1711</v>
      </c>
      <c r="M29" s="319"/>
    </row>
    <row r="30" spans="1:13" ht="15.75" thickBot="1">
      <c r="A30" s="317"/>
      <c r="B30" s="103" t="s">
        <v>1712</v>
      </c>
      <c r="C30" s="104"/>
      <c r="D30" s="104"/>
      <c r="E30" s="105"/>
      <c r="F30" s="104"/>
      <c r="G30" s="104"/>
      <c r="H30" s="104"/>
      <c r="I30" s="104"/>
      <c r="J30" s="105"/>
      <c r="K30" s="104"/>
      <c r="L30" s="106" t="s">
        <v>1713</v>
      </c>
      <c r="M30" s="319"/>
    </row>
    <row r="31" spans="1:13" ht="15.75" thickBot="1">
      <c r="A31" s="317"/>
      <c r="B31" s="103" t="s">
        <v>1714</v>
      </c>
      <c r="C31" s="104"/>
      <c r="D31" s="104"/>
      <c r="E31" s="105"/>
      <c r="F31" s="104"/>
      <c r="G31" s="104"/>
      <c r="H31" s="104"/>
      <c r="I31" s="104"/>
      <c r="J31" s="105"/>
      <c r="K31" s="104"/>
      <c r="L31" s="106" t="s">
        <v>1715</v>
      </c>
      <c r="M31" s="319"/>
    </row>
    <row r="32" spans="1:13" ht="15.75" thickBot="1">
      <c r="A32" s="317"/>
      <c r="B32" s="103" t="s">
        <v>1716</v>
      </c>
      <c r="C32" s="104"/>
      <c r="D32" s="104"/>
      <c r="E32" s="105"/>
      <c r="F32" s="104"/>
      <c r="G32" s="104"/>
      <c r="H32" s="104"/>
      <c r="I32" s="104"/>
      <c r="J32" s="105"/>
      <c r="K32" s="104"/>
      <c r="L32" s="106" t="s">
        <v>1717</v>
      </c>
      <c r="M32" s="319"/>
    </row>
    <row r="33" spans="1:13" ht="15.75" thickBot="1">
      <c r="A33" s="317"/>
      <c r="B33" s="103" t="s">
        <v>1718</v>
      </c>
      <c r="C33" s="104"/>
      <c r="D33" s="104"/>
      <c r="E33" s="105"/>
      <c r="F33" s="104"/>
      <c r="G33" s="104"/>
      <c r="H33" s="104"/>
      <c r="I33" s="104"/>
      <c r="J33" s="105"/>
      <c r="K33" s="104"/>
      <c r="L33" s="106" t="s">
        <v>1719</v>
      </c>
      <c r="M33" s="319"/>
    </row>
    <row r="34" spans="1:13" ht="15.75" thickBot="1">
      <c r="A34" s="317"/>
      <c r="B34" s="103" t="s">
        <v>626</v>
      </c>
      <c r="C34" s="104"/>
      <c r="D34" s="104"/>
      <c r="E34" s="105"/>
      <c r="F34" s="104"/>
      <c r="G34" s="104"/>
      <c r="H34" s="104"/>
      <c r="I34" s="104"/>
      <c r="J34" s="105"/>
      <c r="K34" s="104"/>
      <c r="L34" s="106" t="s">
        <v>627</v>
      </c>
      <c r="M34" s="319"/>
    </row>
    <row r="35" spans="1:13" ht="15.75" thickBot="1">
      <c r="A35" s="317"/>
      <c r="B35" s="103" t="s">
        <v>1720</v>
      </c>
      <c r="C35" s="104">
        <v>126756</v>
      </c>
      <c r="D35" s="104">
        <v>230153</v>
      </c>
      <c r="E35" s="105">
        <v>0</v>
      </c>
      <c r="F35" s="104">
        <v>-249702</v>
      </c>
      <c r="G35" s="104"/>
      <c r="H35" s="104"/>
      <c r="I35" s="104"/>
      <c r="J35" s="105"/>
      <c r="K35" s="104">
        <v>107207</v>
      </c>
      <c r="L35" s="106" t="s">
        <v>1721</v>
      </c>
      <c r="M35" s="319"/>
    </row>
    <row r="36" spans="1:13" ht="15.75" thickBot="1">
      <c r="A36" s="317"/>
      <c r="B36" s="103" t="s">
        <v>1722</v>
      </c>
      <c r="C36" s="104">
        <v>54901</v>
      </c>
      <c r="D36" s="104">
        <v>60183</v>
      </c>
      <c r="E36" s="105">
        <v>0</v>
      </c>
      <c r="F36" s="104">
        <v>-44987</v>
      </c>
      <c r="G36" s="104"/>
      <c r="H36" s="104"/>
      <c r="I36" s="104"/>
      <c r="J36" s="105"/>
      <c r="K36" s="104">
        <v>70097</v>
      </c>
      <c r="L36" s="106" t="s">
        <v>1723</v>
      </c>
      <c r="M36" s="319"/>
    </row>
    <row r="37" spans="1:13" ht="15.75" thickBot="1">
      <c r="A37" s="317"/>
      <c r="B37" s="103" t="s">
        <v>1724</v>
      </c>
      <c r="C37" s="104"/>
      <c r="D37" s="104"/>
      <c r="E37" s="105"/>
      <c r="F37" s="104"/>
      <c r="G37" s="104"/>
      <c r="H37" s="104"/>
      <c r="I37" s="104"/>
      <c r="J37" s="105"/>
      <c r="K37" s="104"/>
      <c r="L37" s="106" t="s">
        <v>1725</v>
      </c>
      <c r="M37" s="319"/>
    </row>
    <row r="38" spans="1:13" ht="15.75" thickBot="1">
      <c r="A38" s="317"/>
      <c r="B38" s="103" t="s">
        <v>1726</v>
      </c>
      <c r="C38" s="104"/>
      <c r="D38" s="104"/>
      <c r="E38" s="105"/>
      <c r="F38" s="104"/>
      <c r="G38" s="104"/>
      <c r="H38" s="104"/>
      <c r="I38" s="104"/>
      <c r="J38" s="105"/>
      <c r="K38" s="104"/>
      <c r="L38" s="106" t="s">
        <v>1727</v>
      </c>
      <c r="M38" s="319"/>
    </row>
    <row r="39" spans="1:13" ht="15.75" thickBot="1">
      <c r="A39" s="317"/>
      <c r="B39" s="103" t="s">
        <v>1728</v>
      </c>
      <c r="C39" s="104"/>
      <c r="D39" s="104"/>
      <c r="E39" s="105"/>
      <c r="F39" s="104"/>
      <c r="G39" s="104"/>
      <c r="H39" s="104"/>
      <c r="I39" s="104"/>
      <c r="J39" s="105"/>
      <c r="K39" s="104"/>
      <c r="L39" s="106" t="s">
        <v>1729</v>
      </c>
      <c r="M39" s="319"/>
    </row>
    <row r="40" spans="1:13" ht="15.75" thickBot="1">
      <c r="A40" s="317"/>
      <c r="B40" s="103" t="s">
        <v>1730</v>
      </c>
      <c r="C40" s="104"/>
      <c r="D40" s="104"/>
      <c r="E40" s="105"/>
      <c r="F40" s="104"/>
      <c r="G40" s="104"/>
      <c r="H40" s="104"/>
      <c r="I40" s="104"/>
      <c r="J40" s="105"/>
      <c r="K40" s="104"/>
      <c r="L40" s="106" t="s">
        <v>1731</v>
      </c>
      <c r="M40" s="319"/>
    </row>
    <row r="41" spans="1:13" ht="15.75" thickBot="1">
      <c r="A41" s="317"/>
      <c r="B41" s="103" t="s">
        <v>1732</v>
      </c>
      <c r="C41" s="104">
        <v>4692</v>
      </c>
      <c r="D41" s="104">
        <v>2138</v>
      </c>
      <c r="E41" s="105">
        <v>0</v>
      </c>
      <c r="F41" s="104">
        <v>-6367</v>
      </c>
      <c r="G41" s="104"/>
      <c r="H41" s="104"/>
      <c r="I41" s="104"/>
      <c r="J41" s="105"/>
      <c r="K41" s="104">
        <v>463</v>
      </c>
      <c r="L41" s="106" t="s">
        <v>1733</v>
      </c>
      <c r="M41" s="319"/>
    </row>
    <row r="42" spans="1:13" ht="15.75" thickBot="1">
      <c r="A42" s="317"/>
      <c r="B42" s="103" t="s">
        <v>1734</v>
      </c>
      <c r="C42" s="104">
        <v>186349</v>
      </c>
      <c r="D42" s="104">
        <v>292474</v>
      </c>
      <c r="E42" s="105">
        <v>0</v>
      </c>
      <c r="F42" s="104">
        <v>-301056</v>
      </c>
      <c r="G42" s="104"/>
      <c r="H42" s="104"/>
      <c r="I42" s="104"/>
      <c r="J42" s="105"/>
      <c r="K42" s="104">
        <v>177767</v>
      </c>
      <c r="L42" s="106" t="s">
        <v>1735</v>
      </c>
      <c r="M42" s="319"/>
    </row>
    <row r="43" spans="1:13" ht="15.75" thickBot="1">
      <c r="A43" s="318"/>
      <c r="B43" s="103" t="s">
        <v>624</v>
      </c>
      <c r="C43" s="104">
        <v>5262465</v>
      </c>
      <c r="D43" s="104">
        <v>740590</v>
      </c>
      <c r="E43" s="105">
        <v>28136</v>
      </c>
      <c r="F43" s="104">
        <v>0</v>
      </c>
      <c r="G43" s="104"/>
      <c r="H43" s="104"/>
      <c r="I43" s="104"/>
      <c r="J43" s="105"/>
      <c r="K43" s="104">
        <v>5974919</v>
      </c>
      <c r="L43" s="106" t="s">
        <v>625</v>
      </c>
      <c r="M43" s="320"/>
    </row>
    <row r="44" spans="1:13" ht="15.75" thickBot="1">
      <c r="A44" s="325" t="s">
        <v>1736</v>
      </c>
      <c r="B44" s="103" t="s">
        <v>1663</v>
      </c>
      <c r="C44" s="104"/>
      <c r="D44" s="104"/>
      <c r="E44" s="105"/>
      <c r="F44" s="104"/>
      <c r="G44" s="104"/>
      <c r="H44" s="104"/>
      <c r="I44" s="104"/>
      <c r="J44" s="105"/>
      <c r="K44" s="104"/>
      <c r="L44" s="106" t="s">
        <v>1664</v>
      </c>
      <c r="M44" s="326" t="s">
        <v>1737</v>
      </c>
    </row>
    <row r="45" spans="1:13" ht="15.75" thickBot="1">
      <c r="A45" s="317"/>
      <c r="B45" s="103" t="s">
        <v>1666</v>
      </c>
      <c r="C45" s="104">
        <v>920933</v>
      </c>
      <c r="D45" s="104">
        <v>132478</v>
      </c>
      <c r="E45" s="105">
        <v>168</v>
      </c>
      <c r="F45" s="104">
        <v>0</v>
      </c>
      <c r="G45" s="104"/>
      <c r="H45" s="104"/>
      <c r="I45" s="104"/>
      <c r="J45" s="105"/>
      <c r="K45" s="104">
        <v>1053243</v>
      </c>
      <c r="L45" s="106" t="s">
        <v>1667</v>
      </c>
      <c r="M45" s="319"/>
    </row>
    <row r="46" spans="1:13" ht="15.75" thickBot="1">
      <c r="A46" s="317"/>
      <c r="B46" s="103" t="s">
        <v>1668</v>
      </c>
      <c r="C46" s="104">
        <v>749172</v>
      </c>
      <c r="D46" s="104">
        <v>143029</v>
      </c>
      <c r="E46" s="105">
        <v>280</v>
      </c>
      <c r="F46" s="104">
        <v>0</v>
      </c>
      <c r="G46" s="104"/>
      <c r="H46" s="104"/>
      <c r="I46" s="104"/>
      <c r="J46" s="105"/>
      <c r="K46" s="104">
        <v>891921</v>
      </c>
      <c r="L46" s="106" t="s">
        <v>1669</v>
      </c>
      <c r="M46" s="319"/>
    </row>
    <row r="47" spans="1:13" ht="15.75" thickBot="1">
      <c r="A47" s="317"/>
      <c r="B47" s="103" t="s">
        <v>1670</v>
      </c>
      <c r="C47" s="104">
        <v>230290</v>
      </c>
      <c r="D47" s="104">
        <v>42024</v>
      </c>
      <c r="E47" s="105">
        <v>908</v>
      </c>
      <c r="F47" s="104">
        <v>0</v>
      </c>
      <c r="G47" s="104"/>
      <c r="H47" s="104"/>
      <c r="I47" s="104"/>
      <c r="J47" s="105"/>
      <c r="K47" s="104">
        <v>271406</v>
      </c>
      <c r="L47" s="106" t="s">
        <v>1671</v>
      </c>
      <c r="M47" s="319"/>
    </row>
    <row r="48" spans="1:13" ht="15.75" thickBot="1">
      <c r="A48" s="317"/>
      <c r="B48" s="103" t="s">
        <v>1672</v>
      </c>
      <c r="C48" s="104"/>
      <c r="D48" s="104"/>
      <c r="E48" s="105"/>
      <c r="F48" s="104"/>
      <c r="G48" s="104"/>
      <c r="H48" s="104"/>
      <c r="I48" s="104"/>
      <c r="J48" s="105"/>
      <c r="K48" s="104"/>
      <c r="L48" s="106" t="s">
        <v>1673</v>
      </c>
      <c r="M48" s="319"/>
    </row>
    <row r="49" spans="1:13" ht="15.75" thickBot="1">
      <c r="A49" s="317"/>
      <c r="B49" s="103" t="s">
        <v>1674</v>
      </c>
      <c r="C49" s="104">
        <v>136208</v>
      </c>
      <c r="D49" s="104">
        <v>20308</v>
      </c>
      <c r="E49" s="105">
        <v>4660</v>
      </c>
      <c r="F49" s="104">
        <v>0</v>
      </c>
      <c r="G49" s="104"/>
      <c r="H49" s="104"/>
      <c r="I49" s="104"/>
      <c r="J49" s="105"/>
      <c r="K49" s="104">
        <v>151856</v>
      </c>
      <c r="L49" s="106" t="s">
        <v>1675</v>
      </c>
      <c r="M49" s="319"/>
    </row>
    <row r="50" spans="1:13" ht="15.75" thickBot="1">
      <c r="A50" s="317"/>
      <c r="B50" s="103" t="s">
        <v>1676</v>
      </c>
      <c r="C50" s="104">
        <v>250935</v>
      </c>
      <c r="D50" s="104">
        <v>67645</v>
      </c>
      <c r="E50" s="105">
        <v>12063</v>
      </c>
      <c r="F50" s="104">
        <v>0</v>
      </c>
      <c r="G50" s="104"/>
      <c r="H50" s="104"/>
      <c r="I50" s="104"/>
      <c r="J50" s="105"/>
      <c r="K50" s="104">
        <v>306517</v>
      </c>
      <c r="L50" s="106" t="s">
        <v>1677</v>
      </c>
      <c r="M50" s="319"/>
    </row>
    <row r="51" spans="1:13" ht="15.75" thickBot="1">
      <c r="A51" s="317"/>
      <c r="B51" s="103" t="s">
        <v>1678</v>
      </c>
      <c r="C51" s="104"/>
      <c r="D51" s="104"/>
      <c r="E51" s="105"/>
      <c r="F51" s="104"/>
      <c r="G51" s="104"/>
      <c r="H51" s="104"/>
      <c r="I51" s="104"/>
      <c r="J51" s="105"/>
      <c r="K51" s="104"/>
      <c r="L51" s="106" t="s">
        <v>1679</v>
      </c>
      <c r="M51" s="319"/>
    </row>
    <row r="52" spans="1:13" ht="15.75" thickBot="1">
      <c r="A52" s="317"/>
      <c r="B52" s="103" t="s">
        <v>1680</v>
      </c>
      <c r="C52" s="104"/>
      <c r="D52" s="104"/>
      <c r="E52" s="105"/>
      <c r="F52" s="104"/>
      <c r="G52" s="104"/>
      <c r="H52" s="104"/>
      <c r="I52" s="104"/>
      <c r="J52" s="105"/>
      <c r="K52" s="104"/>
      <c r="L52" s="106" t="s">
        <v>1681</v>
      </c>
      <c r="M52" s="319"/>
    </row>
    <row r="53" spans="1:13" ht="15.75" thickBot="1">
      <c r="A53" s="317"/>
      <c r="B53" s="103" t="s">
        <v>1682</v>
      </c>
      <c r="C53" s="104"/>
      <c r="D53" s="104"/>
      <c r="E53" s="105"/>
      <c r="F53" s="104"/>
      <c r="G53" s="104"/>
      <c r="H53" s="104"/>
      <c r="I53" s="104"/>
      <c r="J53" s="105"/>
      <c r="K53" s="104"/>
      <c r="L53" s="106" t="s">
        <v>1683</v>
      </c>
      <c r="M53" s="319"/>
    </row>
    <row r="54" spans="1:13" ht="15.75" thickBot="1">
      <c r="A54" s="317"/>
      <c r="B54" s="103" t="s">
        <v>1684</v>
      </c>
      <c r="C54" s="104"/>
      <c r="D54" s="104"/>
      <c r="E54" s="105"/>
      <c r="F54" s="104"/>
      <c r="G54" s="104"/>
      <c r="H54" s="104"/>
      <c r="I54" s="104"/>
      <c r="J54" s="105"/>
      <c r="K54" s="104"/>
      <c r="L54" s="106" t="s">
        <v>1685</v>
      </c>
      <c r="M54" s="319"/>
    </row>
    <row r="55" spans="1:13" ht="15.75" thickBot="1">
      <c r="A55" s="317"/>
      <c r="B55" s="103" t="s">
        <v>1686</v>
      </c>
      <c r="C55" s="104"/>
      <c r="D55" s="104"/>
      <c r="E55" s="105"/>
      <c r="F55" s="104"/>
      <c r="G55" s="104"/>
      <c r="H55" s="104"/>
      <c r="I55" s="104"/>
      <c r="J55" s="105"/>
      <c r="K55" s="104"/>
      <c r="L55" s="106" t="s">
        <v>1687</v>
      </c>
      <c r="M55" s="319"/>
    </row>
    <row r="56" spans="1:13" ht="15.75" thickBot="1">
      <c r="A56" s="317"/>
      <c r="B56" s="103" t="s">
        <v>1688</v>
      </c>
      <c r="C56" s="104"/>
      <c r="D56" s="104"/>
      <c r="E56" s="105"/>
      <c r="F56" s="104"/>
      <c r="G56" s="104"/>
      <c r="H56" s="104"/>
      <c r="I56" s="104"/>
      <c r="J56" s="105"/>
      <c r="K56" s="104"/>
      <c r="L56" s="106" t="s">
        <v>1689</v>
      </c>
      <c r="M56" s="319"/>
    </row>
    <row r="57" spans="1:13" ht="15.75" thickBot="1">
      <c r="A57" s="317"/>
      <c r="B57" s="103" t="s">
        <v>1690</v>
      </c>
      <c r="C57" s="104"/>
      <c r="D57" s="104"/>
      <c r="E57" s="105"/>
      <c r="F57" s="104"/>
      <c r="G57" s="104"/>
      <c r="H57" s="104"/>
      <c r="I57" s="104"/>
      <c r="J57" s="105"/>
      <c r="K57" s="104"/>
      <c r="L57" s="106" t="s">
        <v>1691</v>
      </c>
      <c r="M57" s="319"/>
    </row>
    <row r="58" spans="1:13" ht="15.75" thickBot="1">
      <c r="A58" s="317"/>
      <c r="B58" s="103" t="s">
        <v>1692</v>
      </c>
      <c r="C58" s="104">
        <v>2287538</v>
      </c>
      <c r="D58" s="104">
        <v>405484</v>
      </c>
      <c r="E58" s="105">
        <v>18079</v>
      </c>
      <c r="F58" s="104">
        <v>0</v>
      </c>
      <c r="G58" s="104"/>
      <c r="H58" s="104"/>
      <c r="I58" s="104"/>
      <c r="J58" s="105"/>
      <c r="K58" s="104">
        <v>2674943</v>
      </c>
      <c r="L58" s="106" t="s">
        <v>1693</v>
      </c>
      <c r="M58" s="319"/>
    </row>
    <row r="59" spans="1:13" ht="15.75" thickBot="1">
      <c r="A59" s="317"/>
      <c r="B59" s="103" t="s">
        <v>1694</v>
      </c>
      <c r="C59" s="104"/>
      <c r="D59" s="104"/>
      <c r="E59" s="105"/>
      <c r="F59" s="104"/>
      <c r="G59" s="104"/>
      <c r="H59" s="104"/>
      <c r="I59" s="104"/>
      <c r="J59" s="105"/>
      <c r="K59" s="104"/>
      <c r="L59" s="106" t="s">
        <v>1695</v>
      </c>
      <c r="M59" s="319"/>
    </row>
    <row r="60" spans="1:13" ht="15.75" thickBot="1">
      <c r="A60" s="317"/>
      <c r="B60" s="103" t="s">
        <v>1696</v>
      </c>
      <c r="C60" s="104"/>
      <c r="D60" s="104"/>
      <c r="E60" s="105"/>
      <c r="F60" s="104"/>
      <c r="G60" s="104"/>
      <c r="H60" s="104"/>
      <c r="I60" s="104"/>
      <c r="J60" s="105"/>
      <c r="K60" s="104"/>
      <c r="L60" s="106" t="s">
        <v>1697</v>
      </c>
      <c r="M60" s="319"/>
    </row>
    <row r="61" spans="1:13" ht="15.75" thickBot="1">
      <c r="A61" s="317"/>
      <c r="B61" s="103" t="s">
        <v>1698</v>
      </c>
      <c r="C61" s="104"/>
      <c r="D61" s="104"/>
      <c r="E61" s="105"/>
      <c r="F61" s="104"/>
      <c r="G61" s="104"/>
      <c r="H61" s="104"/>
      <c r="I61" s="104"/>
      <c r="J61" s="105"/>
      <c r="K61" s="104"/>
      <c r="L61" s="106" t="s">
        <v>1699</v>
      </c>
      <c r="M61" s="319"/>
    </row>
    <row r="62" spans="1:13" ht="15.75" thickBot="1">
      <c r="A62" s="317"/>
      <c r="B62" s="103" t="s">
        <v>1700</v>
      </c>
      <c r="C62" s="104"/>
      <c r="D62" s="104"/>
      <c r="E62" s="105"/>
      <c r="F62" s="104"/>
      <c r="G62" s="104"/>
      <c r="H62" s="104"/>
      <c r="I62" s="104"/>
      <c r="J62" s="105"/>
      <c r="K62" s="104"/>
      <c r="L62" s="106" t="s">
        <v>1701</v>
      </c>
      <c r="M62" s="319"/>
    </row>
    <row r="63" spans="1:13" ht="15.75" thickBot="1">
      <c r="A63" s="317"/>
      <c r="B63" s="103" t="s">
        <v>1702</v>
      </c>
      <c r="C63" s="104"/>
      <c r="D63" s="104"/>
      <c r="E63" s="105"/>
      <c r="F63" s="104"/>
      <c r="G63" s="104"/>
      <c r="H63" s="104"/>
      <c r="I63" s="104"/>
      <c r="J63" s="105"/>
      <c r="K63" s="104"/>
      <c r="L63" s="106" t="s">
        <v>1703</v>
      </c>
      <c r="M63" s="319"/>
    </row>
    <row r="64" spans="1:13" ht="15.75" thickBot="1">
      <c r="A64" s="317"/>
      <c r="B64" s="103" t="s">
        <v>1704</v>
      </c>
      <c r="C64" s="104"/>
      <c r="D64" s="104"/>
      <c r="E64" s="105"/>
      <c r="F64" s="104"/>
      <c r="G64" s="104"/>
      <c r="H64" s="104"/>
      <c r="I64" s="104"/>
      <c r="J64" s="105"/>
      <c r="K64" s="104"/>
      <c r="L64" s="106" t="s">
        <v>1705</v>
      </c>
      <c r="M64" s="319"/>
    </row>
    <row r="65" spans="1:13" ht="15.75" thickBot="1">
      <c r="A65" s="317"/>
      <c r="B65" s="103" t="s">
        <v>1706</v>
      </c>
      <c r="C65" s="104"/>
      <c r="D65" s="104"/>
      <c r="E65" s="105"/>
      <c r="F65" s="104"/>
      <c r="G65" s="104"/>
      <c r="H65" s="104"/>
      <c r="I65" s="104"/>
      <c r="J65" s="105"/>
      <c r="K65" s="104"/>
      <c r="L65" s="106" t="s">
        <v>1707</v>
      </c>
      <c r="M65" s="319"/>
    </row>
    <row r="66" spans="1:13" ht="15.75" thickBot="1">
      <c r="A66" s="317"/>
      <c r="B66" s="103" t="s">
        <v>1708</v>
      </c>
      <c r="C66" s="104"/>
      <c r="D66" s="104"/>
      <c r="E66" s="105"/>
      <c r="F66" s="104"/>
      <c r="G66" s="104"/>
      <c r="H66" s="104"/>
      <c r="I66" s="104"/>
      <c r="J66" s="105"/>
      <c r="K66" s="104"/>
      <c r="L66" s="106" t="s">
        <v>1709</v>
      </c>
      <c r="M66" s="319"/>
    </row>
    <row r="67" spans="1:13" ht="15.75" thickBot="1">
      <c r="A67" s="317"/>
      <c r="B67" s="103" t="s">
        <v>1710</v>
      </c>
      <c r="C67" s="104"/>
      <c r="D67" s="104"/>
      <c r="E67" s="105"/>
      <c r="F67" s="104"/>
      <c r="G67" s="104"/>
      <c r="H67" s="104"/>
      <c r="I67" s="104"/>
      <c r="J67" s="105"/>
      <c r="K67" s="104"/>
      <c r="L67" s="106" t="s">
        <v>1711</v>
      </c>
      <c r="M67" s="319"/>
    </row>
    <row r="68" spans="1:13" ht="15.75" thickBot="1">
      <c r="A68" s="317"/>
      <c r="B68" s="103" t="s">
        <v>1712</v>
      </c>
      <c r="C68" s="104"/>
      <c r="D68" s="104"/>
      <c r="E68" s="105"/>
      <c r="F68" s="104"/>
      <c r="G68" s="104"/>
      <c r="H68" s="104"/>
      <c r="I68" s="104"/>
      <c r="J68" s="105"/>
      <c r="K68" s="104"/>
      <c r="L68" s="106" t="s">
        <v>1713</v>
      </c>
      <c r="M68" s="319"/>
    </row>
    <row r="69" spans="1:13" ht="15.75" thickBot="1">
      <c r="A69" s="317"/>
      <c r="B69" s="103" t="s">
        <v>1714</v>
      </c>
      <c r="C69" s="104"/>
      <c r="D69" s="104"/>
      <c r="E69" s="105"/>
      <c r="F69" s="104"/>
      <c r="G69" s="104"/>
      <c r="H69" s="104"/>
      <c r="I69" s="104"/>
      <c r="J69" s="105"/>
      <c r="K69" s="104"/>
      <c r="L69" s="106" t="s">
        <v>1715</v>
      </c>
      <c r="M69" s="319"/>
    </row>
    <row r="70" spans="1:13" ht="15.75" thickBot="1">
      <c r="A70" s="317"/>
      <c r="B70" s="103" t="s">
        <v>1716</v>
      </c>
      <c r="C70" s="104"/>
      <c r="D70" s="104"/>
      <c r="E70" s="105"/>
      <c r="F70" s="104"/>
      <c r="G70" s="104"/>
      <c r="H70" s="104"/>
      <c r="I70" s="104"/>
      <c r="J70" s="105"/>
      <c r="K70" s="104"/>
      <c r="L70" s="106" t="s">
        <v>1717</v>
      </c>
      <c r="M70" s="319"/>
    </row>
    <row r="71" spans="1:13" ht="15.75" thickBot="1">
      <c r="A71" s="317"/>
      <c r="B71" s="103" t="s">
        <v>1718</v>
      </c>
      <c r="C71" s="104"/>
      <c r="D71" s="104"/>
      <c r="E71" s="105"/>
      <c r="F71" s="104"/>
      <c r="G71" s="104"/>
      <c r="H71" s="104"/>
      <c r="I71" s="104"/>
      <c r="J71" s="105"/>
      <c r="K71" s="104"/>
      <c r="L71" s="106" t="s">
        <v>1719</v>
      </c>
      <c r="M71" s="319"/>
    </row>
    <row r="72" spans="1:13" ht="15.75" thickBot="1">
      <c r="A72" s="317"/>
      <c r="B72" s="103" t="s">
        <v>626</v>
      </c>
      <c r="C72" s="104"/>
      <c r="D72" s="104"/>
      <c r="E72" s="105"/>
      <c r="F72" s="104"/>
      <c r="G72" s="104"/>
      <c r="H72" s="104"/>
      <c r="I72" s="104"/>
      <c r="J72" s="105"/>
      <c r="K72" s="104"/>
      <c r="L72" s="106" t="s">
        <v>627</v>
      </c>
      <c r="M72" s="319"/>
    </row>
    <row r="73" spans="1:13" ht="15.75" thickBot="1">
      <c r="A73" s="317"/>
      <c r="B73" s="103" t="s">
        <v>1720</v>
      </c>
      <c r="C73" s="104"/>
      <c r="D73" s="104"/>
      <c r="E73" s="105"/>
      <c r="F73" s="104"/>
      <c r="G73" s="104"/>
      <c r="H73" s="104"/>
      <c r="I73" s="104"/>
      <c r="J73" s="105"/>
      <c r="K73" s="104"/>
      <c r="L73" s="106" t="s">
        <v>1721</v>
      </c>
      <c r="M73" s="319"/>
    </row>
    <row r="74" spans="1:13" ht="15.75" thickBot="1">
      <c r="A74" s="317"/>
      <c r="B74" s="103" t="s">
        <v>1722</v>
      </c>
      <c r="C74" s="104"/>
      <c r="D74" s="104"/>
      <c r="E74" s="105"/>
      <c r="F74" s="104"/>
      <c r="G74" s="104"/>
      <c r="H74" s="104"/>
      <c r="I74" s="104"/>
      <c r="J74" s="105"/>
      <c r="K74" s="104"/>
      <c r="L74" s="106" t="s">
        <v>1723</v>
      </c>
      <c r="M74" s="319"/>
    </row>
    <row r="75" spans="1:13" ht="15.75" thickBot="1">
      <c r="A75" s="317"/>
      <c r="B75" s="103" t="s">
        <v>1724</v>
      </c>
      <c r="C75" s="104"/>
      <c r="D75" s="104"/>
      <c r="E75" s="105"/>
      <c r="F75" s="104"/>
      <c r="G75" s="104"/>
      <c r="H75" s="104"/>
      <c r="I75" s="104"/>
      <c r="J75" s="105"/>
      <c r="K75" s="104"/>
      <c r="L75" s="106" t="s">
        <v>1725</v>
      </c>
      <c r="M75" s="319"/>
    </row>
    <row r="76" spans="1:13" ht="15.75" thickBot="1">
      <c r="A76" s="317"/>
      <c r="B76" s="103" t="s">
        <v>1726</v>
      </c>
      <c r="C76" s="104"/>
      <c r="D76" s="104"/>
      <c r="E76" s="105"/>
      <c r="F76" s="104"/>
      <c r="G76" s="104"/>
      <c r="H76" s="104"/>
      <c r="I76" s="104"/>
      <c r="J76" s="105"/>
      <c r="K76" s="104"/>
      <c r="L76" s="106" t="s">
        <v>1727</v>
      </c>
      <c r="M76" s="319"/>
    </row>
    <row r="77" spans="1:13" ht="15.75" thickBot="1">
      <c r="A77" s="317"/>
      <c r="B77" s="103" t="s">
        <v>1728</v>
      </c>
      <c r="C77" s="104"/>
      <c r="D77" s="104"/>
      <c r="E77" s="105"/>
      <c r="F77" s="104"/>
      <c r="G77" s="104"/>
      <c r="H77" s="104"/>
      <c r="I77" s="104"/>
      <c r="J77" s="105"/>
      <c r="K77" s="104"/>
      <c r="L77" s="106" t="s">
        <v>1729</v>
      </c>
      <c r="M77" s="319"/>
    </row>
    <row r="78" spans="1:13" ht="15.75" thickBot="1">
      <c r="A78" s="317"/>
      <c r="B78" s="103" t="s">
        <v>1730</v>
      </c>
      <c r="C78" s="104"/>
      <c r="D78" s="104"/>
      <c r="E78" s="105"/>
      <c r="F78" s="104"/>
      <c r="G78" s="104"/>
      <c r="H78" s="104"/>
      <c r="I78" s="104"/>
      <c r="J78" s="105"/>
      <c r="K78" s="104"/>
      <c r="L78" s="106" t="s">
        <v>1731</v>
      </c>
      <c r="M78" s="319"/>
    </row>
    <row r="79" spans="1:13" ht="15.75" thickBot="1">
      <c r="A79" s="317"/>
      <c r="B79" s="103" t="s">
        <v>1732</v>
      </c>
      <c r="C79" s="104"/>
      <c r="D79" s="104"/>
      <c r="E79" s="105"/>
      <c r="F79" s="104"/>
      <c r="G79" s="104"/>
      <c r="H79" s="104"/>
      <c r="I79" s="104"/>
      <c r="J79" s="105"/>
      <c r="K79" s="104"/>
      <c r="L79" s="106" t="s">
        <v>1733</v>
      </c>
      <c r="M79" s="319"/>
    </row>
    <row r="80" spans="1:13" ht="15.75" thickBot="1">
      <c r="A80" s="317"/>
      <c r="B80" s="103" t="s">
        <v>1734</v>
      </c>
      <c r="C80" s="104"/>
      <c r="D80" s="104"/>
      <c r="E80" s="105"/>
      <c r="F80" s="104"/>
      <c r="G80" s="104"/>
      <c r="H80" s="104"/>
      <c r="I80" s="104"/>
      <c r="J80" s="105"/>
      <c r="K80" s="104"/>
      <c r="L80" s="106" t="s">
        <v>1735</v>
      </c>
      <c r="M80" s="319"/>
    </row>
    <row r="81" spans="1:13" ht="15.75" thickBot="1">
      <c r="A81" s="318"/>
      <c r="B81" s="103" t="s">
        <v>624</v>
      </c>
      <c r="C81" s="104">
        <v>2287538</v>
      </c>
      <c r="D81" s="104">
        <v>405484</v>
      </c>
      <c r="E81" s="105">
        <v>18079</v>
      </c>
      <c r="F81" s="104">
        <v>0</v>
      </c>
      <c r="G81" s="104"/>
      <c r="H81" s="104"/>
      <c r="I81" s="104"/>
      <c r="J81" s="105"/>
      <c r="K81" s="104">
        <v>2674943</v>
      </c>
      <c r="L81" s="106" t="s">
        <v>625</v>
      </c>
      <c r="M81" s="320"/>
    </row>
    <row r="82" spans="1:13" ht="17.45" customHeight="1">
      <c r="A82" s="327" t="s">
        <v>624</v>
      </c>
      <c r="B82" s="327"/>
      <c r="C82" s="327"/>
      <c r="D82" s="327"/>
      <c r="E82" s="327"/>
      <c r="F82" s="327"/>
      <c r="G82" s="328" t="s">
        <v>625</v>
      </c>
      <c r="H82" s="328"/>
      <c r="I82" s="328"/>
      <c r="J82" s="328"/>
      <c r="K82" s="328"/>
      <c r="L82" s="328"/>
      <c r="M82" s="328"/>
    </row>
    <row r="83" spans="1:13">
      <c r="A83" s="323"/>
      <c r="B83" s="323"/>
      <c r="C83" s="324" t="s">
        <v>1654</v>
      </c>
      <c r="D83" s="324"/>
      <c r="E83" s="324"/>
      <c r="F83" s="324"/>
      <c r="G83" s="324"/>
      <c r="H83" s="324"/>
      <c r="I83" s="324"/>
      <c r="J83" s="324"/>
      <c r="K83" s="324"/>
      <c r="L83" s="323"/>
      <c r="M83" s="323"/>
    </row>
    <row r="84" spans="1:13" ht="23.25">
      <c r="A84" s="323"/>
      <c r="B84" s="323"/>
      <c r="C84" s="102" t="s">
        <v>624</v>
      </c>
      <c r="D84" s="102" t="s">
        <v>1655</v>
      </c>
      <c r="E84" s="102" t="s">
        <v>1656</v>
      </c>
      <c r="F84" s="102" t="s">
        <v>1657</v>
      </c>
      <c r="G84" s="102" t="s">
        <v>1658</v>
      </c>
      <c r="H84" s="102" t="s">
        <v>1659</v>
      </c>
      <c r="I84" s="102" t="s">
        <v>1660</v>
      </c>
      <c r="J84" s="102" t="s">
        <v>1661</v>
      </c>
      <c r="K84" s="102" t="s">
        <v>624</v>
      </c>
      <c r="L84" s="323"/>
      <c r="M84" s="323"/>
    </row>
    <row r="85" spans="1:13" ht="15.75" thickBot="1">
      <c r="A85" s="103" t="s">
        <v>1738</v>
      </c>
      <c r="B85" s="103" t="s">
        <v>624</v>
      </c>
      <c r="C85" s="104">
        <v>2974927</v>
      </c>
      <c r="D85" s="104">
        <v>335106</v>
      </c>
      <c r="E85" s="105">
        <v>10057</v>
      </c>
      <c r="F85" s="104">
        <v>0</v>
      </c>
      <c r="G85" s="104">
        <v>0</v>
      </c>
      <c r="H85" s="104">
        <v>0</v>
      </c>
      <c r="I85" s="104">
        <v>0</v>
      </c>
      <c r="J85" s="105">
        <v>0</v>
      </c>
      <c r="K85" s="104">
        <v>3299976</v>
      </c>
      <c r="L85" s="106" t="s">
        <v>625</v>
      </c>
      <c r="M85" s="106"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0D9C698-7AC8-4445-88D0-B201BAD9E16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5088-9652-4706-8C2D-163C6901F9CB}">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1740</v>
      </c>
    </row>
    <row r="3" spans="1:13" ht="17.45" customHeight="1">
      <c r="A3" s="339" t="s">
        <v>624</v>
      </c>
      <c r="B3" s="339"/>
      <c r="C3" s="339"/>
      <c r="D3" s="339"/>
      <c r="E3" s="339"/>
      <c r="F3" s="339"/>
      <c r="G3" s="340" t="s">
        <v>625</v>
      </c>
      <c r="H3" s="340"/>
      <c r="I3" s="340"/>
      <c r="J3" s="340"/>
      <c r="K3" s="340"/>
      <c r="L3" s="340"/>
      <c r="M3" s="340"/>
    </row>
    <row r="4" spans="1:13">
      <c r="A4" s="337"/>
      <c r="B4" s="337"/>
      <c r="C4" s="338" t="s">
        <v>1654</v>
      </c>
      <c r="D4" s="338"/>
      <c r="E4" s="338"/>
      <c r="F4" s="338"/>
      <c r="G4" s="338"/>
      <c r="H4" s="338"/>
      <c r="I4" s="338"/>
      <c r="J4" s="338"/>
      <c r="K4" s="338"/>
      <c r="L4" s="337"/>
      <c r="M4" s="337"/>
    </row>
    <row r="5" spans="1:13" ht="23.25">
      <c r="A5" s="337"/>
      <c r="B5" s="337"/>
      <c r="C5" s="109" t="s">
        <v>624</v>
      </c>
      <c r="D5" s="109" t="s">
        <v>1655</v>
      </c>
      <c r="E5" s="109" t="s">
        <v>1656</v>
      </c>
      <c r="F5" s="109" t="s">
        <v>1657</v>
      </c>
      <c r="G5" s="109" t="s">
        <v>1658</v>
      </c>
      <c r="H5" s="109" t="s">
        <v>1659</v>
      </c>
      <c r="I5" s="109" t="s">
        <v>1660</v>
      </c>
      <c r="J5" s="109" t="s">
        <v>1661</v>
      </c>
      <c r="K5" s="109" t="s">
        <v>624</v>
      </c>
      <c r="L5" s="337"/>
      <c r="M5" s="337"/>
    </row>
    <row r="6" spans="1:13" ht="15.75" thickBot="1">
      <c r="A6" s="330" t="s">
        <v>1662</v>
      </c>
      <c r="B6" s="110" t="s">
        <v>1663</v>
      </c>
      <c r="C6" s="111">
        <v>471335</v>
      </c>
      <c r="D6" s="111">
        <v>1692</v>
      </c>
      <c r="E6" s="112">
        <v>0</v>
      </c>
      <c r="F6" s="111">
        <v>0</v>
      </c>
      <c r="G6" s="111"/>
      <c r="H6" s="111"/>
      <c r="I6" s="111"/>
      <c r="J6" s="112"/>
      <c r="K6" s="111">
        <v>473027</v>
      </c>
      <c r="L6" s="113" t="s">
        <v>1664</v>
      </c>
      <c r="M6" s="333" t="s">
        <v>1665</v>
      </c>
    </row>
    <row r="7" spans="1:13" ht="15.75" thickBot="1">
      <c r="A7" s="330"/>
      <c r="B7" s="110" t="s">
        <v>1666</v>
      </c>
      <c r="C7" s="111">
        <v>1888389</v>
      </c>
      <c r="D7" s="111">
        <v>49496</v>
      </c>
      <c r="E7" s="112">
        <v>0</v>
      </c>
      <c r="F7" s="111">
        <v>179949</v>
      </c>
      <c r="G7" s="111"/>
      <c r="H7" s="111"/>
      <c r="I7" s="111"/>
      <c r="J7" s="112"/>
      <c r="K7" s="111">
        <v>2117834</v>
      </c>
      <c r="L7" s="113" t="s">
        <v>1667</v>
      </c>
      <c r="M7" s="333"/>
    </row>
    <row r="8" spans="1:13" ht="15.75" thickBot="1">
      <c r="A8" s="330"/>
      <c r="B8" s="110" t="s">
        <v>1668</v>
      </c>
      <c r="C8" s="111">
        <v>1124074</v>
      </c>
      <c r="D8" s="111">
        <v>48421</v>
      </c>
      <c r="E8" s="112">
        <v>312</v>
      </c>
      <c r="F8" s="111">
        <v>215830</v>
      </c>
      <c r="G8" s="111"/>
      <c r="H8" s="111"/>
      <c r="I8" s="111"/>
      <c r="J8" s="112"/>
      <c r="K8" s="111">
        <v>1388013</v>
      </c>
      <c r="L8" s="113" t="s">
        <v>1669</v>
      </c>
      <c r="M8" s="333"/>
    </row>
    <row r="9" spans="1:13" ht="15.75" thickBot="1">
      <c r="A9" s="330"/>
      <c r="B9" s="110" t="s">
        <v>1670</v>
      </c>
      <c r="C9" s="111">
        <v>303238</v>
      </c>
      <c r="D9" s="111">
        <v>105861</v>
      </c>
      <c r="E9" s="112">
        <v>5254</v>
      </c>
      <c r="F9" s="111">
        <v>2500</v>
      </c>
      <c r="G9" s="111"/>
      <c r="H9" s="111"/>
      <c r="I9" s="111"/>
      <c r="J9" s="112"/>
      <c r="K9" s="111">
        <v>406345</v>
      </c>
      <c r="L9" s="113" t="s">
        <v>1671</v>
      </c>
      <c r="M9" s="333"/>
    </row>
    <row r="10" spans="1:13" ht="15.75" thickBot="1">
      <c r="A10" s="330"/>
      <c r="B10" s="110" t="s">
        <v>1672</v>
      </c>
      <c r="C10" s="111"/>
      <c r="D10" s="111"/>
      <c r="E10" s="112"/>
      <c r="F10" s="111"/>
      <c r="G10" s="111"/>
      <c r="H10" s="111"/>
      <c r="I10" s="111"/>
      <c r="J10" s="112"/>
      <c r="K10" s="111"/>
      <c r="L10" s="113" t="s">
        <v>1673</v>
      </c>
      <c r="M10" s="333"/>
    </row>
    <row r="11" spans="1:13" ht="15.75" thickBot="1">
      <c r="A11" s="330"/>
      <c r="B11" s="110" t="s">
        <v>1674</v>
      </c>
      <c r="C11" s="111">
        <v>152519</v>
      </c>
      <c r="D11" s="111">
        <v>15411</v>
      </c>
      <c r="E11" s="112">
        <v>132</v>
      </c>
      <c r="F11" s="111">
        <v>5326</v>
      </c>
      <c r="G11" s="111"/>
      <c r="H11" s="111"/>
      <c r="I11" s="111"/>
      <c r="J11" s="112"/>
      <c r="K11" s="111">
        <v>173124</v>
      </c>
      <c r="L11" s="113" t="s">
        <v>1675</v>
      </c>
      <c r="M11" s="333"/>
    </row>
    <row r="12" spans="1:13" ht="15.75" thickBot="1">
      <c r="A12" s="330"/>
      <c r="B12" s="110" t="s">
        <v>1676</v>
      </c>
      <c r="C12" s="111">
        <v>407190</v>
      </c>
      <c r="D12" s="111">
        <v>125644</v>
      </c>
      <c r="E12" s="112">
        <v>17351</v>
      </c>
      <c r="F12" s="111">
        <v>2290</v>
      </c>
      <c r="G12" s="111"/>
      <c r="H12" s="111"/>
      <c r="I12" s="111"/>
      <c r="J12" s="112"/>
      <c r="K12" s="111">
        <v>517773</v>
      </c>
      <c r="L12" s="113" t="s">
        <v>1677</v>
      </c>
      <c r="M12" s="333"/>
    </row>
    <row r="13" spans="1:13" ht="15.75" thickBot="1">
      <c r="A13" s="330"/>
      <c r="B13" s="110" t="s">
        <v>1678</v>
      </c>
      <c r="C13" s="111"/>
      <c r="D13" s="111"/>
      <c r="E13" s="112"/>
      <c r="F13" s="111"/>
      <c r="G13" s="111"/>
      <c r="H13" s="111"/>
      <c r="I13" s="111"/>
      <c r="J13" s="112"/>
      <c r="K13" s="111"/>
      <c r="L13" s="113" t="s">
        <v>1679</v>
      </c>
      <c r="M13" s="333"/>
    </row>
    <row r="14" spans="1:13" ht="15.75" thickBot="1">
      <c r="A14" s="330"/>
      <c r="B14" s="110" t="s">
        <v>1680</v>
      </c>
      <c r="C14" s="111"/>
      <c r="D14" s="111"/>
      <c r="E14" s="112"/>
      <c r="F14" s="111"/>
      <c r="G14" s="111"/>
      <c r="H14" s="111"/>
      <c r="I14" s="111"/>
      <c r="J14" s="112"/>
      <c r="K14" s="111"/>
      <c r="L14" s="113" t="s">
        <v>1681</v>
      </c>
      <c r="M14" s="333"/>
    </row>
    <row r="15" spans="1:13" ht="15.75" thickBot="1">
      <c r="A15" s="330"/>
      <c r="B15" s="110" t="s">
        <v>1682</v>
      </c>
      <c r="C15" s="111"/>
      <c r="D15" s="111"/>
      <c r="E15" s="112"/>
      <c r="F15" s="111"/>
      <c r="G15" s="111"/>
      <c r="H15" s="111"/>
      <c r="I15" s="111"/>
      <c r="J15" s="112"/>
      <c r="K15" s="111"/>
      <c r="L15" s="113" t="s">
        <v>1683</v>
      </c>
      <c r="M15" s="333"/>
    </row>
    <row r="16" spans="1:13" ht="15.75" thickBot="1">
      <c r="A16" s="330"/>
      <c r="B16" s="110" t="s">
        <v>1684</v>
      </c>
      <c r="C16" s="111"/>
      <c r="D16" s="111"/>
      <c r="E16" s="112"/>
      <c r="F16" s="111"/>
      <c r="G16" s="111"/>
      <c r="H16" s="111"/>
      <c r="I16" s="111"/>
      <c r="J16" s="112"/>
      <c r="K16" s="111"/>
      <c r="L16" s="113" t="s">
        <v>1685</v>
      </c>
      <c r="M16" s="333"/>
    </row>
    <row r="17" spans="1:13" ht="15.75" thickBot="1">
      <c r="A17" s="330"/>
      <c r="B17" s="110" t="s">
        <v>1686</v>
      </c>
      <c r="C17" s="111"/>
      <c r="D17" s="111"/>
      <c r="E17" s="112"/>
      <c r="F17" s="111"/>
      <c r="G17" s="111"/>
      <c r="H17" s="111"/>
      <c r="I17" s="111"/>
      <c r="J17" s="112"/>
      <c r="K17" s="111"/>
      <c r="L17" s="113" t="s">
        <v>1687</v>
      </c>
      <c r="M17" s="333"/>
    </row>
    <row r="18" spans="1:13" ht="15.75" thickBot="1">
      <c r="A18" s="330"/>
      <c r="B18" s="110" t="s">
        <v>1688</v>
      </c>
      <c r="C18" s="111"/>
      <c r="D18" s="111"/>
      <c r="E18" s="112"/>
      <c r="F18" s="111"/>
      <c r="G18" s="111"/>
      <c r="H18" s="111"/>
      <c r="I18" s="111"/>
      <c r="J18" s="112"/>
      <c r="K18" s="111"/>
      <c r="L18" s="113" t="s">
        <v>1689</v>
      </c>
      <c r="M18" s="333"/>
    </row>
    <row r="19" spans="1:13" ht="15.75" thickBot="1">
      <c r="A19" s="330"/>
      <c r="B19" s="110" t="s">
        <v>1690</v>
      </c>
      <c r="C19" s="111"/>
      <c r="D19" s="111"/>
      <c r="E19" s="112"/>
      <c r="F19" s="111"/>
      <c r="G19" s="111"/>
      <c r="H19" s="111"/>
      <c r="I19" s="111"/>
      <c r="J19" s="112"/>
      <c r="K19" s="111"/>
      <c r="L19" s="113" t="s">
        <v>1691</v>
      </c>
      <c r="M19" s="333"/>
    </row>
    <row r="20" spans="1:13" ht="15.75" thickBot="1">
      <c r="A20" s="330"/>
      <c r="B20" s="110" t="s">
        <v>1692</v>
      </c>
      <c r="C20" s="111">
        <v>4346745</v>
      </c>
      <c r="D20" s="111">
        <v>346525</v>
      </c>
      <c r="E20" s="112">
        <v>23049</v>
      </c>
      <c r="F20" s="111">
        <v>405895</v>
      </c>
      <c r="G20" s="111"/>
      <c r="H20" s="111"/>
      <c r="I20" s="111"/>
      <c r="J20" s="112"/>
      <c r="K20" s="111">
        <v>5076116</v>
      </c>
      <c r="L20" s="113" t="s">
        <v>1693</v>
      </c>
      <c r="M20" s="333"/>
    </row>
    <row r="21" spans="1:13" ht="15.75" thickBot="1">
      <c r="A21" s="330"/>
      <c r="B21" s="110" t="s">
        <v>1694</v>
      </c>
      <c r="C21" s="111"/>
      <c r="D21" s="111"/>
      <c r="E21" s="112"/>
      <c r="F21" s="111"/>
      <c r="G21" s="111"/>
      <c r="H21" s="111"/>
      <c r="I21" s="111"/>
      <c r="J21" s="112"/>
      <c r="K21" s="111"/>
      <c r="L21" s="113" t="s">
        <v>1695</v>
      </c>
      <c r="M21" s="333"/>
    </row>
    <row r="22" spans="1:13" ht="15.75" thickBot="1">
      <c r="A22" s="330"/>
      <c r="B22" s="110" t="s">
        <v>1696</v>
      </c>
      <c r="C22" s="111"/>
      <c r="D22" s="111"/>
      <c r="E22" s="112"/>
      <c r="F22" s="111"/>
      <c r="G22" s="111"/>
      <c r="H22" s="111"/>
      <c r="I22" s="111"/>
      <c r="J22" s="112"/>
      <c r="K22" s="111"/>
      <c r="L22" s="113" t="s">
        <v>1697</v>
      </c>
      <c r="M22" s="333"/>
    </row>
    <row r="23" spans="1:13" ht="15.75" thickBot="1">
      <c r="A23" s="330"/>
      <c r="B23" s="110" t="s">
        <v>1698</v>
      </c>
      <c r="C23" s="111"/>
      <c r="D23" s="111"/>
      <c r="E23" s="112"/>
      <c r="F23" s="111"/>
      <c r="G23" s="111"/>
      <c r="H23" s="111"/>
      <c r="I23" s="111"/>
      <c r="J23" s="112"/>
      <c r="K23" s="111"/>
      <c r="L23" s="113" t="s">
        <v>1699</v>
      </c>
      <c r="M23" s="333"/>
    </row>
    <row r="24" spans="1:13" ht="15.75" thickBot="1">
      <c r="A24" s="330"/>
      <c r="B24" s="110" t="s">
        <v>1700</v>
      </c>
      <c r="C24" s="111"/>
      <c r="D24" s="111"/>
      <c r="E24" s="112"/>
      <c r="F24" s="111"/>
      <c r="G24" s="111"/>
      <c r="H24" s="111"/>
      <c r="I24" s="111"/>
      <c r="J24" s="112"/>
      <c r="K24" s="111"/>
      <c r="L24" s="113" t="s">
        <v>1701</v>
      </c>
      <c r="M24" s="333"/>
    </row>
    <row r="25" spans="1:13" ht="15.75" thickBot="1">
      <c r="A25" s="330"/>
      <c r="B25" s="110" t="s">
        <v>1702</v>
      </c>
      <c r="C25" s="111"/>
      <c r="D25" s="111"/>
      <c r="E25" s="112"/>
      <c r="F25" s="111"/>
      <c r="G25" s="111"/>
      <c r="H25" s="111"/>
      <c r="I25" s="111"/>
      <c r="J25" s="112"/>
      <c r="K25" s="111"/>
      <c r="L25" s="113" t="s">
        <v>1703</v>
      </c>
      <c r="M25" s="333"/>
    </row>
    <row r="26" spans="1:13" ht="15.75" thickBot="1">
      <c r="A26" s="330"/>
      <c r="B26" s="110" t="s">
        <v>1704</v>
      </c>
      <c r="C26" s="111"/>
      <c r="D26" s="111"/>
      <c r="E26" s="112"/>
      <c r="F26" s="111"/>
      <c r="G26" s="111"/>
      <c r="H26" s="111"/>
      <c r="I26" s="111"/>
      <c r="J26" s="112"/>
      <c r="K26" s="111"/>
      <c r="L26" s="113" t="s">
        <v>1705</v>
      </c>
      <c r="M26" s="333"/>
    </row>
    <row r="27" spans="1:13" ht="15.75" thickBot="1">
      <c r="A27" s="330"/>
      <c r="B27" s="110" t="s">
        <v>1706</v>
      </c>
      <c r="C27" s="111"/>
      <c r="D27" s="111"/>
      <c r="E27" s="112"/>
      <c r="F27" s="111"/>
      <c r="G27" s="111"/>
      <c r="H27" s="111"/>
      <c r="I27" s="111"/>
      <c r="J27" s="112"/>
      <c r="K27" s="111"/>
      <c r="L27" s="113" t="s">
        <v>1707</v>
      </c>
      <c r="M27" s="333"/>
    </row>
    <row r="28" spans="1:13" ht="15.75" thickBot="1">
      <c r="A28" s="330"/>
      <c r="B28" s="110" t="s">
        <v>1708</v>
      </c>
      <c r="C28" s="111"/>
      <c r="D28" s="111"/>
      <c r="E28" s="112"/>
      <c r="F28" s="111"/>
      <c r="G28" s="111"/>
      <c r="H28" s="111"/>
      <c r="I28" s="111"/>
      <c r="J28" s="112"/>
      <c r="K28" s="111"/>
      <c r="L28" s="113" t="s">
        <v>1709</v>
      </c>
      <c r="M28" s="333"/>
    </row>
    <row r="29" spans="1:13" ht="15.75" thickBot="1">
      <c r="A29" s="330"/>
      <c r="B29" s="110" t="s">
        <v>1710</v>
      </c>
      <c r="C29" s="111"/>
      <c r="D29" s="111"/>
      <c r="E29" s="112"/>
      <c r="F29" s="111"/>
      <c r="G29" s="111"/>
      <c r="H29" s="111"/>
      <c r="I29" s="111"/>
      <c r="J29" s="112"/>
      <c r="K29" s="111"/>
      <c r="L29" s="113" t="s">
        <v>1711</v>
      </c>
      <c r="M29" s="333"/>
    </row>
    <row r="30" spans="1:13" ht="15.75" thickBot="1">
      <c r="A30" s="330"/>
      <c r="B30" s="110" t="s">
        <v>1712</v>
      </c>
      <c r="C30" s="111"/>
      <c r="D30" s="111"/>
      <c r="E30" s="112"/>
      <c r="F30" s="111"/>
      <c r="G30" s="111"/>
      <c r="H30" s="111"/>
      <c r="I30" s="111"/>
      <c r="J30" s="112"/>
      <c r="K30" s="111"/>
      <c r="L30" s="113" t="s">
        <v>1713</v>
      </c>
      <c r="M30" s="333"/>
    </row>
    <row r="31" spans="1:13" ht="15.75" thickBot="1">
      <c r="A31" s="330"/>
      <c r="B31" s="110" t="s">
        <v>1714</v>
      </c>
      <c r="C31" s="111"/>
      <c r="D31" s="111"/>
      <c r="E31" s="112"/>
      <c r="F31" s="111"/>
      <c r="G31" s="111"/>
      <c r="H31" s="111"/>
      <c r="I31" s="111"/>
      <c r="J31" s="112"/>
      <c r="K31" s="111"/>
      <c r="L31" s="113" t="s">
        <v>1715</v>
      </c>
      <c r="M31" s="333"/>
    </row>
    <row r="32" spans="1:13" ht="15.75" thickBot="1">
      <c r="A32" s="330"/>
      <c r="B32" s="110" t="s">
        <v>1716</v>
      </c>
      <c r="C32" s="111"/>
      <c r="D32" s="111"/>
      <c r="E32" s="112"/>
      <c r="F32" s="111"/>
      <c r="G32" s="111"/>
      <c r="H32" s="111"/>
      <c r="I32" s="111"/>
      <c r="J32" s="112"/>
      <c r="K32" s="111"/>
      <c r="L32" s="113" t="s">
        <v>1717</v>
      </c>
      <c r="M32" s="333"/>
    </row>
    <row r="33" spans="1:13" ht="15.75" thickBot="1">
      <c r="A33" s="330"/>
      <c r="B33" s="110" t="s">
        <v>1718</v>
      </c>
      <c r="C33" s="111"/>
      <c r="D33" s="111"/>
      <c r="E33" s="112"/>
      <c r="F33" s="111"/>
      <c r="G33" s="111"/>
      <c r="H33" s="111"/>
      <c r="I33" s="111"/>
      <c r="J33" s="112"/>
      <c r="K33" s="111"/>
      <c r="L33" s="113" t="s">
        <v>1719</v>
      </c>
      <c r="M33" s="333"/>
    </row>
    <row r="34" spans="1:13" ht="15.75" thickBot="1">
      <c r="A34" s="330"/>
      <c r="B34" s="110" t="s">
        <v>626</v>
      </c>
      <c r="C34" s="111"/>
      <c r="D34" s="111"/>
      <c r="E34" s="112"/>
      <c r="F34" s="111"/>
      <c r="G34" s="111"/>
      <c r="H34" s="111"/>
      <c r="I34" s="111"/>
      <c r="J34" s="112"/>
      <c r="K34" s="111"/>
      <c r="L34" s="113" t="s">
        <v>627</v>
      </c>
      <c r="M34" s="333"/>
    </row>
    <row r="35" spans="1:13" ht="15.75" thickBot="1">
      <c r="A35" s="330"/>
      <c r="B35" s="110" t="s">
        <v>1720</v>
      </c>
      <c r="C35" s="111">
        <v>246660</v>
      </c>
      <c r="D35" s="111">
        <v>218031</v>
      </c>
      <c r="E35" s="112">
        <v>0</v>
      </c>
      <c r="F35" s="111">
        <v>-337935</v>
      </c>
      <c r="G35" s="111"/>
      <c r="H35" s="111"/>
      <c r="I35" s="111"/>
      <c r="J35" s="112"/>
      <c r="K35" s="111">
        <v>126756</v>
      </c>
      <c r="L35" s="113" t="s">
        <v>1721</v>
      </c>
      <c r="M35" s="333"/>
    </row>
    <row r="36" spans="1:13" ht="15.75" thickBot="1">
      <c r="A36" s="330"/>
      <c r="B36" s="110" t="s">
        <v>1722</v>
      </c>
      <c r="C36" s="111">
        <v>48926</v>
      </c>
      <c r="D36" s="111">
        <v>73470</v>
      </c>
      <c r="E36" s="112">
        <v>0</v>
      </c>
      <c r="F36" s="111">
        <v>-67495</v>
      </c>
      <c r="G36" s="111"/>
      <c r="H36" s="111"/>
      <c r="I36" s="111"/>
      <c r="J36" s="112"/>
      <c r="K36" s="111">
        <v>54901</v>
      </c>
      <c r="L36" s="113" t="s">
        <v>1723</v>
      </c>
      <c r="M36" s="333"/>
    </row>
    <row r="37" spans="1:13" ht="15.75" thickBot="1">
      <c r="A37" s="330"/>
      <c r="B37" s="110" t="s">
        <v>1724</v>
      </c>
      <c r="C37" s="111"/>
      <c r="D37" s="111"/>
      <c r="E37" s="112"/>
      <c r="F37" s="111"/>
      <c r="G37" s="111"/>
      <c r="H37" s="111"/>
      <c r="I37" s="111"/>
      <c r="J37" s="112"/>
      <c r="K37" s="111"/>
      <c r="L37" s="113" t="s">
        <v>1725</v>
      </c>
      <c r="M37" s="333"/>
    </row>
    <row r="38" spans="1:13" ht="15.75" thickBot="1">
      <c r="A38" s="330"/>
      <c r="B38" s="110" t="s">
        <v>1726</v>
      </c>
      <c r="C38" s="111"/>
      <c r="D38" s="111"/>
      <c r="E38" s="112"/>
      <c r="F38" s="111"/>
      <c r="G38" s="111"/>
      <c r="H38" s="111"/>
      <c r="I38" s="111"/>
      <c r="J38" s="112"/>
      <c r="K38" s="111"/>
      <c r="L38" s="113" t="s">
        <v>1727</v>
      </c>
      <c r="M38" s="333"/>
    </row>
    <row r="39" spans="1:13" ht="15.75" thickBot="1">
      <c r="A39" s="330"/>
      <c r="B39" s="110" t="s">
        <v>1728</v>
      </c>
      <c r="C39" s="111"/>
      <c r="D39" s="111"/>
      <c r="E39" s="112"/>
      <c r="F39" s="111"/>
      <c r="G39" s="111"/>
      <c r="H39" s="111"/>
      <c r="I39" s="111"/>
      <c r="J39" s="112"/>
      <c r="K39" s="111"/>
      <c r="L39" s="113" t="s">
        <v>1729</v>
      </c>
      <c r="M39" s="333"/>
    </row>
    <row r="40" spans="1:13" ht="15.75" thickBot="1">
      <c r="A40" s="330"/>
      <c r="B40" s="110" t="s">
        <v>1730</v>
      </c>
      <c r="C40" s="111"/>
      <c r="D40" s="111"/>
      <c r="E40" s="112"/>
      <c r="F40" s="111"/>
      <c r="G40" s="111"/>
      <c r="H40" s="111"/>
      <c r="I40" s="111"/>
      <c r="J40" s="112"/>
      <c r="K40" s="111"/>
      <c r="L40" s="113" t="s">
        <v>1731</v>
      </c>
      <c r="M40" s="333"/>
    </row>
    <row r="41" spans="1:13" ht="15.75" thickBot="1">
      <c r="A41" s="330"/>
      <c r="B41" s="110" t="s">
        <v>1732</v>
      </c>
      <c r="C41" s="111">
        <v>254</v>
      </c>
      <c r="D41" s="111">
        <v>4903</v>
      </c>
      <c r="E41" s="112">
        <v>0</v>
      </c>
      <c r="F41" s="111">
        <v>-465</v>
      </c>
      <c r="G41" s="111"/>
      <c r="H41" s="111"/>
      <c r="I41" s="111"/>
      <c r="J41" s="112"/>
      <c r="K41" s="111">
        <v>4692</v>
      </c>
      <c r="L41" s="113" t="s">
        <v>1733</v>
      </c>
      <c r="M41" s="333"/>
    </row>
    <row r="42" spans="1:13" ht="15.75" thickBot="1">
      <c r="A42" s="330"/>
      <c r="B42" s="110" t="s">
        <v>1734</v>
      </c>
      <c r="C42" s="111">
        <v>295840</v>
      </c>
      <c r="D42" s="111">
        <v>296404</v>
      </c>
      <c r="E42" s="112">
        <v>0</v>
      </c>
      <c r="F42" s="111">
        <v>-405895</v>
      </c>
      <c r="G42" s="111"/>
      <c r="H42" s="111"/>
      <c r="I42" s="111"/>
      <c r="J42" s="112"/>
      <c r="K42" s="111">
        <v>186349</v>
      </c>
      <c r="L42" s="113" t="s">
        <v>1735</v>
      </c>
      <c r="M42" s="333"/>
    </row>
    <row r="43" spans="1:13" ht="15.75" thickBot="1">
      <c r="A43" s="331"/>
      <c r="B43" s="110" t="s">
        <v>624</v>
      </c>
      <c r="C43" s="111">
        <v>4642585</v>
      </c>
      <c r="D43" s="111">
        <v>642929</v>
      </c>
      <c r="E43" s="112">
        <v>23049</v>
      </c>
      <c r="F43" s="111">
        <v>0</v>
      </c>
      <c r="G43" s="111"/>
      <c r="H43" s="111"/>
      <c r="I43" s="111"/>
      <c r="J43" s="112"/>
      <c r="K43" s="111">
        <v>5262465</v>
      </c>
      <c r="L43" s="113" t="s">
        <v>625</v>
      </c>
      <c r="M43" s="334"/>
    </row>
    <row r="44" spans="1:13" ht="15.75" thickBot="1">
      <c r="A44" s="329" t="s">
        <v>1736</v>
      </c>
      <c r="B44" s="110" t="s">
        <v>1663</v>
      </c>
      <c r="C44" s="111"/>
      <c r="D44" s="111"/>
      <c r="E44" s="112"/>
      <c r="F44" s="111"/>
      <c r="G44" s="111"/>
      <c r="H44" s="111"/>
      <c r="I44" s="111"/>
      <c r="J44" s="112"/>
      <c r="K44" s="111"/>
      <c r="L44" s="113" t="s">
        <v>1664</v>
      </c>
      <c r="M44" s="332" t="s">
        <v>1737</v>
      </c>
    </row>
    <row r="45" spans="1:13" ht="15.75" thickBot="1">
      <c r="A45" s="330"/>
      <c r="B45" s="110" t="s">
        <v>1666</v>
      </c>
      <c r="C45" s="111">
        <v>798060</v>
      </c>
      <c r="D45" s="111">
        <v>122873</v>
      </c>
      <c r="E45" s="112">
        <v>0</v>
      </c>
      <c r="F45" s="111">
        <v>0</v>
      </c>
      <c r="G45" s="111"/>
      <c r="H45" s="111"/>
      <c r="I45" s="111"/>
      <c r="J45" s="112"/>
      <c r="K45" s="111">
        <v>920933</v>
      </c>
      <c r="L45" s="113" t="s">
        <v>1667</v>
      </c>
      <c r="M45" s="333"/>
    </row>
    <row r="46" spans="1:13" ht="15.75" thickBot="1">
      <c r="A46" s="330"/>
      <c r="B46" s="110" t="s">
        <v>1668</v>
      </c>
      <c r="C46" s="111">
        <v>626619</v>
      </c>
      <c r="D46" s="111">
        <v>122764</v>
      </c>
      <c r="E46" s="112">
        <v>211</v>
      </c>
      <c r="F46" s="111">
        <v>0</v>
      </c>
      <c r="G46" s="111"/>
      <c r="H46" s="111"/>
      <c r="I46" s="111"/>
      <c r="J46" s="112"/>
      <c r="K46" s="111">
        <v>749172</v>
      </c>
      <c r="L46" s="113" t="s">
        <v>1669</v>
      </c>
      <c r="M46" s="333"/>
    </row>
    <row r="47" spans="1:13" ht="15.75" thickBot="1">
      <c r="A47" s="330"/>
      <c r="B47" s="110" t="s">
        <v>1670</v>
      </c>
      <c r="C47" s="111">
        <v>205688</v>
      </c>
      <c r="D47" s="111">
        <v>29298</v>
      </c>
      <c r="E47" s="112">
        <v>4696</v>
      </c>
      <c r="F47" s="111">
        <v>0</v>
      </c>
      <c r="G47" s="111"/>
      <c r="H47" s="111"/>
      <c r="I47" s="111"/>
      <c r="J47" s="112"/>
      <c r="K47" s="111">
        <v>230290</v>
      </c>
      <c r="L47" s="113" t="s">
        <v>1671</v>
      </c>
      <c r="M47" s="333"/>
    </row>
    <row r="48" spans="1:13" ht="15.75" thickBot="1">
      <c r="A48" s="330"/>
      <c r="B48" s="110" t="s">
        <v>1672</v>
      </c>
      <c r="C48" s="111"/>
      <c r="D48" s="111"/>
      <c r="E48" s="112"/>
      <c r="F48" s="111"/>
      <c r="G48" s="111"/>
      <c r="H48" s="111"/>
      <c r="I48" s="111"/>
      <c r="J48" s="112"/>
      <c r="K48" s="111"/>
      <c r="L48" s="113" t="s">
        <v>1673</v>
      </c>
      <c r="M48" s="333"/>
    </row>
    <row r="49" spans="1:13" ht="15.75" thickBot="1">
      <c r="A49" s="330"/>
      <c r="B49" s="110" t="s">
        <v>1674</v>
      </c>
      <c r="C49" s="111">
        <v>119410</v>
      </c>
      <c r="D49" s="111">
        <v>16909</v>
      </c>
      <c r="E49" s="112">
        <v>111</v>
      </c>
      <c r="F49" s="111">
        <v>0</v>
      </c>
      <c r="G49" s="111"/>
      <c r="H49" s="111"/>
      <c r="I49" s="111"/>
      <c r="J49" s="112"/>
      <c r="K49" s="111">
        <v>136208</v>
      </c>
      <c r="L49" s="113" t="s">
        <v>1675</v>
      </c>
      <c r="M49" s="333"/>
    </row>
    <row r="50" spans="1:13" ht="15.75" thickBot="1">
      <c r="A50" s="330"/>
      <c r="B50" s="110" t="s">
        <v>1676</v>
      </c>
      <c r="C50" s="111">
        <v>217955</v>
      </c>
      <c r="D50" s="111">
        <v>47587</v>
      </c>
      <c r="E50" s="112">
        <v>14607</v>
      </c>
      <c r="F50" s="111">
        <v>0</v>
      </c>
      <c r="G50" s="111"/>
      <c r="H50" s="111"/>
      <c r="I50" s="111"/>
      <c r="J50" s="112"/>
      <c r="K50" s="111">
        <v>250935</v>
      </c>
      <c r="L50" s="113" t="s">
        <v>1677</v>
      </c>
      <c r="M50" s="333"/>
    </row>
    <row r="51" spans="1:13" ht="15.75" thickBot="1">
      <c r="A51" s="330"/>
      <c r="B51" s="110" t="s">
        <v>1678</v>
      </c>
      <c r="C51" s="111"/>
      <c r="D51" s="111"/>
      <c r="E51" s="112"/>
      <c r="F51" s="111"/>
      <c r="G51" s="111"/>
      <c r="H51" s="111"/>
      <c r="I51" s="111"/>
      <c r="J51" s="112"/>
      <c r="K51" s="111"/>
      <c r="L51" s="113" t="s">
        <v>1679</v>
      </c>
      <c r="M51" s="333"/>
    </row>
    <row r="52" spans="1:13" ht="15.75" thickBot="1">
      <c r="A52" s="330"/>
      <c r="B52" s="110" t="s">
        <v>1680</v>
      </c>
      <c r="C52" s="111"/>
      <c r="D52" s="111"/>
      <c r="E52" s="112"/>
      <c r="F52" s="111"/>
      <c r="G52" s="111"/>
      <c r="H52" s="111"/>
      <c r="I52" s="111"/>
      <c r="J52" s="112"/>
      <c r="K52" s="111"/>
      <c r="L52" s="113" t="s">
        <v>1681</v>
      </c>
      <c r="M52" s="333"/>
    </row>
    <row r="53" spans="1:13" ht="15.75" thickBot="1">
      <c r="A53" s="330"/>
      <c r="B53" s="110" t="s">
        <v>1682</v>
      </c>
      <c r="C53" s="111"/>
      <c r="D53" s="111"/>
      <c r="E53" s="112"/>
      <c r="F53" s="111"/>
      <c r="G53" s="111"/>
      <c r="H53" s="111"/>
      <c r="I53" s="111"/>
      <c r="J53" s="112"/>
      <c r="K53" s="111"/>
      <c r="L53" s="113" t="s">
        <v>1683</v>
      </c>
      <c r="M53" s="333"/>
    </row>
    <row r="54" spans="1:13" ht="15.75" thickBot="1">
      <c r="A54" s="330"/>
      <c r="B54" s="110" t="s">
        <v>1684</v>
      </c>
      <c r="C54" s="111"/>
      <c r="D54" s="111"/>
      <c r="E54" s="112"/>
      <c r="F54" s="111"/>
      <c r="G54" s="111"/>
      <c r="H54" s="111"/>
      <c r="I54" s="111"/>
      <c r="J54" s="112"/>
      <c r="K54" s="111"/>
      <c r="L54" s="113" t="s">
        <v>1685</v>
      </c>
      <c r="M54" s="333"/>
    </row>
    <row r="55" spans="1:13" ht="15.75" thickBot="1">
      <c r="A55" s="330"/>
      <c r="B55" s="110" t="s">
        <v>1686</v>
      </c>
      <c r="C55" s="111"/>
      <c r="D55" s="111"/>
      <c r="E55" s="112"/>
      <c r="F55" s="111"/>
      <c r="G55" s="111"/>
      <c r="H55" s="111"/>
      <c r="I55" s="111"/>
      <c r="J55" s="112"/>
      <c r="K55" s="111"/>
      <c r="L55" s="113" t="s">
        <v>1687</v>
      </c>
      <c r="M55" s="333"/>
    </row>
    <row r="56" spans="1:13" ht="15.75" thickBot="1">
      <c r="A56" s="330"/>
      <c r="B56" s="110" t="s">
        <v>1688</v>
      </c>
      <c r="C56" s="111"/>
      <c r="D56" s="111"/>
      <c r="E56" s="112"/>
      <c r="F56" s="111"/>
      <c r="G56" s="111"/>
      <c r="H56" s="111"/>
      <c r="I56" s="111"/>
      <c r="J56" s="112"/>
      <c r="K56" s="111"/>
      <c r="L56" s="113" t="s">
        <v>1689</v>
      </c>
      <c r="M56" s="333"/>
    </row>
    <row r="57" spans="1:13" ht="15.75" thickBot="1">
      <c r="A57" s="330"/>
      <c r="B57" s="110" t="s">
        <v>1690</v>
      </c>
      <c r="C57" s="111"/>
      <c r="D57" s="111"/>
      <c r="E57" s="112"/>
      <c r="F57" s="111"/>
      <c r="G57" s="111"/>
      <c r="H57" s="111"/>
      <c r="I57" s="111"/>
      <c r="J57" s="112"/>
      <c r="K57" s="111"/>
      <c r="L57" s="113" t="s">
        <v>1691</v>
      </c>
      <c r="M57" s="333"/>
    </row>
    <row r="58" spans="1:13" ht="15.75" thickBot="1">
      <c r="A58" s="330"/>
      <c r="B58" s="110" t="s">
        <v>1692</v>
      </c>
      <c r="C58" s="111">
        <v>1967732</v>
      </c>
      <c r="D58" s="111">
        <v>339431</v>
      </c>
      <c r="E58" s="112">
        <v>19625</v>
      </c>
      <c r="F58" s="111">
        <v>0</v>
      </c>
      <c r="G58" s="111"/>
      <c r="H58" s="111"/>
      <c r="I58" s="111"/>
      <c r="J58" s="112"/>
      <c r="K58" s="111">
        <v>2287538</v>
      </c>
      <c r="L58" s="113" t="s">
        <v>1693</v>
      </c>
      <c r="M58" s="333"/>
    </row>
    <row r="59" spans="1:13" ht="15.75" thickBot="1">
      <c r="A59" s="330"/>
      <c r="B59" s="110" t="s">
        <v>1694</v>
      </c>
      <c r="C59" s="111"/>
      <c r="D59" s="111"/>
      <c r="E59" s="112"/>
      <c r="F59" s="111"/>
      <c r="G59" s="111"/>
      <c r="H59" s="111"/>
      <c r="I59" s="111"/>
      <c r="J59" s="112"/>
      <c r="K59" s="111"/>
      <c r="L59" s="113" t="s">
        <v>1695</v>
      </c>
      <c r="M59" s="333"/>
    </row>
    <row r="60" spans="1:13" ht="15.75" thickBot="1">
      <c r="A60" s="330"/>
      <c r="B60" s="110" t="s">
        <v>1696</v>
      </c>
      <c r="C60" s="111"/>
      <c r="D60" s="111"/>
      <c r="E60" s="112"/>
      <c r="F60" s="111"/>
      <c r="G60" s="111"/>
      <c r="H60" s="111"/>
      <c r="I60" s="111"/>
      <c r="J60" s="112"/>
      <c r="K60" s="111"/>
      <c r="L60" s="113" t="s">
        <v>1697</v>
      </c>
      <c r="M60" s="333"/>
    </row>
    <row r="61" spans="1:13" ht="15.75" thickBot="1">
      <c r="A61" s="330"/>
      <c r="B61" s="110" t="s">
        <v>1698</v>
      </c>
      <c r="C61" s="111"/>
      <c r="D61" s="111"/>
      <c r="E61" s="112"/>
      <c r="F61" s="111"/>
      <c r="G61" s="111"/>
      <c r="H61" s="111"/>
      <c r="I61" s="111"/>
      <c r="J61" s="112"/>
      <c r="K61" s="111"/>
      <c r="L61" s="113" t="s">
        <v>1699</v>
      </c>
      <c r="M61" s="333"/>
    </row>
    <row r="62" spans="1:13" ht="15.75" thickBot="1">
      <c r="A62" s="330"/>
      <c r="B62" s="110" t="s">
        <v>1700</v>
      </c>
      <c r="C62" s="111"/>
      <c r="D62" s="111"/>
      <c r="E62" s="112"/>
      <c r="F62" s="111"/>
      <c r="G62" s="111"/>
      <c r="H62" s="111"/>
      <c r="I62" s="111"/>
      <c r="J62" s="112"/>
      <c r="K62" s="111"/>
      <c r="L62" s="113" t="s">
        <v>1701</v>
      </c>
      <c r="M62" s="333"/>
    </row>
    <row r="63" spans="1:13" ht="15.75" thickBot="1">
      <c r="A63" s="330"/>
      <c r="B63" s="110" t="s">
        <v>1702</v>
      </c>
      <c r="C63" s="111"/>
      <c r="D63" s="111"/>
      <c r="E63" s="112"/>
      <c r="F63" s="111"/>
      <c r="G63" s="111"/>
      <c r="H63" s="111"/>
      <c r="I63" s="111"/>
      <c r="J63" s="112"/>
      <c r="K63" s="111"/>
      <c r="L63" s="113" t="s">
        <v>1703</v>
      </c>
      <c r="M63" s="333"/>
    </row>
    <row r="64" spans="1:13" ht="15.75" thickBot="1">
      <c r="A64" s="330"/>
      <c r="B64" s="110" t="s">
        <v>1704</v>
      </c>
      <c r="C64" s="111"/>
      <c r="D64" s="111"/>
      <c r="E64" s="112"/>
      <c r="F64" s="111"/>
      <c r="G64" s="111"/>
      <c r="H64" s="111"/>
      <c r="I64" s="111"/>
      <c r="J64" s="112"/>
      <c r="K64" s="111"/>
      <c r="L64" s="113" t="s">
        <v>1705</v>
      </c>
      <c r="M64" s="333"/>
    </row>
    <row r="65" spans="1:13" ht="15.75" thickBot="1">
      <c r="A65" s="330"/>
      <c r="B65" s="110" t="s">
        <v>1706</v>
      </c>
      <c r="C65" s="111"/>
      <c r="D65" s="111"/>
      <c r="E65" s="112"/>
      <c r="F65" s="111"/>
      <c r="G65" s="111"/>
      <c r="H65" s="111"/>
      <c r="I65" s="111"/>
      <c r="J65" s="112"/>
      <c r="K65" s="111"/>
      <c r="L65" s="113" t="s">
        <v>1707</v>
      </c>
      <c r="M65" s="333"/>
    </row>
    <row r="66" spans="1:13" ht="15.75" thickBot="1">
      <c r="A66" s="330"/>
      <c r="B66" s="110" t="s">
        <v>1708</v>
      </c>
      <c r="C66" s="111"/>
      <c r="D66" s="111"/>
      <c r="E66" s="112"/>
      <c r="F66" s="111"/>
      <c r="G66" s="111"/>
      <c r="H66" s="111"/>
      <c r="I66" s="111"/>
      <c r="J66" s="112"/>
      <c r="K66" s="111"/>
      <c r="L66" s="113" t="s">
        <v>1709</v>
      </c>
      <c r="M66" s="333"/>
    </row>
    <row r="67" spans="1:13" ht="15.75" thickBot="1">
      <c r="A67" s="330"/>
      <c r="B67" s="110" t="s">
        <v>1710</v>
      </c>
      <c r="C67" s="111"/>
      <c r="D67" s="111"/>
      <c r="E67" s="112"/>
      <c r="F67" s="111"/>
      <c r="G67" s="111"/>
      <c r="H67" s="111"/>
      <c r="I67" s="111"/>
      <c r="J67" s="112"/>
      <c r="K67" s="111"/>
      <c r="L67" s="113" t="s">
        <v>1711</v>
      </c>
      <c r="M67" s="333"/>
    </row>
    <row r="68" spans="1:13" ht="15.75" thickBot="1">
      <c r="A68" s="330"/>
      <c r="B68" s="110" t="s">
        <v>1712</v>
      </c>
      <c r="C68" s="111"/>
      <c r="D68" s="111"/>
      <c r="E68" s="112"/>
      <c r="F68" s="111"/>
      <c r="G68" s="111"/>
      <c r="H68" s="111"/>
      <c r="I68" s="111"/>
      <c r="J68" s="112"/>
      <c r="K68" s="111"/>
      <c r="L68" s="113" t="s">
        <v>1713</v>
      </c>
      <c r="M68" s="333"/>
    </row>
    <row r="69" spans="1:13" ht="15.75" thickBot="1">
      <c r="A69" s="330"/>
      <c r="B69" s="110" t="s">
        <v>1714</v>
      </c>
      <c r="C69" s="111"/>
      <c r="D69" s="111"/>
      <c r="E69" s="112"/>
      <c r="F69" s="111"/>
      <c r="G69" s="111"/>
      <c r="H69" s="111"/>
      <c r="I69" s="111"/>
      <c r="J69" s="112"/>
      <c r="K69" s="111"/>
      <c r="L69" s="113" t="s">
        <v>1715</v>
      </c>
      <c r="M69" s="333"/>
    </row>
    <row r="70" spans="1:13" ht="15.75" thickBot="1">
      <c r="A70" s="330"/>
      <c r="B70" s="110" t="s">
        <v>1716</v>
      </c>
      <c r="C70" s="111"/>
      <c r="D70" s="111"/>
      <c r="E70" s="112"/>
      <c r="F70" s="111"/>
      <c r="G70" s="111"/>
      <c r="H70" s="111"/>
      <c r="I70" s="111"/>
      <c r="J70" s="112"/>
      <c r="K70" s="111"/>
      <c r="L70" s="113" t="s">
        <v>1717</v>
      </c>
      <c r="M70" s="333"/>
    </row>
    <row r="71" spans="1:13" ht="15.75" thickBot="1">
      <c r="A71" s="330"/>
      <c r="B71" s="110" t="s">
        <v>1718</v>
      </c>
      <c r="C71" s="111"/>
      <c r="D71" s="111"/>
      <c r="E71" s="112"/>
      <c r="F71" s="111"/>
      <c r="G71" s="111"/>
      <c r="H71" s="111"/>
      <c r="I71" s="111"/>
      <c r="J71" s="112"/>
      <c r="K71" s="111"/>
      <c r="L71" s="113" t="s">
        <v>1719</v>
      </c>
      <c r="M71" s="333"/>
    </row>
    <row r="72" spans="1:13" ht="15.75" thickBot="1">
      <c r="A72" s="330"/>
      <c r="B72" s="110" t="s">
        <v>626</v>
      </c>
      <c r="C72" s="111"/>
      <c r="D72" s="111"/>
      <c r="E72" s="112"/>
      <c r="F72" s="111"/>
      <c r="G72" s="111"/>
      <c r="H72" s="111"/>
      <c r="I72" s="111"/>
      <c r="J72" s="112"/>
      <c r="K72" s="111"/>
      <c r="L72" s="113" t="s">
        <v>627</v>
      </c>
      <c r="M72" s="333"/>
    </row>
    <row r="73" spans="1:13" ht="15.75" thickBot="1">
      <c r="A73" s="330"/>
      <c r="B73" s="110" t="s">
        <v>1720</v>
      </c>
      <c r="C73" s="111"/>
      <c r="D73" s="111"/>
      <c r="E73" s="112"/>
      <c r="F73" s="111"/>
      <c r="G73" s="111"/>
      <c r="H73" s="111"/>
      <c r="I73" s="111"/>
      <c r="J73" s="112"/>
      <c r="K73" s="111"/>
      <c r="L73" s="113" t="s">
        <v>1721</v>
      </c>
      <c r="M73" s="333"/>
    </row>
    <row r="74" spans="1:13" ht="15.75" thickBot="1">
      <c r="A74" s="330"/>
      <c r="B74" s="110" t="s">
        <v>1722</v>
      </c>
      <c r="C74" s="111"/>
      <c r="D74" s="111"/>
      <c r="E74" s="112"/>
      <c r="F74" s="111"/>
      <c r="G74" s="111"/>
      <c r="H74" s="111"/>
      <c r="I74" s="111"/>
      <c r="J74" s="112"/>
      <c r="K74" s="111"/>
      <c r="L74" s="113" t="s">
        <v>1723</v>
      </c>
      <c r="M74" s="333"/>
    </row>
    <row r="75" spans="1:13" ht="15.75" thickBot="1">
      <c r="A75" s="330"/>
      <c r="B75" s="110" t="s">
        <v>1724</v>
      </c>
      <c r="C75" s="111"/>
      <c r="D75" s="111"/>
      <c r="E75" s="112"/>
      <c r="F75" s="111"/>
      <c r="G75" s="111"/>
      <c r="H75" s="111"/>
      <c r="I75" s="111"/>
      <c r="J75" s="112"/>
      <c r="K75" s="111"/>
      <c r="L75" s="113" t="s">
        <v>1725</v>
      </c>
      <c r="M75" s="333"/>
    </row>
    <row r="76" spans="1:13" ht="15.75" thickBot="1">
      <c r="A76" s="330"/>
      <c r="B76" s="110" t="s">
        <v>1726</v>
      </c>
      <c r="C76" s="111"/>
      <c r="D76" s="111"/>
      <c r="E76" s="112"/>
      <c r="F76" s="111"/>
      <c r="G76" s="111"/>
      <c r="H76" s="111"/>
      <c r="I76" s="111"/>
      <c r="J76" s="112"/>
      <c r="K76" s="111"/>
      <c r="L76" s="113" t="s">
        <v>1727</v>
      </c>
      <c r="M76" s="333"/>
    </row>
    <row r="77" spans="1:13" ht="15.75" thickBot="1">
      <c r="A77" s="330"/>
      <c r="B77" s="110" t="s">
        <v>1728</v>
      </c>
      <c r="C77" s="111"/>
      <c r="D77" s="111"/>
      <c r="E77" s="112"/>
      <c r="F77" s="111"/>
      <c r="G77" s="111"/>
      <c r="H77" s="111"/>
      <c r="I77" s="111"/>
      <c r="J77" s="112"/>
      <c r="K77" s="111"/>
      <c r="L77" s="113" t="s">
        <v>1729</v>
      </c>
      <c r="M77" s="333"/>
    </row>
    <row r="78" spans="1:13" ht="15.75" thickBot="1">
      <c r="A78" s="330"/>
      <c r="B78" s="110" t="s">
        <v>1730</v>
      </c>
      <c r="C78" s="111"/>
      <c r="D78" s="111"/>
      <c r="E78" s="112"/>
      <c r="F78" s="111"/>
      <c r="G78" s="111"/>
      <c r="H78" s="111"/>
      <c r="I78" s="111"/>
      <c r="J78" s="112"/>
      <c r="K78" s="111"/>
      <c r="L78" s="113" t="s">
        <v>1731</v>
      </c>
      <c r="M78" s="333"/>
    </row>
    <row r="79" spans="1:13" ht="15.75" thickBot="1">
      <c r="A79" s="330"/>
      <c r="B79" s="110" t="s">
        <v>1732</v>
      </c>
      <c r="C79" s="111"/>
      <c r="D79" s="111"/>
      <c r="E79" s="112"/>
      <c r="F79" s="111"/>
      <c r="G79" s="111"/>
      <c r="H79" s="111"/>
      <c r="I79" s="111"/>
      <c r="J79" s="112"/>
      <c r="K79" s="111"/>
      <c r="L79" s="113" t="s">
        <v>1733</v>
      </c>
      <c r="M79" s="333"/>
    </row>
    <row r="80" spans="1:13" ht="15.75" thickBot="1">
      <c r="A80" s="330"/>
      <c r="B80" s="110" t="s">
        <v>1734</v>
      </c>
      <c r="C80" s="111"/>
      <c r="D80" s="111"/>
      <c r="E80" s="112"/>
      <c r="F80" s="111"/>
      <c r="G80" s="111"/>
      <c r="H80" s="111"/>
      <c r="I80" s="111"/>
      <c r="J80" s="112"/>
      <c r="K80" s="111"/>
      <c r="L80" s="113" t="s">
        <v>1735</v>
      </c>
      <c r="M80" s="333"/>
    </row>
    <row r="81" spans="1:13" ht="15.75" thickBot="1">
      <c r="A81" s="331"/>
      <c r="B81" s="110" t="s">
        <v>624</v>
      </c>
      <c r="C81" s="111">
        <v>1967732</v>
      </c>
      <c r="D81" s="111">
        <v>339431</v>
      </c>
      <c r="E81" s="112">
        <v>19625</v>
      </c>
      <c r="F81" s="111">
        <v>0</v>
      </c>
      <c r="G81" s="111"/>
      <c r="H81" s="111"/>
      <c r="I81" s="111"/>
      <c r="J81" s="112"/>
      <c r="K81" s="111">
        <v>2287538</v>
      </c>
      <c r="L81" s="113" t="s">
        <v>625</v>
      </c>
      <c r="M81" s="334"/>
    </row>
    <row r="82" spans="1:13" ht="17.45" customHeight="1">
      <c r="A82" s="335" t="s">
        <v>624</v>
      </c>
      <c r="B82" s="335"/>
      <c r="C82" s="335"/>
      <c r="D82" s="335"/>
      <c r="E82" s="335"/>
      <c r="F82" s="335"/>
      <c r="G82" s="336" t="s">
        <v>625</v>
      </c>
      <c r="H82" s="336"/>
      <c r="I82" s="336"/>
      <c r="J82" s="336"/>
      <c r="K82" s="336"/>
      <c r="L82" s="336"/>
      <c r="M82" s="336"/>
    </row>
    <row r="83" spans="1:13">
      <c r="A83" s="337"/>
      <c r="B83" s="337"/>
      <c r="C83" s="338" t="s">
        <v>1654</v>
      </c>
      <c r="D83" s="338"/>
      <c r="E83" s="338"/>
      <c r="F83" s="338"/>
      <c r="G83" s="338"/>
      <c r="H83" s="338"/>
      <c r="I83" s="338"/>
      <c r="J83" s="338"/>
      <c r="K83" s="338"/>
      <c r="L83" s="337"/>
      <c r="M83" s="337"/>
    </row>
    <row r="84" spans="1:13" ht="23.25">
      <c r="A84" s="337"/>
      <c r="B84" s="337"/>
      <c r="C84" s="109" t="s">
        <v>624</v>
      </c>
      <c r="D84" s="109" t="s">
        <v>1655</v>
      </c>
      <c r="E84" s="109" t="s">
        <v>1656</v>
      </c>
      <c r="F84" s="109" t="s">
        <v>1657</v>
      </c>
      <c r="G84" s="109" t="s">
        <v>1658</v>
      </c>
      <c r="H84" s="109" t="s">
        <v>1659</v>
      </c>
      <c r="I84" s="109" t="s">
        <v>1660</v>
      </c>
      <c r="J84" s="109" t="s">
        <v>1661</v>
      </c>
      <c r="K84" s="109" t="s">
        <v>624</v>
      </c>
      <c r="L84" s="337"/>
      <c r="M84" s="337"/>
    </row>
    <row r="85" spans="1:13" ht="15.75" thickBot="1">
      <c r="A85" s="110" t="s">
        <v>1738</v>
      </c>
      <c r="B85" s="110" t="s">
        <v>624</v>
      </c>
      <c r="C85" s="111">
        <v>2674853</v>
      </c>
      <c r="D85" s="111">
        <v>303498</v>
      </c>
      <c r="E85" s="112">
        <v>3424</v>
      </c>
      <c r="F85" s="111">
        <v>0</v>
      </c>
      <c r="G85" s="111">
        <v>0</v>
      </c>
      <c r="H85" s="111">
        <v>0</v>
      </c>
      <c r="I85" s="111">
        <v>0</v>
      </c>
      <c r="J85" s="112">
        <v>0</v>
      </c>
      <c r="K85" s="111">
        <v>2974927</v>
      </c>
      <c r="L85" s="113" t="s">
        <v>625</v>
      </c>
      <c r="M85" s="113"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C8DB812-171F-4D80-8CC7-9429B20E4F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0E44-5086-4F76-BD4C-8F1FEF8F5E30}">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1741</v>
      </c>
    </row>
    <row r="3" spans="1:3" ht="17.45" customHeight="1">
      <c r="A3" s="116" t="s">
        <v>1742</v>
      </c>
      <c r="B3" s="341" t="s">
        <v>1743</v>
      </c>
      <c r="C3" s="341"/>
    </row>
    <row r="4" spans="1:3">
      <c r="A4" s="117"/>
      <c r="B4" s="118" t="s">
        <v>102</v>
      </c>
    </row>
    <row r="5" spans="1:3" ht="15.75" thickBot="1">
      <c r="A5" s="119" t="s">
        <v>1742</v>
      </c>
      <c r="B5" s="120"/>
      <c r="C5" s="121" t="s">
        <v>1743</v>
      </c>
    </row>
    <row r="6" spans="1:3" ht="60" customHeight="1" thickBot="1">
      <c r="A6" s="122" t="s">
        <v>1744</v>
      </c>
      <c r="B6" s="123" t="s">
        <v>1745</v>
      </c>
      <c r="C6" s="121" t="s">
        <v>1746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C9E1722-39FD-4460-9796-E8C3308EBB6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0069D-3533-444D-A757-0101E9AF055F}">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1747</v>
      </c>
    </row>
    <row r="3" spans="1:8" ht="17.45" customHeight="1">
      <c r="A3" s="343" t="s">
        <v>102</v>
      </c>
      <c r="B3" s="343"/>
      <c r="C3" s="343"/>
      <c r="D3" s="343"/>
      <c r="E3" s="344" t="s">
        <v>105</v>
      </c>
      <c r="F3" s="344"/>
      <c r="G3" s="344"/>
      <c r="H3" s="344"/>
    </row>
    <row r="4" spans="1:8" ht="33.6" customHeight="1">
      <c r="A4" s="343" t="s">
        <v>1748</v>
      </c>
      <c r="B4" s="343"/>
      <c r="C4" s="344" t="s">
        <v>1749</v>
      </c>
      <c r="D4" s="344"/>
      <c r="E4" s="343" t="s">
        <v>1748</v>
      </c>
      <c r="F4" s="343"/>
      <c r="G4" s="344" t="s">
        <v>1749</v>
      </c>
      <c r="H4" s="344"/>
    </row>
    <row r="5" spans="1:8">
      <c r="A5" s="342"/>
      <c r="B5" s="126" t="s">
        <v>1750</v>
      </c>
      <c r="C5" s="126" t="s">
        <v>964</v>
      </c>
      <c r="D5" s="342"/>
      <c r="E5" s="342"/>
      <c r="F5" s="126" t="s">
        <v>1750</v>
      </c>
      <c r="G5" s="126" t="s">
        <v>964</v>
      </c>
      <c r="H5" s="342"/>
    </row>
    <row r="6" spans="1:8">
      <c r="A6" s="342"/>
      <c r="B6" s="127" t="s">
        <v>1751</v>
      </c>
      <c r="C6" s="127" t="s">
        <v>965</v>
      </c>
      <c r="D6" s="342"/>
      <c r="E6" s="342"/>
      <c r="F6" s="127" t="s">
        <v>1751</v>
      </c>
      <c r="G6" s="127" t="s">
        <v>965</v>
      </c>
      <c r="H6" s="342"/>
    </row>
    <row r="7" spans="1:8" ht="15.75" thickBot="1">
      <c r="A7" s="128" t="s">
        <v>1752</v>
      </c>
      <c r="B7" s="129"/>
      <c r="C7" s="130"/>
      <c r="D7" s="131" t="s">
        <v>1753</v>
      </c>
      <c r="E7" s="128" t="s">
        <v>1752</v>
      </c>
      <c r="F7" s="129"/>
      <c r="G7" s="130"/>
      <c r="H7" s="131" t="s">
        <v>1753</v>
      </c>
    </row>
    <row r="8" spans="1:8" ht="15.75" thickBot="1">
      <c r="A8" s="128" t="s">
        <v>1754</v>
      </c>
      <c r="B8" s="129"/>
      <c r="C8" s="130"/>
      <c r="D8" s="131" t="s">
        <v>1755</v>
      </c>
      <c r="E8" s="128" t="s">
        <v>1754</v>
      </c>
      <c r="F8" s="129"/>
      <c r="G8" s="130"/>
      <c r="H8" s="131" t="s">
        <v>1755</v>
      </c>
    </row>
    <row r="9" spans="1:8" ht="15.75" thickBot="1">
      <c r="A9" s="128" t="s">
        <v>1756</v>
      </c>
      <c r="B9" s="129"/>
      <c r="C9" s="130"/>
      <c r="D9" s="131" t="s">
        <v>1757</v>
      </c>
      <c r="E9" s="128" t="s">
        <v>1756</v>
      </c>
      <c r="F9" s="129"/>
      <c r="G9" s="130"/>
      <c r="H9" s="131" t="s">
        <v>1757</v>
      </c>
    </row>
    <row r="10" spans="1:8" ht="15.75" thickBot="1">
      <c r="A10" s="128" t="s">
        <v>1758</v>
      </c>
      <c r="B10" s="129"/>
      <c r="C10" s="130"/>
      <c r="D10" s="131" t="s">
        <v>1759</v>
      </c>
      <c r="E10" s="128" t="s">
        <v>1758</v>
      </c>
      <c r="F10" s="129"/>
      <c r="G10" s="130"/>
      <c r="H10" s="131" t="s">
        <v>1759</v>
      </c>
    </row>
    <row r="11" spans="1:8" ht="15.75" thickBot="1">
      <c r="A11" s="128" t="s">
        <v>1760</v>
      </c>
      <c r="B11" s="129"/>
      <c r="C11" s="130"/>
      <c r="D11" s="131" t="s">
        <v>1761</v>
      </c>
      <c r="E11" s="128" t="s">
        <v>1760</v>
      </c>
      <c r="F11" s="129"/>
      <c r="G11" s="130"/>
      <c r="H11" s="131" t="s">
        <v>1761</v>
      </c>
    </row>
    <row r="12" spans="1:8" ht="15.75" thickBot="1">
      <c r="A12" s="128" t="s">
        <v>1762</v>
      </c>
      <c r="B12" s="129"/>
      <c r="C12" s="130"/>
      <c r="D12" s="131" t="s">
        <v>1763</v>
      </c>
      <c r="E12" s="128" t="s">
        <v>1762</v>
      </c>
      <c r="F12" s="129"/>
      <c r="G12" s="130"/>
      <c r="H12" s="131" t="s">
        <v>1763</v>
      </c>
    </row>
    <row r="13" spans="1:8" ht="15.75" thickBot="1">
      <c r="A13" s="128" t="s">
        <v>1764</v>
      </c>
      <c r="B13" s="129"/>
      <c r="C13" s="130"/>
      <c r="D13" s="131" t="s">
        <v>1765</v>
      </c>
      <c r="E13" s="128" t="s">
        <v>1764</v>
      </c>
      <c r="F13" s="129"/>
      <c r="G13" s="130"/>
      <c r="H13" s="131" t="s">
        <v>1765</v>
      </c>
    </row>
    <row r="14" spans="1:8" ht="15.75" thickBot="1">
      <c r="A14" s="128" t="s">
        <v>1766</v>
      </c>
      <c r="B14" s="129"/>
      <c r="C14" s="130"/>
      <c r="D14" s="131" t="s">
        <v>1767</v>
      </c>
      <c r="E14" s="128" t="s">
        <v>1766</v>
      </c>
      <c r="F14" s="129"/>
      <c r="G14" s="130"/>
      <c r="H14" s="131" t="s">
        <v>1767</v>
      </c>
    </row>
    <row r="15" spans="1:8" ht="15.75" thickBot="1">
      <c r="A15" s="128" t="s">
        <v>1768</v>
      </c>
      <c r="B15" s="129"/>
      <c r="C15" s="130"/>
      <c r="D15" s="131" t="s">
        <v>1769</v>
      </c>
      <c r="E15" s="128" t="s">
        <v>1768</v>
      </c>
      <c r="F15" s="129"/>
      <c r="G15" s="130"/>
      <c r="H15" s="131" t="s">
        <v>1769</v>
      </c>
    </row>
    <row r="16" spans="1:8" ht="15.75" thickBot="1">
      <c r="A16" s="128" t="s">
        <v>1770</v>
      </c>
      <c r="B16" s="129"/>
      <c r="C16" s="130"/>
      <c r="D16" s="131" t="s">
        <v>1771</v>
      </c>
      <c r="E16" s="128" t="s">
        <v>1770</v>
      </c>
      <c r="F16" s="129"/>
      <c r="G16" s="130"/>
      <c r="H16" s="131" t="s">
        <v>1771</v>
      </c>
    </row>
    <row r="17" spans="1:8" ht="15.75" thickBot="1">
      <c r="A17" s="128" t="s">
        <v>1772</v>
      </c>
      <c r="B17" s="129"/>
      <c r="C17" s="130"/>
      <c r="D17" s="131" t="s">
        <v>1773</v>
      </c>
      <c r="E17" s="128" t="s">
        <v>1772</v>
      </c>
      <c r="F17" s="129"/>
      <c r="G17" s="130"/>
      <c r="H17" s="131" t="s">
        <v>1773</v>
      </c>
    </row>
    <row r="18" spans="1:8" ht="15.75" thickBot="1">
      <c r="A18" s="128" t="s">
        <v>1774</v>
      </c>
      <c r="B18" s="129"/>
      <c r="C18" s="130"/>
      <c r="D18" s="131" t="s">
        <v>1775</v>
      </c>
      <c r="E18" s="128" t="s">
        <v>1774</v>
      </c>
      <c r="F18" s="129"/>
      <c r="G18" s="130"/>
      <c r="H18" s="131" t="s">
        <v>1775</v>
      </c>
    </row>
    <row r="19" spans="1:8" ht="24.75" thickBot="1">
      <c r="A19" s="128" t="s">
        <v>1776</v>
      </c>
      <c r="B19" s="129" t="s">
        <v>1777</v>
      </c>
      <c r="C19" s="130">
        <v>2385599</v>
      </c>
      <c r="D19" s="131" t="s">
        <v>1778</v>
      </c>
      <c r="E19" s="128" t="s">
        <v>1776</v>
      </c>
      <c r="F19" s="129" t="s">
        <v>1777</v>
      </c>
      <c r="G19" s="130">
        <v>2661811</v>
      </c>
      <c r="H19" s="131" t="s">
        <v>1778</v>
      </c>
    </row>
    <row r="20" spans="1:8" ht="24.75" thickBot="1">
      <c r="A20" s="128" t="s">
        <v>1779</v>
      </c>
      <c r="B20" s="129" t="s">
        <v>1780</v>
      </c>
      <c r="C20" s="130">
        <v>1868363</v>
      </c>
      <c r="D20" s="131" t="s">
        <v>1781</v>
      </c>
      <c r="E20" s="128" t="s">
        <v>1779</v>
      </c>
      <c r="F20" s="129" t="s">
        <v>1780</v>
      </c>
      <c r="G20" s="130">
        <v>2055899</v>
      </c>
      <c r="H20" s="131" t="s">
        <v>1781</v>
      </c>
    </row>
    <row r="21" spans="1:8" ht="36.75" thickBot="1">
      <c r="A21" s="128" t="s">
        <v>1782</v>
      </c>
      <c r="B21" s="129" t="s">
        <v>1783</v>
      </c>
      <c r="C21" s="130">
        <v>807623</v>
      </c>
      <c r="D21" s="131" t="s">
        <v>1784</v>
      </c>
      <c r="E21" s="128" t="s">
        <v>1782</v>
      </c>
      <c r="F21" s="129" t="s">
        <v>1783</v>
      </c>
      <c r="G21" s="130">
        <v>1000928</v>
      </c>
      <c r="H21" s="131" t="s">
        <v>1784</v>
      </c>
    </row>
    <row r="22" spans="1:8" ht="36.75" thickBot="1">
      <c r="A22" s="128" t="s">
        <v>1785</v>
      </c>
      <c r="B22" s="129" t="s">
        <v>1786</v>
      </c>
      <c r="C22" s="130">
        <v>3264302</v>
      </c>
      <c r="D22" s="131" t="s">
        <v>1787</v>
      </c>
      <c r="E22" s="128" t="s">
        <v>1785</v>
      </c>
      <c r="F22" s="129" t="s">
        <v>1786</v>
      </c>
      <c r="G22" s="130">
        <v>3627003</v>
      </c>
      <c r="H22" s="131" t="s">
        <v>1787</v>
      </c>
    </row>
    <row r="23" spans="1:8" ht="15.75" thickBot="1">
      <c r="A23" s="128" t="s">
        <v>1788</v>
      </c>
      <c r="B23" s="129"/>
      <c r="C23" s="130"/>
      <c r="D23" s="131" t="s">
        <v>1789</v>
      </c>
      <c r="E23" s="128" t="s">
        <v>1788</v>
      </c>
      <c r="F23" s="129"/>
      <c r="G23" s="130"/>
      <c r="H23" s="131" t="s">
        <v>1789</v>
      </c>
    </row>
    <row r="24" spans="1:8" ht="15.75" thickBot="1">
      <c r="A24" s="128" t="s">
        <v>1790</v>
      </c>
      <c r="B24" s="129"/>
      <c r="C24" s="130"/>
      <c r="D24" s="131" t="s">
        <v>1791</v>
      </c>
      <c r="E24" s="128" t="s">
        <v>1790</v>
      </c>
      <c r="F24" s="129"/>
      <c r="G24" s="130"/>
      <c r="H24" s="131" t="s">
        <v>1791</v>
      </c>
    </row>
    <row r="25" spans="1:8" ht="15.75" thickBot="1">
      <c r="A25" s="128" t="s">
        <v>1792</v>
      </c>
      <c r="B25" s="129"/>
      <c r="C25" s="130"/>
      <c r="D25" s="131" t="s">
        <v>1793</v>
      </c>
      <c r="E25" s="128" t="s">
        <v>1792</v>
      </c>
      <c r="F25" s="129"/>
      <c r="G25" s="130"/>
      <c r="H25" s="131" t="s">
        <v>1793</v>
      </c>
    </row>
    <row r="26" spans="1:8" ht="15.75" thickBot="1">
      <c r="A26" s="128" t="s">
        <v>1794</v>
      </c>
      <c r="B26" s="129"/>
      <c r="C26" s="130"/>
      <c r="D26" s="131" t="s">
        <v>1795</v>
      </c>
      <c r="E26" s="128" t="s">
        <v>1794</v>
      </c>
      <c r="F26" s="129"/>
      <c r="G26" s="130"/>
      <c r="H26" s="131" t="s">
        <v>1795</v>
      </c>
    </row>
    <row r="27" spans="1:8" ht="15.75" thickBot="1">
      <c r="A27" s="128" t="s">
        <v>1796</v>
      </c>
      <c r="B27" s="129"/>
      <c r="C27" s="130"/>
      <c r="D27" s="131" t="s">
        <v>1797</v>
      </c>
      <c r="E27" s="128" t="s">
        <v>1796</v>
      </c>
      <c r="F27" s="129"/>
      <c r="G27" s="130"/>
      <c r="H27" s="131" t="s">
        <v>1797</v>
      </c>
    </row>
    <row r="28" spans="1:8" ht="15.75" thickBot="1">
      <c r="A28" s="128" t="s">
        <v>1798</v>
      </c>
      <c r="B28" s="129"/>
      <c r="C28" s="130"/>
      <c r="D28" s="131" t="s">
        <v>1799</v>
      </c>
      <c r="E28" s="128" t="s">
        <v>1798</v>
      </c>
      <c r="F28" s="129"/>
      <c r="G28" s="130"/>
      <c r="H28" s="131" t="s">
        <v>1799</v>
      </c>
    </row>
    <row r="29" spans="1:8" ht="15.75" thickBot="1">
      <c r="A29" s="128" t="s">
        <v>1800</v>
      </c>
      <c r="B29" s="129"/>
      <c r="C29" s="130"/>
      <c r="D29" s="131" t="s">
        <v>1801</v>
      </c>
      <c r="E29" s="128" t="s">
        <v>1800</v>
      </c>
      <c r="F29" s="129"/>
      <c r="G29" s="130"/>
      <c r="H29" s="131" t="s">
        <v>1801</v>
      </c>
    </row>
    <row r="30" spans="1:8" ht="15.75" thickBot="1">
      <c r="A30" s="128" t="s">
        <v>1802</v>
      </c>
      <c r="B30" s="129"/>
      <c r="C30" s="130">
        <v>8325887</v>
      </c>
      <c r="D30" s="131" t="s">
        <v>1803</v>
      </c>
      <c r="E30" s="128" t="s">
        <v>1802</v>
      </c>
      <c r="F30" s="129"/>
      <c r="G30" s="130">
        <v>9345641</v>
      </c>
      <c r="H30" s="131" t="s">
        <v>1803</v>
      </c>
    </row>
    <row r="31" spans="1:8" ht="15.75" thickBot="1">
      <c r="A31" s="128" t="s">
        <v>1804</v>
      </c>
      <c r="B31" s="129"/>
      <c r="C31" s="130">
        <v>8325887</v>
      </c>
      <c r="D31" s="131" t="s">
        <v>1805</v>
      </c>
      <c r="E31" s="128" t="s">
        <v>1804</v>
      </c>
      <c r="F31" s="129"/>
      <c r="G31" s="130">
        <v>9345641</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721D1AA-5BB4-40F0-A3B5-467A615C33DF}">
      <formula1>-9.99999999999999E+33</formula1>
      <formula2>9.99999999999999E+33</formula2>
    </dataValidation>
    <dataValidation type="textLength" operator="greaterThan" allowBlank="1" showErrorMessage="1" errorTitle="Invalid Data Type" error="Please input data in String Data Type" sqref="B7:B31 F7:F31" xr:uid="{7A309E07-53F5-4225-91D0-3767E605194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FA1DC-EE89-4431-A439-226DDDE70889}">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1806</v>
      </c>
    </row>
    <row r="3" spans="1:8" ht="17.45" customHeight="1">
      <c r="A3" s="346" t="s">
        <v>102</v>
      </c>
      <c r="B3" s="346"/>
      <c r="C3" s="346"/>
      <c r="D3" s="346"/>
      <c r="E3" s="347" t="s">
        <v>105</v>
      </c>
      <c r="F3" s="347"/>
      <c r="G3" s="347"/>
      <c r="H3" s="347"/>
    </row>
    <row r="4" spans="1:8" ht="17.45" customHeight="1">
      <c r="A4" s="346" t="s">
        <v>1807</v>
      </c>
      <c r="B4" s="346"/>
      <c r="C4" s="347" t="s">
        <v>1808</v>
      </c>
      <c r="D4" s="347"/>
      <c r="E4" s="346" t="s">
        <v>1807</v>
      </c>
      <c r="F4" s="346"/>
      <c r="G4" s="347" t="s">
        <v>1808</v>
      </c>
      <c r="H4" s="347"/>
    </row>
    <row r="5" spans="1:8">
      <c r="A5" s="345"/>
      <c r="B5" s="134" t="s">
        <v>1809</v>
      </c>
      <c r="C5" s="134" t="s">
        <v>964</v>
      </c>
      <c r="D5" s="345"/>
      <c r="E5" s="345"/>
      <c r="F5" s="134" t="s">
        <v>1809</v>
      </c>
      <c r="G5" s="134" t="s">
        <v>964</v>
      </c>
      <c r="H5" s="345"/>
    </row>
    <row r="6" spans="1:8">
      <c r="A6" s="345"/>
      <c r="B6" s="135" t="s">
        <v>1810</v>
      </c>
      <c r="C6" s="135" t="s">
        <v>965</v>
      </c>
      <c r="D6" s="345"/>
      <c r="E6" s="345"/>
      <c r="F6" s="135" t="s">
        <v>1810</v>
      </c>
      <c r="G6" s="135" t="s">
        <v>965</v>
      </c>
      <c r="H6" s="345"/>
    </row>
    <row r="7" spans="1:8" ht="15.75" thickBot="1">
      <c r="A7" s="136" t="s">
        <v>1811</v>
      </c>
      <c r="B7" s="137"/>
      <c r="C7" s="138"/>
      <c r="D7" s="139" t="s">
        <v>1812</v>
      </c>
      <c r="E7" s="136" t="s">
        <v>1811</v>
      </c>
      <c r="F7" s="137"/>
      <c r="G7" s="138">
        <v>0</v>
      </c>
      <c r="H7" s="139" t="s">
        <v>1812</v>
      </c>
    </row>
    <row r="8" spans="1:8" ht="15.75" thickBot="1">
      <c r="A8" s="136" t="s">
        <v>1813</v>
      </c>
      <c r="B8" s="137"/>
      <c r="C8" s="138"/>
      <c r="D8" s="139" t="s">
        <v>1814</v>
      </c>
      <c r="E8" s="136" t="s">
        <v>1813</v>
      </c>
      <c r="F8" s="137"/>
      <c r="G8" s="138">
        <v>0</v>
      </c>
      <c r="H8" s="139" t="s">
        <v>1814</v>
      </c>
    </row>
    <row r="9" spans="1:8" ht="15.75" thickBot="1">
      <c r="A9" s="136" t="s">
        <v>1815</v>
      </c>
      <c r="B9" s="137"/>
      <c r="C9" s="138"/>
      <c r="D9" s="139" t="s">
        <v>1816</v>
      </c>
      <c r="E9" s="136" t="s">
        <v>1815</v>
      </c>
      <c r="F9" s="137"/>
      <c r="G9" s="138">
        <v>0</v>
      </c>
      <c r="H9" s="139" t="s">
        <v>1816</v>
      </c>
    </row>
    <row r="10" spans="1:8" ht="15.75" thickBot="1">
      <c r="A10" s="136" t="s">
        <v>1817</v>
      </c>
      <c r="B10" s="137"/>
      <c r="C10" s="138"/>
      <c r="D10" s="139" t="s">
        <v>1818</v>
      </c>
      <c r="E10" s="136" t="s">
        <v>1817</v>
      </c>
      <c r="F10" s="137"/>
      <c r="G10" s="138">
        <v>0</v>
      </c>
      <c r="H10" s="139" t="s">
        <v>1818</v>
      </c>
    </row>
    <row r="11" spans="1:8" ht="15.75" thickBot="1">
      <c r="A11" s="136" t="s">
        <v>1819</v>
      </c>
      <c r="B11" s="137"/>
      <c r="C11" s="138"/>
      <c r="D11" s="139" t="s">
        <v>1820</v>
      </c>
      <c r="E11" s="136" t="s">
        <v>1819</v>
      </c>
      <c r="F11" s="137"/>
      <c r="G11" s="138">
        <v>0</v>
      </c>
      <c r="H11" s="139" t="s">
        <v>1820</v>
      </c>
    </row>
    <row r="12" spans="1:8" ht="15.75" thickBot="1">
      <c r="A12" s="136" t="s">
        <v>1821</v>
      </c>
      <c r="B12" s="137"/>
      <c r="C12" s="138"/>
      <c r="D12" s="139" t="s">
        <v>1822</v>
      </c>
      <c r="E12" s="136" t="s">
        <v>1821</v>
      </c>
      <c r="F12" s="137"/>
      <c r="G12" s="138">
        <v>0</v>
      </c>
      <c r="H12" s="139" t="s">
        <v>1822</v>
      </c>
    </row>
    <row r="13" spans="1:8" ht="15.75" thickBot="1">
      <c r="A13" s="136" t="s">
        <v>1823</v>
      </c>
      <c r="B13" s="137"/>
      <c r="C13" s="138"/>
      <c r="D13" s="139" t="s">
        <v>1824</v>
      </c>
      <c r="E13" s="136" t="s">
        <v>1823</v>
      </c>
      <c r="F13" s="137"/>
      <c r="G13" s="138">
        <v>0</v>
      </c>
      <c r="H13" s="139" t="s">
        <v>1824</v>
      </c>
    </row>
    <row r="14" spans="1:8" ht="15.75" thickBot="1">
      <c r="A14" s="136" t="s">
        <v>1825</v>
      </c>
      <c r="B14" s="137"/>
      <c r="C14" s="138"/>
      <c r="D14" s="139" t="s">
        <v>1826</v>
      </c>
      <c r="E14" s="136" t="s">
        <v>1825</v>
      </c>
      <c r="F14" s="137"/>
      <c r="G14" s="138">
        <v>0</v>
      </c>
      <c r="H14" s="139" t="s">
        <v>1826</v>
      </c>
    </row>
    <row r="15" spans="1:8" ht="15.75" thickBot="1">
      <c r="A15" s="136" t="s">
        <v>1827</v>
      </c>
      <c r="B15" s="137"/>
      <c r="C15" s="138"/>
      <c r="D15" s="139" t="s">
        <v>1828</v>
      </c>
      <c r="E15" s="136" t="s">
        <v>1827</v>
      </c>
      <c r="F15" s="137"/>
      <c r="G15" s="138">
        <v>0</v>
      </c>
      <c r="H15" s="139" t="s">
        <v>1828</v>
      </c>
    </row>
    <row r="16" spans="1:8" ht="15.75" thickBot="1">
      <c r="A16" s="136" t="s">
        <v>1829</v>
      </c>
      <c r="B16" s="137"/>
      <c r="C16" s="138"/>
      <c r="D16" s="139" t="s">
        <v>1830</v>
      </c>
      <c r="E16" s="136" t="s">
        <v>1829</v>
      </c>
      <c r="F16" s="137"/>
      <c r="G16" s="138">
        <v>0</v>
      </c>
      <c r="H16" s="139" t="s">
        <v>1830</v>
      </c>
    </row>
    <row r="17" spans="1:8" ht="15.75" thickBot="1">
      <c r="A17" s="136" t="s">
        <v>1831</v>
      </c>
      <c r="B17" s="137"/>
      <c r="C17" s="138"/>
      <c r="D17" s="139" t="s">
        <v>1832</v>
      </c>
      <c r="E17" s="136" t="s">
        <v>1831</v>
      </c>
      <c r="F17" s="137"/>
      <c r="G17" s="138">
        <v>0</v>
      </c>
      <c r="H17" s="139" t="s">
        <v>1832</v>
      </c>
    </row>
    <row r="18" spans="1:8" ht="15.75" thickBot="1">
      <c r="A18" s="136" t="s">
        <v>1833</v>
      </c>
      <c r="B18" s="137"/>
      <c r="C18" s="138"/>
      <c r="D18" s="139" t="s">
        <v>1834</v>
      </c>
      <c r="E18" s="136" t="s">
        <v>1833</v>
      </c>
      <c r="F18" s="137"/>
      <c r="G18" s="138">
        <v>0</v>
      </c>
      <c r="H18" s="139" t="s">
        <v>1834</v>
      </c>
    </row>
    <row r="19" spans="1:8" ht="24.75" thickBot="1">
      <c r="A19" s="136" t="s">
        <v>1835</v>
      </c>
      <c r="B19" s="137" t="s">
        <v>1836</v>
      </c>
      <c r="C19" s="138">
        <v>8302592</v>
      </c>
      <c r="D19" s="139" t="s">
        <v>1837</v>
      </c>
      <c r="E19" s="136" t="s">
        <v>1835</v>
      </c>
      <c r="F19" s="137" t="s">
        <v>1836</v>
      </c>
      <c r="G19" s="138">
        <v>9319451</v>
      </c>
      <c r="H19" s="139" t="s">
        <v>1837</v>
      </c>
    </row>
    <row r="20" spans="1:8" ht="15.75" thickBot="1">
      <c r="A20" s="136" t="s">
        <v>1838</v>
      </c>
      <c r="B20" s="137" t="s">
        <v>1839</v>
      </c>
      <c r="C20" s="138">
        <v>23295</v>
      </c>
      <c r="D20" s="139" t="s">
        <v>1840</v>
      </c>
      <c r="E20" s="136" t="s">
        <v>1838</v>
      </c>
      <c r="F20" s="137" t="s">
        <v>1839</v>
      </c>
      <c r="G20" s="138">
        <v>26190</v>
      </c>
      <c r="H20" s="139" t="s">
        <v>1840</v>
      </c>
    </row>
    <row r="21" spans="1:8" ht="15.75" thickBot="1">
      <c r="A21" s="136" t="s">
        <v>1841</v>
      </c>
      <c r="B21" s="137"/>
      <c r="C21" s="138"/>
      <c r="D21" s="139" t="s">
        <v>1842</v>
      </c>
      <c r="E21" s="136" t="s">
        <v>1841</v>
      </c>
      <c r="F21" s="137"/>
      <c r="G21" s="138"/>
      <c r="H21" s="139" t="s">
        <v>1842</v>
      </c>
    </row>
    <row r="22" spans="1:8" ht="15.75" thickBot="1">
      <c r="A22" s="136" t="s">
        <v>1843</v>
      </c>
      <c r="B22" s="137"/>
      <c r="C22" s="138"/>
      <c r="D22" s="139" t="s">
        <v>1844</v>
      </c>
      <c r="E22" s="136" t="s">
        <v>1843</v>
      </c>
      <c r="F22" s="137"/>
      <c r="G22" s="138"/>
      <c r="H22" s="139" t="s">
        <v>1844</v>
      </c>
    </row>
    <row r="23" spans="1:8" ht="15.75" thickBot="1">
      <c r="A23" s="136" t="s">
        <v>1845</v>
      </c>
      <c r="B23" s="137"/>
      <c r="C23" s="138"/>
      <c r="D23" s="139" t="s">
        <v>1846</v>
      </c>
      <c r="E23" s="136" t="s">
        <v>1845</v>
      </c>
      <c r="F23" s="137"/>
      <c r="G23" s="138"/>
      <c r="H23" s="139" t="s">
        <v>1846</v>
      </c>
    </row>
    <row r="24" spans="1:8" ht="15.75" thickBot="1">
      <c r="A24" s="136" t="s">
        <v>1847</v>
      </c>
      <c r="B24" s="137"/>
      <c r="C24" s="138"/>
      <c r="D24" s="139" t="s">
        <v>1848</v>
      </c>
      <c r="E24" s="136" t="s">
        <v>1847</v>
      </c>
      <c r="F24" s="137"/>
      <c r="G24" s="138"/>
      <c r="H24" s="139" t="s">
        <v>1848</v>
      </c>
    </row>
    <row r="25" spans="1:8" ht="15.75" thickBot="1">
      <c r="A25" s="136" t="s">
        <v>1849</v>
      </c>
      <c r="B25" s="137"/>
      <c r="C25" s="138"/>
      <c r="D25" s="139" t="s">
        <v>1850</v>
      </c>
      <c r="E25" s="136" t="s">
        <v>1849</v>
      </c>
      <c r="F25" s="137"/>
      <c r="G25" s="138"/>
      <c r="H25" s="139" t="s">
        <v>1850</v>
      </c>
    </row>
    <row r="26" spans="1:8" ht="15.75" thickBot="1">
      <c r="A26" s="136" t="s">
        <v>1851</v>
      </c>
      <c r="B26" s="137"/>
      <c r="C26" s="138"/>
      <c r="D26" s="139" t="s">
        <v>1852</v>
      </c>
      <c r="E26" s="136" t="s">
        <v>1851</v>
      </c>
      <c r="F26" s="137"/>
      <c r="G26" s="138"/>
      <c r="H26" s="139" t="s">
        <v>1852</v>
      </c>
    </row>
    <row r="27" spans="1:8" ht="15.75" thickBot="1">
      <c r="A27" s="136" t="s">
        <v>1853</v>
      </c>
      <c r="B27" s="137"/>
      <c r="C27" s="138"/>
      <c r="D27" s="139" t="s">
        <v>1854</v>
      </c>
      <c r="E27" s="136" t="s">
        <v>1853</v>
      </c>
      <c r="F27" s="137"/>
      <c r="G27" s="138"/>
      <c r="H27" s="139" t="s">
        <v>1854</v>
      </c>
    </row>
    <row r="28" spans="1:8" ht="15.75" thickBot="1">
      <c r="A28" s="136" t="s">
        <v>1855</v>
      </c>
      <c r="B28" s="137"/>
      <c r="C28" s="138"/>
      <c r="D28" s="139" t="s">
        <v>1856</v>
      </c>
      <c r="E28" s="136" t="s">
        <v>1855</v>
      </c>
      <c r="F28" s="137"/>
      <c r="G28" s="138"/>
      <c r="H28" s="139" t="s">
        <v>1856</v>
      </c>
    </row>
    <row r="29" spans="1:8" ht="15.75" thickBot="1">
      <c r="A29" s="136" t="s">
        <v>1857</v>
      </c>
      <c r="B29" s="137"/>
      <c r="C29" s="138"/>
      <c r="D29" s="139" t="s">
        <v>1858</v>
      </c>
      <c r="E29" s="136" t="s">
        <v>1857</v>
      </c>
      <c r="F29" s="137"/>
      <c r="G29" s="138"/>
      <c r="H29" s="139" t="s">
        <v>1858</v>
      </c>
    </row>
    <row r="30" spans="1:8" ht="15.75" thickBot="1">
      <c r="A30" s="136" t="s">
        <v>1859</v>
      </c>
      <c r="B30" s="137"/>
      <c r="C30" s="138">
        <v>8325887</v>
      </c>
      <c r="D30" s="139" t="s">
        <v>1860</v>
      </c>
      <c r="E30" s="136" t="s">
        <v>1859</v>
      </c>
      <c r="F30" s="137"/>
      <c r="G30" s="138">
        <v>9345641</v>
      </c>
      <c r="H30" s="139" t="s">
        <v>1860</v>
      </c>
    </row>
    <row r="31" spans="1:8" ht="15.75" thickBot="1">
      <c r="A31" s="136" t="s">
        <v>1861</v>
      </c>
      <c r="B31" s="137"/>
      <c r="C31" s="138">
        <v>8325887</v>
      </c>
      <c r="D31" s="139" t="s">
        <v>1862</v>
      </c>
      <c r="E31" s="136" t="s">
        <v>1861</v>
      </c>
      <c r="F31" s="137"/>
      <c r="G31" s="138">
        <v>9345641</v>
      </c>
      <c r="H31" s="139" t="s">
        <v>1862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B50E6E6-8584-439A-99BB-0029471BD58F}">
      <formula1>-9.99999999999999E+33</formula1>
      <formula2>9.99999999999999E+33</formula2>
    </dataValidation>
    <dataValidation type="textLength" operator="greaterThan" allowBlank="1" showErrorMessage="1" errorTitle="Invalid Data Type" error="Please input data in String Data Type" sqref="B7:B31 F7:F31" xr:uid="{5587F75C-A304-4155-865C-0E831E4DDC88}">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B171-942F-4B8A-862D-FF3E6FAD6302}">
  <dimension ref="A1:H31"/>
  <sheetViews>
    <sheetView showGridLines="0" workbookViewId="0"/>
  </sheetViews>
  <sheetFormatPr defaultColWidth="9.1640625" defaultRowHeight="15"/>
  <cols>
    <col min="1" max="1" width="32.5" style="141" bestFit="1" customWidth="1" collapsed="1"/>
    <col min="2" max="2" width="29.1640625" style="141" bestFit="1" customWidth="1" collapsed="1"/>
    <col min="3" max="3" width="33.83203125" style="141" bestFit="1" customWidth="1" collapsed="1"/>
    <col min="4" max="4" width="26.33203125" style="141" bestFit="1" customWidth="1" collapsed="1"/>
    <col min="5" max="5" width="32.5" style="141" bestFit="1" customWidth="1" collapsed="1"/>
    <col min="6" max="6" width="29.1640625" style="141" bestFit="1" customWidth="1" collapsed="1"/>
    <col min="7" max="7" width="33.83203125" style="141" bestFit="1" customWidth="1" collapsed="1"/>
    <col min="8" max="8" width="26.33203125" style="141" bestFit="1" customWidth="1" collapsed="1"/>
    <col min="9" max="16384" width="9.1640625" style="141" collapsed="1"/>
  </cols>
  <sheetData>
    <row r="1" spans="1:8" ht="17.25">
      <c r="A1" s="140" t="s">
        <v>1863</v>
      </c>
    </row>
    <row r="3" spans="1:8" ht="17.45" customHeight="1">
      <c r="A3" s="349" t="s">
        <v>102</v>
      </c>
      <c r="B3" s="349"/>
      <c r="C3" s="349"/>
      <c r="D3" s="349"/>
      <c r="E3" s="350" t="s">
        <v>105</v>
      </c>
      <c r="F3" s="350"/>
      <c r="G3" s="350"/>
      <c r="H3" s="350"/>
    </row>
    <row r="4" spans="1:8" ht="17.45" customHeight="1">
      <c r="A4" s="349" t="s">
        <v>1864</v>
      </c>
      <c r="B4" s="349"/>
      <c r="C4" s="350" t="s">
        <v>1865</v>
      </c>
      <c r="D4" s="350"/>
      <c r="E4" s="349" t="s">
        <v>1864</v>
      </c>
      <c r="F4" s="349"/>
      <c r="G4" s="350" t="s">
        <v>1865</v>
      </c>
      <c r="H4" s="350"/>
    </row>
    <row r="5" spans="1:8">
      <c r="A5" s="348"/>
      <c r="B5" s="142" t="s">
        <v>1809</v>
      </c>
      <c r="C5" s="142" t="s">
        <v>964</v>
      </c>
      <c r="D5" s="348"/>
      <c r="E5" s="348"/>
      <c r="F5" s="142" t="s">
        <v>1809</v>
      </c>
      <c r="G5" s="142" t="s">
        <v>964</v>
      </c>
      <c r="H5" s="348"/>
    </row>
    <row r="6" spans="1:8">
      <c r="A6" s="348"/>
      <c r="B6" s="143" t="s">
        <v>1810</v>
      </c>
      <c r="C6" s="143" t="s">
        <v>965</v>
      </c>
      <c r="D6" s="348"/>
      <c r="E6" s="348"/>
      <c r="F6" s="143" t="s">
        <v>1810</v>
      </c>
      <c r="G6" s="143" t="s">
        <v>965</v>
      </c>
      <c r="H6" s="348"/>
    </row>
    <row r="7" spans="1:8" ht="24.75" thickBot="1">
      <c r="A7" s="144" t="s">
        <v>1866</v>
      </c>
      <c r="B7" s="145" t="s">
        <v>1836</v>
      </c>
      <c r="C7" s="146">
        <v>8302592</v>
      </c>
      <c r="D7" s="147" t="s">
        <v>1867</v>
      </c>
      <c r="E7" s="144" t="s">
        <v>1866</v>
      </c>
      <c r="F7" s="145" t="s">
        <v>1836</v>
      </c>
      <c r="G7" s="146">
        <v>9319451</v>
      </c>
      <c r="H7" s="147" t="s">
        <v>1867</v>
      </c>
    </row>
    <row r="8" spans="1:8" ht="15.75" thickBot="1">
      <c r="A8" s="144" t="s">
        <v>1868</v>
      </c>
      <c r="B8" s="145" t="s">
        <v>1839</v>
      </c>
      <c r="C8" s="146">
        <v>23295</v>
      </c>
      <c r="D8" s="147" t="s">
        <v>1869</v>
      </c>
      <c r="E8" s="144" t="s">
        <v>1868</v>
      </c>
      <c r="F8" s="145" t="s">
        <v>1839</v>
      </c>
      <c r="G8" s="146">
        <v>26190</v>
      </c>
      <c r="H8" s="147" t="s">
        <v>1869</v>
      </c>
    </row>
    <row r="9" spans="1:8" ht="15.75" thickBot="1">
      <c r="A9" s="144" t="s">
        <v>1870</v>
      </c>
      <c r="B9" s="145"/>
      <c r="C9" s="146"/>
      <c r="D9" s="147" t="s">
        <v>1871</v>
      </c>
      <c r="E9" s="144" t="s">
        <v>1870</v>
      </c>
      <c r="F9" s="145"/>
      <c r="G9" s="146"/>
      <c r="H9" s="147" t="s">
        <v>1871</v>
      </c>
    </row>
    <row r="10" spans="1:8" ht="15.75" thickBot="1">
      <c r="A10" s="144" t="s">
        <v>1872</v>
      </c>
      <c r="B10" s="145"/>
      <c r="C10" s="146"/>
      <c r="D10" s="147" t="s">
        <v>1873</v>
      </c>
      <c r="E10" s="144" t="s">
        <v>1872</v>
      </c>
      <c r="F10" s="145"/>
      <c r="G10" s="146"/>
      <c r="H10" s="147" t="s">
        <v>1873</v>
      </c>
    </row>
    <row r="11" spans="1:8" ht="15.75" thickBot="1">
      <c r="A11" s="144" t="s">
        <v>1874</v>
      </c>
      <c r="B11" s="145"/>
      <c r="C11" s="146"/>
      <c r="D11" s="147" t="s">
        <v>1875</v>
      </c>
      <c r="E11" s="144" t="s">
        <v>1874</v>
      </c>
      <c r="F11" s="145"/>
      <c r="G11" s="146"/>
      <c r="H11" s="147" t="s">
        <v>1875</v>
      </c>
    </row>
    <row r="12" spans="1:8" ht="15.75" thickBot="1">
      <c r="A12" s="144" t="s">
        <v>1876</v>
      </c>
      <c r="B12" s="145"/>
      <c r="C12" s="146"/>
      <c r="D12" s="147" t="s">
        <v>1877</v>
      </c>
      <c r="E12" s="144" t="s">
        <v>1876</v>
      </c>
      <c r="F12" s="145"/>
      <c r="G12" s="146"/>
      <c r="H12" s="147" t="s">
        <v>1877</v>
      </c>
    </row>
    <row r="13" spans="1:8" ht="15.75" thickBot="1">
      <c r="A13" s="144" t="s">
        <v>1878</v>
      </c>
      <c r="B13" s="145"/>
      <c r="C13" s="146"/>
      <c r="D13" s="147" t="s">
        <v>1879</v>
      </c>
      <c r="E13" s="144" t="s">
        <v>1878</v>
      </c>
      <c r="F13" s="145"/>
      <c r="G13" s="146"/>
      <c r="H13" s="147" t="s">
        <v>1879</v>
      </c>
    </row>
    <row r="14" spans="1:8" ht="15.75" thickBot="1">
      <c r="A14" s="144" t="s">
        <v>1880</v>
      </c>
      <c r="B14" s="145"/>
      <c r="C14" s="146"/>
      <c r="D14" s="147" t="s">
        <v>1881</v>
      </c>
      <c r="E14" s="144" t="s">
        <v>1880</v>
      </c>
      <c r="F14" s="145"/>
      <c r="G14" s="146"/>
      <c r="H14" s="147" t="s">
        <v>1881</v>
      </c>
    </row>
    <row r="15" spans="1:8" ht="15.75" thickBot="1">
      <c r="A15" s="144" t="s">
        <v>1882</v>
      </c>
      <c r="B15" s="145"/>
      <c r="C15" s="146"/>
      <c r="D15" s="147" t="s">
        <v>1883</v>
      </c>
      <c r="E15" s="144" t="s">
        <v>1882</v>
      </c>
      <c r="F15" s="145"/>
      <c r="G15" s="146"/>
      <c r="H15" s="147" t="s">
        <v>1883</v>
      </c>
    </row>
    <row r="16" spans="1:8" ht="15.75" thickBot="1">
      <c r="A16" s="144" t="s">
        <v>1884</v>
      </c>
      <c r="B16" s="145"/>
      <c r="C16" s="146"/>
      <c r="D16" s="147" t="s">
        <v>1885</v>
      </c>
      <c r="E16" s="144" t="s">
        <v>1884</v>
      </c>
      <c r="F16" s="145"/>
      <c r="G16" s="146"/>
      <c r="H16" s="147" t="s">
        <v>1885</v>
      </c>
    </row>
    <row r="17" spans="1:8" ht="15.75" thickBot="1">
      <c r="A17" s="144" t="s">
        <v>1886</v>
      </c>
      <c r="B17" s="145"/>
      <c r="C17" s="146"/>
      <c r="D17" s="147" t="s">
        <v>1887</v>
      </c>
      <c r="E17" s="144" t="s">
        <v>1886</v>
      </c>
      <c r="F17" s="145"/>
      <c r="G17" s="146"/>
      <c r="H17" s="147" t="s">
        <v>1887</v>
      </c>
    </row>
    <row r="18" spans="1:8" ht="15.75" thickBot="1">
      <c r="A18" s="144" t="s">
        <v>1888</v>
      </c>
      <c r="B18" s="145"/>
      <c r="C18" s="146">
        <v>8325887</v>
      </c>
      <c r="D18" s="147" t="s">
        <v>1889</v>
      </c>
      <c r="E18" s="144" t="s">
        <v>1888</v>
      </c>
      <c r="F18" s="145"/>
      <c r="G18" s="146">
        <v>9345641</v>
      </c>
      <c r="H18" s="147" t="s">
        <v>1889</v>
      </c>
    </row>
    <row r="19" spans="1:8" ht="15.75" thickBot="1">
      <c r="A19" s="144" t="s">
        <v>1890</v>
      </c>
      <c r="B19" s="145"/>
      <c r="C19" s="146"/>
      <c r="D19" s="147" t="s">
        <v>1891</v>
      </c>
      <c r="E19" s="144" t="s">
        <v>1890</v>
      </c>
      <c r="F19" s="145"/>
      <c r="G19" s="146"/>
      <c r="H19" s="147" t="s">
        <v>1891</v>
      </c>
    </row>
    <row r="20" spans="1:8" ht="15.75" thickBot="1">
      <c r="A20" s="144" t="s">
        <v>1892</v>
      </c>
      <c r="B20" s="145"/>
      <c r="C20" s="146"/>
      <c r="D20" s="147" t="s">
        <v>1893</v>
      </c>
      <c r="E20" s="144" t="s">
        <v>1892</v>
      </c>
      <c r="F20" s="145"/>
      <c r="G20" s="146"/>
      <c r="H20" s="147" t="s">
        <v>1893</v>
      </c>
    </row>
    <row r="21" spans="1:8" ht="15.75" thickBot="1">
      <c r="A21" s="144" t="s">
        <v>1894</v>
      </c>
      <c r="B21" s="145"/>
      <c r="C21" s="146"/>
      <c r="D21" s="147" t="s">
        <v>1895</v>
      </c>
      <c r="E21" s="144" t="s">
        <v>1894</v>
      </c>
      <c r="F21" s="145"/>
      <c r="G21" s="146"/>
      <c r="H21" s="147" t="s">
        <v>1895</v>
      </c>
    </row>
    <row r="22" spans="1:8" ht="15.75" thickBot="1">
      <c r="A22" s="144" t="s">
        <v>1896</v>
      </c>
      <c r="B22" s="145"/>
      <c r="C22" s="146"/>
      <c r="D22" s="147" t="s">
        <v>1897</v>
      </c>
      <c r="E22" s="144" t="s">
        <v>1896</v>
      </c>
      <c r="F22" s="145"/>
      <c r="G22" s="146"/>
      <c r="H22" s="147" t="s">
        <v>1897</v>
      </c>
    </row>
    <row r="23" spans="1:8" ht="15.75" thickBot="1">
      <c r="A23" s="144" t="s">
        <v>1898</v>
      </c>
      <c r="B23" s="145"/>
      <c r="C23" s="146"/>
      <c r="D23" s="147" t="s">
        <v>1899</v>
      </c>
      <c r="E23" s="144" t="s">
        <v>1898</v>
      </c>
      <c r="F23" s="145"/>
      <c r="G23" s="146"/>
      <c r="H23" s="147" t="s">
        <v>1899</v>
      </c>
    </row>
    <row r="24" spans="1:8" ht="15.75" thickBot="1">
      <c r="A24" s="144" t="s">
        <v>1900</v>
      </c>
      <c r="B24" s="145"/>
      <c r="C24" s="146"/>
      <c r="D24" s="147" t="s">
        <v>1901</v>
      </c>
      <c r="E24" s="144" t="s">
        <v>1900</v>
      </c>
      <c r="F24" s="145"/>
      <c r="G24" s="146"/>
      <c r="H24" s="147" t="s">
        <v>1901</v>
      </c>
    </row>
    <row r="25" spans="1:8" ht="15.75" thickBot="1">
      <c r="A25" s="144" t="s">
        <v>1902</v>
      </c>
      <c r="B25" s="145"/>
      <c r="C25" s="146"/>
      <c r="D25" s="147" t="s">
        <v>1903</v>
      </c>
      <c r="E25" s="144" t="s">
        <v>1902</v>
      </c>
      <c r="F25" s="145"/>
      <c r="G25" s="146"/>
      <c r="H25" s="147" t="s">
        <v>1903</v>
      </c>
    </row>
    <row r="26" spans="1:8" ht="15.75" thickBot="1">
      <c r="A26" s="144" t="s">
        <v>1904</v>
      </c>
      <c r="B26" s="145"/>
      <c r="C26" s="146"/>
      <c r="D26" s="147" t="s">
        <v>1905</v>
      </c>
      <c r="E26" s="144" t="s">
        <v>1904</v>
      </c>
      <c r="F26" s="145"/>
      <c r="G26" s="146"/>
      <c r="H26" s="147" t="s">
        <v>1905</v>
      </c>
    </row>
    <row r="27" spans="1:8" ht="15.75" thickBot="1">
      <c r="A27" s="144" t="s">
        <v>1906</v>
      </c>
      <c r="B27" s="145"/>
      <c r="C27" s="146"/>
      <c r="D27" s="147" t="s">
        <v>1907</v>
      </c>
      <c r="E27" s="144" t="s">
        <v>1906</v>
      </c>
      <c r="F27" s="145"/>
      <c r="G27" s="146"/>
      <c r="H27" s="147" t="s">
        <v>1907</v>
      </c>
    </row>
    <row r="28" spans="1:8" ht="15.75" thickBot="1">
      <c r="A28" s="144" t="s">
        <v>1908</v>
      </c>
      <c r="B28" s="145"/>
      <c r="C28" s="146"/>
      <c r="D28" s="147" t="s">
        <v>1909</v>
      </c>
      <c r="E28" s="144" t="s">
        <v>1908</v>
      </c>
      <c r="F28" s="145"/>
      <c r="G28" s="146"/>
      <c r="H28" s="147" t="s">
        <v>1909</v>
      </c>
    </row>
    <row r="29" spans="1:8" ht="15.75" thickBot="1">
      <c r="A29" s="144" t="s">
        <v>1910</v>
      </c>
      <c r="B29" s="145"/>
      <c r="C29" s="146"/>
      <c r="D29" s="147" t="s">
        <v>1911</v>
      </c>
      <c r="E29" s="144" t="s">
        <v>1910</v>
      </c>
      <c r="F29" s="145"/>
      <c r="G29" s="146"/>
      <c r="H29" s="147" t="s">
        <v>1911</v>
      </c>
    </row>
    <row r="30" spans="1:8" ht="15.75" thickBot="1">
      <c r="A30" s="144" t="s">
        <v>1912</v>
      </c>
      <c r="B30" s="145"/>
      <c r="C30" s="146"/>
      <c r="D30" s="147" t="s">
        <v>1913</v>
      </c>
      <c r="E30" s="144" t="s">
        <v>1912</v>
      </c>
      <c r="F30" s="145"/>
      <c r="G30" s="146"/>
      <c r="H30" s="147" t="s">
        <v>1913</v>
      </c>
    </row>
    <row r="31" spans="1:8" ht="15.75" thickBot="1">
      <c r="A31" s="144" t="s">
        <v>1914</v>
      </c>
      <c r="B31" s="145"/>
      <c r="C31" s="146">
        <v>8325887</v>
      </c>
      <c r="D31" s="147" t="s">
        <v>1915</v>
      </c>
      <c r="E31" s="144" t="s">
        <v>1914</v>
      </c>
      <c r="F31" s="145"/>
      <c r="G31" s="146">
        <v>9345641</v>
      </c>
      <c r="H31" s="147" t="s">
        <v>1915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8685F2D-ED3B-4A81-A66A-7FE67A15B1B7}">
      <formula1>-9.99999999999999E+33</formula1>
      <formula2>9.99999999999999E+33</formula2>
    </dataValidation>
    <dataValidation type="textLength" operator="greaterThan" allowBlank="1" showErrorMessage="1" errorTitle="Invalid Data Type" error="Please input data in String Data Type" sqref="B7:B31 F7:F31" xr:uid="{38B3D63C-E0F3-46CA-B0E5-88FAE024B88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59D98-10E4-44F6-9158-C1DEA6DC33C0}">
  <dimension ref="A1:H18"/>
  <sheetViews>
    <sheetView showGridLines="0" workbookViewId="0"/>
  </sheetViews>
  <sheetFormatPr defaultColWidth="9.1640625" defaultRowHeight="15"/>
  <cols>
    <col min="1" max="1" width="45.6640625" style="149" bestFit="1" customWidth="1" collapsed="1"/>
    <col min="2" max="2" width="15.33203125" style="149" customWidth="1" collapsed="1"/>
    <col min="3" max="5" width="45.6640625" style="149" bestFit="1" customWidth="1" collapsed="1"/>
    <col min="6" max="6" width="15.33203125" style="149" customWidth="1" collapsed="1"/>
    <col min="7" max="8" width="45.6640625" style="149" bestFit="1" customWidth="1" collapsed="1"/>
    <col min="9" max="16384" width="9.1640625" style="149" collapsed="1"/>
  </cols>
  <sheetData>
    <row r="1" spans="1:8" ht="17.25">
      <c r="A1" s="148" t="s">
        <v>1916</v>
      </c>
    </row>
    <row r="3" spans="1:8" ht="17.45" customHeight="1">
      <c r="A3" s="352" t="s">
        <v>102</v>
      </c>
      <c r="B3" s="352"/>
      <c r="C3" s="352"/>
      <c r="D3" s="352"/>
      <c r="E3" s="353" t="s">
        <v>105</v>
      </c>
      <c r="F3" s="353"/>
      <c r="G3" s="353"/>
      <c r="H3" s="353"/>
    </row>
    <row r="4" spans="1:8" ht="33.6" customHeight="1">
      <c r="A4" s="352" t="s">
        <v>1917</v>
      </c>
      <c r="B4" s="352"/>
      <c r="C4" s="353" t="s">
        <v>1918</v>
      </c>
      <c r="D4" s="353"/>
      <c r="E4" s="352" t="s">
        <v>1917</v>
      </c>
      <c r="F4" s="352"/>
      <c r="G4" s="353" t="s">
        <v>1918</v>
      </c>
      <c r="H4" s="353"/>
    </row>
    <row r="5" spans="1:8" ht="23.25">
      <c r="A5" s="351"/>
      <c r="B5" s="150" t="s">
        <v>1750</v>
      </c>
      <c r="C5" s="150" t="s">
        <v>1919</v>
      </c>
      <c r="D5" s="351"/>
      <c r="E5" s="351"/>
      <c r="F5" s="150" t="s">
        <v>1750</v>
      </c>
      <c r="G5" s="150" t="s">
        <v>1919</v>
      </c>
      <c r="H5" s="351"/>
    </row>
    <row r="6" spans="1:8">
      <c r="A6" s="351"/>
      <c r="B6" s="151" t="s">
        <v>1751</v>
      </c>
      <c r="C6" s="151" t="s">
        <v>1920</v>
      </c>
      <c r="D6" s="351"/>
      <c r="E6" s="351"/>
      <c r="F6" s="151" t="s">
        <v>1751</v>
      </c>
      <c r="G6" s="151" t="s">
        <v>1920</v>
      </c>
      <c r="H6" s="351"/>
    </row>
    <row r="7" spans="1:8" ht="24.75" thickBot="1">
      <c r="A7" s="152" t="s">
        <v>1921</v>
      </c>
      <c r="B7" s="153" t="s">
        <v>1777</v>
      </c>
      <c r="C7" s="154">
        <v>2385599</v>
      </c>
      <c r="D7" s="155" t="s">
        <v>1922</v>
      </c>
      <c r="E7" s="152" t="s">
        <v>1921</v>
      </c>
      <c r="F7" s="153" t="s">
        <v>1777</v>
      </c>
      <c r="G7" s="154">
        <v>2661811</v>
      </c>
      <c r="H7" s="155" t="s">
        <v>1922</v>
      </c>
    </row>
    <row r="8" spans="1:8" ht="36.75" thickBot="1">
      <c r="A8" s="152" t="s">
        <v>1923</v>
      </c>
      <c r="B8" s="153" t="s">
        <v>1780</v>
      </c>
      <c r="C8" s="154">
        <v>1868363</v>
      </c>
      <c r="D8" s="155" t="s">
        <v>1924</v>
      </c>
      <c r="E8" s="152" t="s">
        <v>1923</v>
      </c>
      <c r="F8" s="153" t="s">
        <v>1780</v>
      </c>
      <c r="G8" s="154">
        <v>2055899</v>
      </c>
      <c r="H8" s="155" t="s">
        <v>1924</v>
      </c>
    </row>
    <row r="9" spans="1:8" ht="72.75" thickBot="1">
      <c r="A9" s="152" t="s">
        <v>1925</v>
      </c>
      <c r="B9" s="153" t="s">
        <v>1783</v>
      </c>
      <c r="C9" s="154">
        <v>807623</v>
      </c>
      <c r="D9" s="155" t="s">
        <v>1926</v>
      </c>
      <c r="E9" s="152" t="s">
        <v>1925</v>
      </c>
      <c r="F9" s="153" t="s">
        <v>1783</v>
      </c>
      <c r="G9" s="154">
        <v>1000928</v>
      </c>
      <c r="H9" s="155" t="s">
        <v>1926</v>
      </c>
    </row>
    <row r="10" spans="1:8" ht="15.75" thickBot="1">
      <c r="A10" s="152" t="s">
        <v>1927</v>
      </c>
      <c r="B10" s="153"/>
      <c r="C10" s="154"/>
      <c r="D10" s="155" t="s">
        <v>1928</v>
      </c>
      <c r="E10" s="152" t="s">
        <v>1927</v>
      </c>
      <c r="F10" s="153"/>
      <c r="G10" s="154"/>
      <c r="H10" s="155" t="s">
        <v>1928</v>
      </c>
    </row>
    <row r="11" spans="1:8" ht="15.75" thickBot="1">
      <c r="A11" s="152" t="s">
        <v>1929</v>
      </c>
      <c r="B11" s="153"/>
      <c r="C11" s="154"/>
      <c r="D11" s="155" t="s">
        <v>1930</v>
      </c>
      <c r="E11" s="152" t="s">
        <v>1929</v>
      </c>
      <c r="F11" s="153"/>
      <c r="G11" s="154"/>
      <c r="H11" s="155" t="s">
        <v>1930</v>
      </c>
    </row>
    <row r="12" spans="1:8" ht="15.75" thickBot="1">
      <c r="A12" s="152" t="s">
        <v>1931</v>
      </c>
      <c r="B12" s="153"/>
      <c r="C12" s="154"/>
      <c r="D12" s="155" t="s">
        <v>1932</v>
      </c>
      <c r="E12" s="152" t="s">
        <v>1931</v>
      </c>
      <c r="F12" s="153"/>
      <c r="G12" s="154"/>
      <c r="H12" s="155" t="s">
        <v>1932</v>
      </c>
    </row>
    <row r="13" spans="1:8" ht="15.75" thickBot="1">
      <c r="A13" s="152" t="s">
        <v>1933</v>
      </c>
      <c r="B13" s="153"/>
      <c r="C13" s="154"/>
      <c r="D13" s="155" t="s">
        <v>1934</v>
      </c>
      <c r="E13" s="152" t="s">
        <v>1933</v>
      </c>
      <c r="F13" s="153"/>
      <c r="G13" s="154"/>
      <c r="H13" s="155" t="s">
        <v>1934</v>
      </c>
    </row>
    <row r="14" spans="1:8" ht="15.75" thickBot="1">
      <c r="A14" s="152" t="s">
        <v>1935</v>
      </c>
      <c r="B14" s="153"/>
      <c r="C14" s="154"/>
      <c r="D14" s="155" t="s">
        <v>1936</v>
      </c>
      <c r="E14" s="152" t="s">
        <v>1935</v>
      </c>
      <c r="F14" s="153"/>
      <c r="G14" s="154"/>
      <c r="H14" s="155" t="s">
        <v>1936</v>
      </c>
    </row>
    <row r="15" spans="1:8" ht="15.75" thickBot="1">
      <c r="A15" s="152" t="s">
        <v>1937</v>
      </c>
      <c r="B15" s="153"/>
      <c r="C15" s="154"/>
      <c r="D15" s="155" t="s">
        <v>1938</v>
      </c>
      <c r="E15" s="152" t="s">
        <v>1937</v>
      </c>
      <c r="F15" s="153"/>
      <c r="G15" s="154"/>
      <c r="H15" s="155" t="s">
        <v>1938</v>
      </c>
    </row>
    <row r="16" spans="1:8" ht="15.75" thickBot="1">
      <c r="A16" s="152" t="s">
        <v>1939</v>
      </c>
      <c r="B16" s="153"/>
      <c r="C16" s="154"/>
      <c r="D16" s="155" t="s">
        <v>1940</v>
      </c>
      <c r="E16" s="152" t="s">
        <v>1939</v>
      </c>
      <c r="F16" s="153"/>
      <c r="G16" s="154"/>
      <c r="H16" s="155" t="s">
        <v>1940</v>
      </c>
    </row>
    <row r="17" spans="1:8" ht="15.75" thickBot="1">
      <c r="A17" s="152" t="s">
        <v>1941</v>
      </c>
      <c r="B17" s="153"/>
      <c r="C17" s="154"/>
      <c r="D17" s="155" t="s">
        <v>1942</v>
      </c>
      <c r="E17" s="152" t="s">
        <v>1941</v>
      </c>
      <c r="F17" s="153"/>
      <c r="G17" s="154"/>
      <c r="H17" s="155" t="s">
        <v>1942</v>
      </c>
    </row>
    <row r="18" spans="1:8" ht="15.75" thickBot="1">
      <c r="A18" s="152" t="s">
        <v>1943</v>
      </c>
      <c r="B18" s="153"/>
      <c r="C18" s="154">
        <v>5061585</v>
      </c>
      <c r="D18" s="155" t="s">
        <v>1944</v>
      </c>
      <c r="E18" s="152" t="s">
        <v>1943</v>
      </c>
      <c r="F18" s="153"/>
      <c r="G18" s="154">
        <v>5718638</v>
      </c>
      <c r="H18" s="155" t="s">
        <v>1944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4153DA71-0EC9-448E-9968-65361A09E25E}">
      <formula1>0</formula1>
    </dataValidation>
    <dataValidation type="decimal" allowBlank="1" showErrorMessage="1" errorTitle="Invalid Data Type" error="Please input data in Numeric Data Type" sqref="C7:C18 G7:G18" xr:uid="{1E32FA6C-8804-4692-BB27-DBC772D4A05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48BC-BA0E-48EF-8E16-23E5BF76B519}">
  <dimension ref="A1:N42"/>
  <sheetViews>
    <sheetView showGridLines="0" workbookViewId="0"/>
  </sheetViews>
  <sheetFormatPr defaultColWidth="9.1640625" defaultRowHeight="15"/>
  <cols>
    <col min="1" max="1" width="24.1640625" style="157" customWidth="1" collapsed="1"/>
    <col min="2" max="2" width="30.6640625" style="157" customWidth="1" collapsed="1"/>
    <col min="3" max="3" width="33.83203125" style="157" bestFit="1" customWidth="1" collapsed="1"/>
    <col min="4" max="4" width="43" style="157" bestFit="1" customWidth="1" collapsed="1"/>
    <col min="5" max="5" width="15" style="157" bestFit="1" customWidth="1" collapsed="1"/>
    <col min="6" max="6" width="24.1640625" style="157" customWidth="1" collapsed="1"/>
    <col min="7" max="7" width="30.6640625" style="157" customWidth="1" collapsed="1"/>
    <col min="8" max="8" width="33.83203125" style="157" bestFit="1" customWidth="1" collapsed="1"/>
    <col min="9" max="9" width="17.33203125" style="157" bestFit="1" customWidth="1" collapsed="1"/>
    <col min="10" max="10" width="21.6640625" style="157" bestFit="1" customWidth="1" collapsed="1"/>
    <col min="11" max="11" width="43" style="157" bestFit="1" customWidth="1" collapsed="1"/>
    <col min="12" max="12" width="15" style="157" bestFit="1" customWidth="1" collapsed="1"/>
    <col min="13" max="13" width="11.1640625" style="157" bestFit="1" customWidth="1" collapsed="1"/>
    <col min="14" max="14" width="15" style="157" bestFit="1" customWidth="1" collapsed="1"/>
    <col min="15" max="16384" width="9.1640625" style="157" collapsed="1"/>
  </cols>
  <sheetData>
    <row r="1" spans="1:10" ht="17.25">
      <c r="A1" s="156" t="s">
        <v>1945</v>
      </c>
    </row>
    <row r="3" spans="1:10" ht="17.45" customHeight="1">
      <c r="A3" s="357" t="s">
        <v>17</v>
      </c>
      <c r="B3" s="357"/>
      <c r="C3" s="357"/>
      <c r="D3" s="357"/>
      <c r="E3" s="357"/>
      <c r="F3" s="358" t="s">
        <v>106</v>
      </c>
      <c r="G3" s="358"/>
      <c r="H3" s="358"/>
      <c r="I3" s="358"/>
      <c r="J3" s="358"/>
    </row>
    <row r="4" spans="1:10" ht="33.6" customHeight="1">
      <c r="A4" s="357" t="s">
        <v>1946</v>
      </c>
      <c r="B4" s="357"/>
      <c r="C4" s="358" t="s">
        <v>1947</v>
      </c>
      <c r="D4" s="358"/>
      <c r="E4" s="358"/>
      <c r="F4" s="357" t="s">
        <v>1946</v>
      </c>
      <c r="G4" s="357"/>
      <c r="H4" s="358" t="s">
        <v>1947</v>
      </c>
      <c r="I4" s="358"/>
      <c r="J4" s="358"/>
    </row>
    <row r="5" spans="1:10">
      <c r="A5" s="354"/>
      <c r="B5" s="354"/>
      <c r="C5" s="158" t="s">
        <v>1948</v>
      </c>
      <c r="D5" s="354"/>
      <c r="E5" s="354"/>
      <c r="F5" s="354"/>
      <c r="G5" s="354"/>
      <c r="H5" s="158" t="s">
        <v>1948</v>
      </c>
      <c r="I5" s="354"/>
      <c r="J5" s="354"/>
    </row>
    <row r="6" spans="1:10">
      <c r="A6" s="354"/>
      <c r="B6" s="354"/>
      <c r="C6" s="158" t="s">
        <v>1949</v>
      </c>
      <c r="D6" s="354"/>
      <c r="E6" s="354"/>
      <c r="F6" s="354"/>
      <c r="G6" s="354"/>
      <c r="H6" s="158" t="s">
        <v>1949</v>
      </c>
      <c r="I6" s="354"/>
      <c r="J6" s="354"/>
    </row>
    <row r="7" spans="1:10" ht="15.75" thickBot="1">
      <c r="A7" s="361" t="s">
        <v>1802</v>
      </c>
      <c r="B7" s="159" t="s">
        <v>1950</v>
      </c>
      <c r="C7" s="160">
        <v>85020</v>
      </c>
      <c r="D7" s="161" t="s">
        <v>1950</v>
      </c>
      <c r="E7" s="364" t="s">
        <v>1951</v>
      </c>
      <c r="F7" s="361" t="s">
        <v>1802</v>
      </c>
      <c r="G7" s="159" t="s">
        <v>1950</v>
      </c>
      <c r="H7" s="160">
        <v>121265</v>
      </c>
      <c r="I7" s="161" t="s">
        <v>1950</v>
      </c>
      <c r="J7" s="364" t="s">
        <v>1951</v>
      </c>
    </row>
    <row r="8" spans="1:10" ht="15.75" thickBot="1">
      <c r="A8" s="361"/>
      <c r="B8" s="159" t="s">
        <v>1952</v>
      </c>
      <c r="C8" s="160"/>
      <c r="D8" s="161" t="s">
        <v>1952</v>
      </c>
      <c r="E8" s="364"/>
      <c r="F8" s="361"/>
      <c r="G8" s="159" t="s">
        <v>1952</v>
      </c>
      <c r="H8" s="160"/>
      <c r="I8" s="161" t="s">
        <v>1952</v>
      </c>
      <c r="J8" s="364"/>
    </row>
    <row r="9" spans="1:10" ht="15.75" thickBot="1">
      <c r="A9" s="361"/>
      <c r="B9" s="159" t="s">
        <v>1953</v>
      </c>
      <c r="C9" s="160"/>
      <c r="D9" s="161" t="s">
        <v>1953</v>
      </c>
      <c r="E9" s="364"/>
      <c r="F9" s="361"/>
      <c r="G9" s="159" t="s">
        <v>1953</v>
      </c>
      <c r="H9" s="160"/>
      <c r="I9" s="161" t="s">
        <v>1953</v>
      </c>
      <c r="J9" s="364"/>
    </row>
    <row r="10" spans="1:10" ht="15.75" thickBot="1">
      <c r="A10" s="361"/>
      <c r="B10" s="159" t="s">
        <v>1954</v>
      </c>
      <c r="C10" s="160"/>
      <c r="D10" s="161" t="s">
        <v>1954</v>
      </c>
      <c r="E10" s="364"/>
      <c r="F10" s="361"/>
      <c r="G10" s="159" t="s">
        <v>1954</v>
      </c>
      <c r="H10" s="160"/>
      <c r="I10" s="161" t="s">
        <v>1954</v>
      </c>
      <c r="J10" s="364"/>
    </row>
    <row r="11" spans="1:10" ht="15.75" thickBot="1">
      <c r="A11" s="361"/>
      <c r="B11" s="159" t="s">
        <v>1955</v>
      </c>
      <c r="C11" s="160"/>
      <c r="D11" s="161" t="s">
        <v>1955</v>
      </c>
      <c r="E11" s="364"/>
      <c r="F11" s="361"/>
      <c r="G11" s="159" t="s">
        <v>1955</v>
      </c>
      <c r="H11" s="160"/>
      <c r="I11" s="161" t="s">
        <v>1955</v>
      </c>
      <c r="J11" s="364"/>
    </row>
    <row r="12" spans="1:10" ht="15.75" thickBot="1">
      <c r="A12" s="361"/>
      <c r="B12" s="159" t="s">
        <v>1956</v>
      </c>
      <c r="C12" s="160"/>
      <c r="D12" s="161" t="s">
        <v>1956</v>
      </c>
      <c r="E12" s="364"/>
      <c r="F12" s="361"/>
      <c r="G12" s="159" t="s">
        <v>1956</v>
      </c>
      <c r="H12" s="160"/>
      <c r="I12" s="161" t="s">
        <v>1956</v>
      </c>
      <c r="J12" s="364"/>
    </row>
    <row r="13" spans="1:10" ht="15.75" thickBot="1">
      <c r="A13" s="361"/>
      <c r="B13" s="159" t="s">
        <v>1957</v>
      </c>
      <c r="C13" s="160"/>
      <c r="D13" s="161" t="s">
        <v>1957</v>
      </c>
      <c r="E13" s="364"/>
      <c r="F13" s="361"/>
      <c r="G13" s="159" t="s">
        <v>1957</v>
      </c>
      <c r="H13" s="160"/>
      <c r="I13" s="161" t="s">
        <v>1957</v>
      </c>
      <c r="J13" s="364"/>
    </row>
    <row r="14" spans="1:10" ht="15.75" thickBot="1">
      <c r="A14" s="361"/>
      <c r="B14" s="159" t="s">
        <v>1958</v>
      </c>
      <c r="C14" s="160"/>
      <c r="D14" s="161" t="s">
        <v>1958</v>
      </c>
      <c r="E14" s="364"/>
      <c r="F14" s="361"/>
      <c r="G14" s="159" t="s">
        <v>1958</v>
      </c>
      <c r="H14" s="160"/>
      <c r="I14" s="161" t="s">
        <v>1958</v>
      </c>
      <c r="J14" s="364"/>
    </row>
    <row r="15" spans="1:10" ht="15.75" thickBot="1">
      <c r="A15" s="361"/>
      <c r="B15" s="159" t="s">
        <v>1959</v>
      </c>
      <c r="C15" s="160"/>
      <c r="D15" s="161" t="s">
        <v>1959</v>
      </c>
      <c r="E15" s="364"/>
      <c r="F15" s="361"/>
      <c r="G15" s="159" t="s">
        <v>1959</v>
      </c>
      <c r="H15" s="160"/>
      <c r="I15" s="161" t="s">
        <v>1959</v>
      </c>
      <c r="J15" s="364"/>
    </row>
    <row r="16" spans="1:10" ht="15.75" thickBot="1">
      <c r="A16" s="361"/>
      <c r="B16" s="159" t="s">
        <v>1960</v>
      </c>
      <c r="C16" s="160"/>
      <c r="D16" s="161" t="s">
        <v>1960</v>
      </c>
      <c r="E16" s="364"/>
      <c r="F16" s="361"/>
      <c r="G16" s="159" t="s">
        <v>1960</v>
      </c>
      <c r="H16" s="160"/>
      <c r="I16" s="161" t="s">
        <v>1960</v>
      </c>
      <c r="J16" s="364"/>
    </row>
    <row r="17" spans="1:10" ht="15.75" thickBot="1">
      <c r="A17" s="361"/>
      <c r="B17" s="159" t="s">
        <v>1961</v>
      </c>
      <c r="C17" s="160"/>
      <c r="D17" s="161" t="s">
        <v>1961</v>
      </c>
      <c r="E17" s="364"/>
      <c r="F17" s="361"/>
      <c r="G17" s="159" t="s">
        <v>1961</v>
      </c>
      <c r="H17" s="160"/>
      <c r="I17" s="161" t="s">
        <v>1961</v>
      </c>
      <c r="J17" s="364"/>
    </row>
    <row r="18" spans="1:10" ht="15.75" thickBot="1">
      <c r="A18" s="361"/>
      <c r="B18" s="159" t="s">
        <v>1962</v>
      </c>
      <c r="C18" s="160"/>
      <c r="D18" s="161" t="s">
        <v>1963</v>
      </c>
      <c r="E18" s="364"/>
      <c r="F18" s="361"/>
      <c r="G18" s="159" t="s">
        <v>1962</v>
      </c>
      <c r="H18" s="160"/>
      <c r="I18" s="161" t="s">
        <v>1963</v>
      </c>
      <c r="J18" s="364"/>
    </row>
    <row r="19" spans="1:10" ht="15.75" thickBot="1">
      <c r="A19" s="362"/>
      <c r="B19" s="159" t="s">
        <v>1964</v>
      </c>
      <c r="C19" s="160">
        <v>85020</v>
      </c>
      <c r="D19" s="161" t="s">
        <v>1965</v>
      </c>
      <c r="E19" s="365"/>
      <c r="F19" s="362"/>
      <c r="G19" s="159" t="s">
        <v>1964</v>
      </c>
      <c r="H19" s="160">
        <v>121265</v>
      </c>
      <c r="I19" s="161" t="s">
        <v>1965</v>
      </c>
      <c r="J19" s="365"/>
    </row>
    <row r="20" spans="1:10" ht="15.75" thickBot="1">
      <c r="A20" s="360" t="s">
        <v>1774</v>
      </c>
      <c r="B20" s="159" t="s">
        <v>1950</v>
      </c>
      <c r="C20" s="160"/>
      <c r="D20" s="161" t="s">
        <v>1950</v>
      </c>
      <c r="E20" s="363" t="s">
        <v>1966</v>
      </c>
      <c r="F20" s="360" t="s">
        <v>1774</v>
      </c>
      <c r="G20" s="159" t="s">
        <v>1950</v>
      </c>
      <c r="H20" s="160"/>
      <c r="I20" s="161" t="s">
        <v>1950</v>
      </c>
      <c r="J20" s="363" t="s">
        <v>1966</v>
      </c>
    </row>
    <row r="21" spans="1:10" ht="15.75" thickBot="1">
      <c r="A21" s="361"/>
      <c r="B21" s="159" t="s">
        <v>1952</v>
      </c>
      <c r="C21" s="160"/>
      <c r="D21" s="161" t="s">
        <v>1952</v>
      </c>
      <c r="E21" s="364"/>
      <c r="F21" s="361"/>
      <c r="G21" s="159" t="s">
        <v>1952</v>
      </c>
      <c r="H21" s="160"/>
      <c r="I21" s="161" t="s">
        <v>1952</v>
      </c>
      <c r="J21" s="364"/>
    </row>
    <row r="22" spans="1:10" ht="15.75" thickBot="1">
      <c r="A22" s="361"/>
      <c r="B22" s="159" t="s">
        <v>1953</v>
      </c>
      <c r="C22" s="160"/>
      <c r="D22" s="161" t="s">
        <v>1953</v>
      </c>
      <c r="E22" s="364"/>
      <c r="F22" s="361"/>
      <c r="G22" s="159" t="s">
        <v>1953</v>
      </c>
      <c r="H22" s="160"/>
      <c r="I22" s="161" t="s">
        <v>1953</v>
      </c>
      <c r="J22" s="364"/>
    </row>
    <row r="23" spans="1:10" ht="15.75" thickBot="1">
      <c r="A23" s="361"/>
      <c r="B23" s="159" t="s">
        <v>1954</v>
      </c>
      <c r="C23" s="160"/>
      <c r="D23" s="161" t="s">
        <v>1954</v>
      </c>
      <c r="E23" s="364"/>
      <c r="F23" s="361"/>
      <c r="G23" s="159" t="s">
        <v>1954</v>
      </c>
      <c r="H23" s="160"/>
      <c r="I23" s="161" t="s">
        <v>1954</v>
      </c>
      <c r="J23" s="364"/>
    </row>
    <row r="24" spans="1:10" ht="15.75" thickBot="1">
      <c r="A24" s="361"/>
      <c r="B24" s="159" t="s">
        <v>1955</v>
      </c>
      <c r="C24" s="160"/>
      <c r="D24" s="161" t="s">
        <v>1955</v>
      </c>
      <c r="E24" s="364"/>
      <c r="F24" s="361"/>
      <c r="G24" s="159" t="s">
        <v>1955</v>
      </c>
      <c r="H24" s="160"/>
      <c r="I24" s="161" t="s">
        <v>1955</v>
      </c>
      <c r="J24" s="364"/>
    </row>
    <row r="25" spans="1:10" ht="15.75" thickBot="1">
      <c r="A25" s="361"/>
      <c r="B25" s="159" t="s">
        <v>1956</v>
      </c>
      <c r="C25" s="160"/>
      <c r="D25" s="161" t="s">
        <v>1956</v>
      </c>
      <c r="E25" s="364"/>
      <c r="F25" s="361"/>
      <c r="G25" s="159" t="s">
        <v>1956</v>
      </c>
      <c r="H25" s="160"/>
      <c r="I25" s="161" t="s">
        <v>1956</v>
      </c>
      <c r="J25" s="364"/>
    </row>
    <row r="26" spans="1:10" ht="15.75" thickBot="1">
      <c r="A26" s="361"/>
      <c r="B26" s="159" t="s">
        <v>1957</v>
      </c>
      <c r="C26" s="160"/>
      <c r="D26" s="161" t="s">
        <v>1957</v>
      </c>
      <c r="E26" s="364"/>
      <c r="F26" s="361"/>
      <c r="G26" s="159" t="s">
        <v>1957</v>
      </c>
      <c r="H26" s="160"/>
      <c r="I26" s="161" t="s">
        <v>1957</v>
      </c>
      <c r="J26" s="364"/>
    </row>
    <row r="27" spans="1:10" ht="15.75" thickBot="1">
      <c r="A27" s="361"/>
      <c r="B27" s="159" t="s">
        <v>1958</v>
      </c>
      <c r="C27" s="160"/>
      <c r="D27" s="161" t="s">
        <v>1958</v>
      </c>
      <c r="E27" s="364"/>
      <c r="F27" s="361"/>
      <c r="G27" s="159" t="s">
        <v>1958</v>
      </c>
      <c r="H27" s="160"/>
      <c r="I27" s="161" t="s">
        <v>1958</v>
      </c>
      <c r="J27" s="364"/>
    </row>
    <row r="28" spans="1:10" ht="15.75" thickBot="1">
      <c r="A28" s="361"/>
      <c r="B28" s="159" t="s">
        <v>1959</v>
      </c>
      <c r="C28" s="160"/>
      <c r="D28" s="161" t="s">
        <v>1959</v>
      </c>
      <c r="E28" s="364"/>
      <c r="F28" s="361"/>
      <c r="G28" s="159" t="s">
        <v>1959</v>
      </c>
      <c r="H28" s="160"/>
      <c r="I28" s="161" t="s">
        <v>1959</v>
      </c>
      <c r="J28" s="364"/>
    </row>
    <row r="29" spans="1:10" ht="15.75" thickBot="1">
      <c r="A29" s="361"/>
      <c r="B29" s="159" t="s">
        <v>1960</v>
      </c>
      <c r="C29" s="160"/>
      <c r="D29" s="161" t="s">
        <v>1960</v>
      </c>
      <c r="E29" s="364"/>
      <c r="F29" s="361"/>
      <c r="G29" s="159" t="s">
        <v>1960</v>
      </c>
      <c r="H29" s="160"/>
      <c r="I29" s="161" t="s">
        <v>1960</v>
      </c>
      <c r="J29" s="364"/>
    </row>
    <row r="30" spans="1:10" ht="15.75" thickBot="1">
      <c r="A30" s="361"/>
      <c r="B30" s="159" t="s">
        <v>1961</v>
      </c>
      <c r="C30" s="160"/>
      <c r="D30" s="161" t="s">
        <v>1961</v>
      </c>
      <c r="E30" s="364"/>
      <c r="F30" s="361"/>
      <c r="G30" s="159" t="s">
        <v>1961</v>
      </c>
      <c r="H30" s="160"/>
      <c r="I30" s="161" t="s">
        <v>1961</v>
      </c>
      <c r="J30" s="364"/>
    </row>
    <row r="31" spans="1:10" ht="15.75" thickBot="1">
      <c r="A31" s="361"/>
      <c r="B31" s="159" t="s">
        <v>1962</v>
      </c>
      <c r="C31" s="160"/>
      <c r="D31" s="161" t="s">
        <v>1963</v>
      </c>
      <c r="E31" s="364"/>
      <c r="F31" s="361"/>
      <c r="G31" s="159" t="s">
        <v>1962</v>
      </c>
      <c r="H31" s="160"/>
      <c r="I31" s="161" t="s">
        <v>1963</v>
      </c>
      <c r="J31" s="364"/>
    </row>
    <row r="32" spans="1:10" ht="15.75" thickBot="1">
      <c r="A32" s="362"/>
      <c r="B32" s="159" t="s">
        <v>1964</v>
      </c>
      <c r="C32" s="160"/>
      <c r="D32" s="161" t="s">
        <v>1965</v>
      </c>
      <c r="E32" s="365"/>
      <c r="F32" s="362"/>
      <c r="G32" s="159" t="s">
        <v>1964</v>
      </c>
      <c r="H32" s="160"/>
      <c r="I32" s="161" t="s">
        <v>1965</v>
      </c>
      <c r="J32" s="365"/>
    </row>
    <row r="33" spans="1:14" ht="17.45" customHeight="1">
      <c r="A33" s="355" t="s">
        <v>17</v>
      </c>
      <c r="B33" s="355"/>
      <c r="C33" s="355"/>
      <c r="D33" s="355"/>
      <c r="E33" s="355"/>
      <c r="F33" s="355"/>
      <c r="G33" s="355"/>
      <c r="H33" s="358" t="s">
        <v>106</v>
      </c>
      <c r="I33" s="358"/>
      <c r="J33" s="358"/>
      <c r="K33" s="358"/>
      <c r="L33" s="358"/>
      <c r="M33" s="358"/>
      <c r="N33" s="358"/>
    </row>
    <row r="34" spans="1:14" ht="17.45" customHeight="1">
      <c r="A34" s="357" t="s">
        <v>1946</v>
      </c>
      <c r="B34" s="357"/>
      <c r="C34" s="357"/>
      <c r="D34" s="358" t="s">
        <v>1947</v>
      </c>
      <c r="E34" s="358"/>
      <c r="F34" s="358"/>
      <c r="G34" s="358"/>
      <c r="H34" s="357" t="s">
        <v>1946</v>
      </c>
      <c r="I34" s="357"/>
      <c r="J34" s="357"/>
      <c r="K34" s="358" t="s">
        <v>1947</v>
      </c>
      <c r="L34" s="358"/>
      <c r="M34" s="358"/>
      <c r="N34" s="358"/>
    </row>
    <row r="35" spans="1:14">
      <c r="A35" s="354"/>
      <c r="B35" s="354"/>
      <c r="C35" s="359" t="s">
        <v>1948</v>
      </c>
      <c r="D35" s="359"/>
      <c r="E35" s="359"/>
      <c r="F35" s="354"/>
      <c r="G35" s="354"/>
      <c r="H35" s="354"/>
      <c r="I35" s="354"/>
      <c r="J35" s="359" t="s">
        <v>1948</v>
      </c>
      <c r="K35" s="359"/>
      <c r="L35" s="359"/>
      <c r="M35" s="354"/>
      <c r="N35" s="354"/>
    </row>
    <row r="36" spans="1:14">
      <c r="A36" s="354"/>
      <c r="B36" s="354"/>
      <c r="C36" s="158" t="s">
        <v>1949</v>
      </c>
      <c r="D36" s="158" t="s">
        <v>1967</v>
      </c>
      <c r="E36" s="158" t="s">
        <v>453</v>
      </c>
      <c r="F36" s="354"/>
      <c r="G36" s="354"/>
      <c r="H36" s="354"/>
      <c r="I36" s="354"/>
      <c r="J36" s="158" t="s">
        <v>1949</v>
      </c>
      <c r="K36" s="158" t="s">
        <v>1967</v>
      </c>
      <c r="L36" s="158" t="s">
        <v>453</v>
      </c>
      <c r="M36" s="354"/>
      <c r="N36" s="354"/>
    </row>
    <row r="37" spans="1:14" ht="15.75" thickBot="1">
      <c r="A37" s="159" t="s">
        <v>1802</v>
      </c>
      <c r="B37" s="159" t="s">
        <v>1964</v>
      </c>
      <c r="C37" s="160">
        <v>85020</v>
      </c>
      <c r="D37" s="162">
        <v>0</v>
      </c>
      <c r="E37" s="160">
        <v>85020</v>
      </c>
      <c r="F37" s="161" t="s">
        <v>1965</v>
      </c>
      <c r="G37" s="161" t="s">
        <v>1951</v>
      </c>
      <c r="H37" s="159" t="s">
        <v>1802</v>
      </c>
      <c r="I37" s="159" t="s">
        <v>1964</v>
      </c>
      <c r="J37" s="160">
        <v>121265</v>
      </c>
      <c r="K37" s="162">
        <v>0</v>
      </c>
      <c r="L37" s="160">
        <v>121265</v>
      </c>
      <c r="M37" s="161" t="s">
        <v>1965</v>
      </c>
      <c r="N37" s="161" t="s">
        <v>1951</v>
      </c>
    </row>
    <row r="38" spans="1:14" ht="17.45" customHeight="1">
      <c r="A38" s="355" t="s">
        <v>17</v>
      </c>
      <c r="B38" s="355"/>
      <c r="C38" s="355"/>
      <c r="D38" s="355"/>
      <c r="E38" s="355"/>
      <c r="F38" s="355"/>
      <c r="G38" s="355"/>
      <c r="H38" s="356" t="s">
        <v>106</v>
      </c>
      <c r="I38" s="356"/>
      <c r="J38" s="356"/>
      <c r="K38" s="356"/>
      <c r="L38" s="356"/>
      <c r="M38" s="356"/>
      <c r="N38" s="356"/>
    </row>
    <row r="39" spans="1:14" ht="17.45" customHeight="1">
      <c r="A39" s="357" t="s">
        <v>1946</v>
      </c>
      <c r="B39" s="357"/>
      <c r="C39" s="357"/>
      <c r="D39" s="358" t="s">
        <v>1947</v>
      </c>
      <c r="E39" s="358"/>
      <c r="F39" s="358"/>
      <c r="G39" s="358"/>
      <c r="H39" s="357" t="s">
        <v>1946</v>
      </c>
      <c r="I39" s="357"/>
      <c r="J39" s="357"/>
      <c r="K39" s="358" t="s">
        <v>1947</v>
      </c>
      <c r="L39" s="358"/>
      <c r="M39" s="358"/>
      <c r="N39" s="358"/>
    </row>
    <row r="40" spans="1:14">
      <c r="A40" s="354"/>
      <c r="B40" s="354"/>
      <c r="C40" s="359" t="s">
        <v>1948</v>
      </c>
      <c r="D40" s="359"/>
      <c r="E40" s="359"/>
      <c r="F40" s="354"/>
      <c r="G40" s="354"/>
      <c r="H40" s="354"/>
      <c r="I40" s="354"/>
      <c r="J40" s="359" t="s">
        <v>1948</v>
      </c>
      <c r="K40" s="359"/>
      <c r="L40" s="359"/>
      <c r="M40" s="354"/>
      <c r="N40" s="354"/>
    </row>
    <row r="41" spans="1:14">
      <c r="A41" s="354"/>
      <c r="B41" s="354"/>
      <c r="C41" s="158" t="s">
        <v>1949</v>
      </c>
      <c r="D41" s="158" t="s">
        <v>1967</v>
      </c>
      <c r="E41" s="158" t="s">
        <v>453</v>
      </c>
      <c r="F41" s="354"/>
      <c r="G41" s="354"/>
      <c r="H41" s="354"/>
      <c r="I41" s="354"/>
      <c r="J41" s="158" t="s">
        <v>1949</v>
      </c>
      <c r="K41" s="158" t="s">
        <v>1967</v>
      </c>
      <c r="L41" s="158" t="s">
        <v>453</v>
      </c>
      <c r="M41" s="354"/>
      <c r="N41" s="354"/>
    </row>
    <row r="42" spans="1:14" ht="15.75" thickBot="1">
      <c r="A42" s="159" t="s">
        <v>1774</v>
      </c>
      <c r="B42" s="159" t="s">
        <v>1964</v>
      </c>
      <c r="C42" s="160"/>
      <c r="D42" s="162"/>
      <c r="E42" s="160"/>
      <c r="F42" s="161" t="s">
        <v>1965</v>
      </c>
      <c r="G42" s="161" t="s">
        <v>1966</v>
      </c>
      <c r="H42" s="159" t="s">
        <v>1774</v>
      </c>
      <c r="I42" s="159" t="s">
        <v>1964</v>
      </c>
      <c r="J42" s="160"/>
      <c r="K42" s="162"/>
      <c r="L42" s="160"/>
      <c r="M42" s="161" t="s">
        <v>1965</v>
      </c>
      <c r="N42" s="161" t="s">
        <v>1966</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8EDFE298-4372-4C65-8620-448BD2EE8EA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653D-A943-466C-9103-63B1E30FC0D6}">
  <dimension ref="A1:N47"/>
  <sheetViews>
    <sheetView showGridLines="0" workbookViewId="0"/>
  </sheetViews>
  <sheetFormatPr defaultColWidth="9.1640625" defaultRowHeight="15"/>
  <cols>
    <col min="1" max="1" width="24.5" style="164" customWidth="1" collapsed="1"/>
    <col min="2" max="2" width="24.83203125" style="164" customWidth="1" collapsed="1"/>
    <col min="3" max="3" width="33.83203125" style="164" bestFit="1" customWidth="1" collapsed="1"/>
    <col min="4" max="4" width="43" style="164" bestFit="1" customWidth="1" collapsed="1"/>
    <col min="5" max="5" width="15" style="164" bestFit="1" customWidth="1" collapsed="1"/>
    <col min="6" max="6" width="24.5" style="164" customWidth="1" collapsed="1"/>
    <col min="7" max="7" width="24.83203125" style="164" customWidth="1" collapsed="1"/>
    <col min="8" max="8" width="33.83203125" style="164" bestFit="1" customWidth="1" collapsed="1"/>
    <col min="9" max="9" width="22.33203125" style="164" bestFit="1" customWidth="1" collapsed="1"/>
    <col min="10" max="10" width="21.6640625" style="164" bestFit="1" customWidth="1" collapsed="1"/>
    <col min="11" max="11" width="43" style="164" bestFit="1" customWidth="1" collapsed="1"/>
    <col min="12" max="12" width="15" style="164" bestFit="1" customWidth="1" collapsed="1"/>
    <col min="13" max="13" width="7.33203125" style="164" bestFit="1" customWidth="1" collapsed="1"/>
    <col min="14" max="14" width="12.5" style="164" bestFit="1" customWidth="1" collapsed="1"/>
    <col min="15" max="16384" width="9.1640625" style="164" collapsed="1"/>
  </cols>
  <sheetData>
    <row r="1" spans="1:10" ht="17.25">
      <c r="A1" s="163" t="s">
        <v>1968</v>
      </c>
    </row>
    <row r="3" spans="1:10" ht="17.45" customHeight="1">
      <c r="A3" s="366" t="s">
        <v>17</v>
      </c>
      <c r="B3" s="366"/>
      <c r="C3" s="366"/>
      <c r="D3" s="366"/>
      <c r="E3" s="366"/>
      <c r="F3" s="367" t="s">
        <v>106</v>
      </c>
      <c r="G3" s="367"/>
      <c r="H3" s="367"/>
      <c r="I3" s="367"/>
      <c r="J3" s="367"/>
    </row>
    <row r="4" spans="1:10" ht="33.6" customHeight="1">
      <c r="A4" s="366" t="s">
        <v>1969</v>
      </c>
      <c r="B4" s="366"/>
      <c r="C4" s="367" t="s">
        <v>1970</v>
      </c>
      <c r="D4" s="367"/>
      <c r="E4" s="367"/>
      <c r="F4" s="366" t="s">
        <v>1969</v>
      </c>
      <c r="G4" s="366"/>
      <c r="H4" s="367" t="s">
        <v>1970</v>
      </c>
      <c r="I4" s="367"/>
      <c r="J4" s="367"/>
    </row>
    <row r="5" spans="1:10">
      <c r="A5" s="368"/>
      <c r="B5" s="368"/>
      <c r="C5" s="165" t="s">
        <v>1948</v>
      </c>
      <c r="D5" s="368"/>
      <c r="E5" s="368"/>
      <c r="F5" s="368"/>
      <c r="G5" s="368"/>
      <c r="H5" s="165" t="s">
        <v>1948</v>
      </c>
      <c r="I5" s="368"/>
      <c r="J5" s="368"/>
    </row>
    <row r="6" spans="1:10">
      <c r="A6" s="368"/>
      <c r="B6" s="368"/>
      <c r="C6" s="165" t="s">
        <v>1949</v>
      </c>
      <c r="D6" s="368"/>
      <c r="E6" s="368"/>
      <c r="F6" s="368"/>
      <c r="G6" s="368"/>
      <c r="H6" s="165" t="s">
        <v>1949</v>
      </c>
      <c r="I6" s="368"/>
      <c r="J6" s="368"/>
    </row>
    <row r="7" spans="1:10" ht="15.75" thickBot="1">
      <c r="A7" s="166" t="s">
        <v>1971</v>
      </c>
      <c r="B7" s="166" t="s">
        <v>1972</v>
      </c>
      <c r="C7" s="167">
        <v>85020</v>
      </c>
      <c r="D7" s="168" t="s">
        <v>1973</v>
      </c>
      <c r="E7" s="168" t="s">
        <v>1974</v>
      </c>
      <c r="F7" s="166" t="s">
        <v>1971</v>
      </c>
      <c r="G7" s="166" t="s">
        <v>1972</v>
      </c>
      <c r="H7" s="167">
        <v>117561</v>
      </c>
      <c r="I7" s="168" t="s">
        <v>1973</v>
      </c>
      <c r="J7" s="168" t="s">
        <v>1974</v>
      </c>
    </row>
    <row r="8" spans="1:10" ht="17.45" customHeight="1">
      <c r="A8" s="369" t="s">
        <v>17</v>
      </c>
      <c r="B8" s="369"/>
      <c r="C8" s="369"/>
      <c r="D8" s="369"/>
      <c r="E8" s="369"/>
      <c r="F8" s="370" t="s">
        <v>106</v>
      </c>
      <c r="G8" s="370"/>
      <c r="H8" s="370"/>
      <c r="I8" s="370"/>
      <c r="J8" s="370"/>
    </row>
    <row r="9" spans="1:10" ht="33.6" customHeight="1">
      <c r="A9" s="366" t="s">
        <v>1969</v>
      </c>
      <c r="B9" s="366"/>
      <c r="C9" s="367" t="s">
        <v>1970</v>
      </c>
      <c r="D9" s="367"/>
      <c r="E9" s="367"/>
      <c r="F9" s="366" t="s">
        <v>1969</v>
      </c>
      <c r="G9" s="366"/>
      <c r="H9" s="367" t="s">
        <v>1970</v>
      </c>
      <c r="I9" s="367"/>
      <c r="J9" s="367"/>
    </row>
    <row r="10" spans="1:10">
      <c r="A10" s="368"/>
      <c r="B10" s="368"/>
      <c r="C10" s="165" t="s">
        <v>1948</v>
      </c>
      <c r="D10" s="368"/>
      <c r="E10" s="368"/>
      <c r="F10" s="368"/>
      <c r="G10" s="368"/>
      <c r="H10" s="165" t="s">
        <v>1948</v>
      </c>
      <c r="I10" s="368"/>
      <c r="J10" s="368"/>
    </row>
    <row r="11" spans="1:10">
      <c r="A11" s="368"/>
      <c r="B11" s="368"/>
      <c r="C11" s="165" t="s">
        <v>1949</v>
      </c>
      <c r="D11" s="368"/>
      <c r="E11" s="368"/>
      <c r="F11" s="368"/>
      <c r="G11" s="368"/>
      <c r="H11" s="165" t="s">
        <v>1949</v>
      </c>
      <c r="I11" s="368"/>
      <c r="J11" s="368"/>
    </row>
    <row r="12" spans="1:10" ht="15.75" thickBot="1">
      <c r="A12" s="371" t="s">
        <v>1975</v>
      </c>
      <c r="B12" s="166" t="s">
        <v>1976</v>
      </c>
      <c r="C12" s="167">
        <v>0</v>
      </c>
      <c r="D12" s="168" t="s">
        <v>1977</v>
      </c>
      <c r="E12" s="373" t="s">
        <v>1978</v>
      </c>
      <c r="F12" s="371" t="s">
        <v>1975</v>
      </c>
      <c r="G12" s="166" t="s">
        <v>1976</v>
      </c>
      <c r="H12" s="167">
        <v>3704</v>
      </c>
      <c r="I12" s="168" t="s">
        <v>1977</v>
      </c>
      <c r="J12" s="373" t="s">
        <v>1978</v>
      </c>
    </row>
    <row r="13" spans="1:10" ht="15.75" thickBot="1">
      <c r="A13" s="371"/>
      <c r="B13" s="166" t="s">
        <v>1979</v>
      </c>
      <c r="C13" s="167"/>
      <c r="D13" s="168" t="s">
        <v>1980</v>
      </c>
      <c r="E13" s="373"/>
      <c r="F13" s="371"/>
      <c r="G13" s="166" t="s">
        <v>1979</v>
      </c>
      <c r="H13" s="167"/>
      <c r="I13" s="168" t="s">
        <v>1980</v>
      </c>
      <c r="J13" s="373"/>
    </row>
    <row r="14" spans="1:10" ht="15.75" thickBot="1">
      <c r="A14" s="371"/>
      <c r="B14" s="166" t="s">
        <v>1981</v>
      </c>
      <c r="C14" s="167"/>
      <c r="D14" s="168" t="s">
        <v>1982</v>
      </c>
      <c r="E14" s="373"/>
      <c r="F14" s="371"/>
      <c r="G14" s="166" t="s">
        <v>1981</v>
      </c>
      <c r="H14" s="167"/>
      <c r="I14" s="168" t="s">
        <v>1982</v>
      </c>
      <c r="J14" s="373"/>
    </row>
    <row r="15" spans="1:10" ht="15.75" thickBot="1">
      <c r="A15" s="371"/>
      <c r="B15" s="166" t="s">
        <v>1983</v>
      </c>
      <c r="C15" s="167"/>
      <c r="D15" s="168" t="s">
        <v>1984</v>
      </c>
      <c r="E15" s="373"/>
      <c r="F15" s="371"/>
      <c r="G15" s="166" t="s">
        <v>1983</v>
      </c>
      <c r="H15" s="167"/>
      <c r="I15" s="168" t="s">
        <v>1984</v>
      </c>
      <c r="J15" s="373"/>
    </row>
    <row r="16" spans="1:10" ht="15.75" thickBot="1">
      <c r="A16" s="371"/>
      <c r="B16" s="166" t="s">
        <v>1985</v>
      </c>
      <c r="C16" s="167"/>
      <c r="D16" s="168" t="s">
        <v>1986</v>
      </c>
      <c r="E16" s="373"/>
      <c r="F16" s="371"/>
      <c r="G16" s="166" t="s">
        <v>1985</v>
      </c>
      <c r="H16" s="167"/>
      <c r="I16" s="168" t="s">
        <v>1986</v>
      </c>
      <c r="J16" s="373"/>
    </row>
    <row r="17" spans="1:10" ht="15.75" thickBot="1">
      <c r="A17" s="371"/>
      <c r="B17" s="166" t="s">
        <v>1987</v>
      </c>
      <c r="C17" s="167"/>
      <c r="D17" s="168" t="s">
        <v>1988</v>
      </c>
      <c r="E17" s="373"/>
      <c r="F17" s="371"/>
      <c r="G17" s="166" t="s">
        <v>1987</v>
      </c>
      <c r="H17" s="167"/>
      <c r="I17" s="168" t="s">
        <v>1988</v>
      </c>
      <c r="J17" s="373"/>
    </row>
    <row r="18" spans="1:10" ht="15.75" thickBot="1">
      <c r="A18" s="371"/>
      <c r="B18" s="166" t="s">
        <v>1989</v>
      </c>
      <c r="C18" s="167"/>
      <c r="D18" s="168" t="s">
        <v>1990</v>
      </c>
      <c r="E18" s="373"/>
      <c r="F18" s="371"/>
      <c r="G18" s="166" t="s">
        <v>1989</v>
      </c>
      <c r="H18" s="167"/>
      <c r="I18" s="168" t="s">
        <v>1990</v>
      </c>
      <c r="J18" s="373"/>
    </row>
    <row r="19" spans="1:10" ht="15.75" thickBot="1">
      <c r="A19" s="371"/>
      <c r="B19" s="166" t="s">
        <v>1991</v>
      </c>
      <c r="C19" s="167"/>
      <c r="D19" s="168" t="s">
        <v>1992</v>
      </c>
      <c r="E19" s="373"/>
      <c r="F19" s="371"/>
      <c r="G19" s="166" t="s">
        <v>1991</v>
      </c>
      <c r="H19" s="167"/>
      <c r="I19" s="168" t="s">
        <v>1992</v>
      </c>
      <c r="J19" s="373"/>
    </row>
    <row r="20" spans="1:10" ht="15.75" thickBot="1">
      <c r="A20" s="371"/>
      <c r="B20" s="166" t="s">
        <v>1993</v>
      </c>
      <c r="C20" s="167"/>
      <c r="D20" s="168" t="s">
        <v>1994</v>
      </c>
      <c r="E20" s="373"/>
      <c r="F20" s="371"/>
      <c r="G20" s="166" t="s">
        <v>1993</v>
      </c>
      <c r="H20" s="167"/>
      <c r="I20" s="168" t="s">
        <v>1994</v>
      </c>
      <c r="J20" s="373"/>
    </row>
    <row r="21" spans="1:10" ht="15.75" thickBot="1">
      <c r="A21" s="371"/>
      <c r="B21" s="166" t="s">
        <v>1995</v>
      </c>
      <c r="C21" s="167"/>
      <c r="D21" s="168" t="s">
        <v>1996</v>
      </c>
      <c r="E21" s="373"/>
      <c r="F21" s="371"/>
      <c r="G21" s="166" t="s">
        <v>1995</v>
      </c>
      <c r="H21" s="167"/>
      <c r="I21" s="168" t="s">
        <v>1996</v>
      </c>
      <c r="J21" s="373"/>
    </row>
    <row r="22" spans="1:10" ht="15.75" thickBot="1">
      <c r="A22" s="371"/>
      <c r="B22" s="166" t="s">
        <v>1997</v>
      </c>
      <c r="C22" s="167"/>
      <c r="D22" s="168" t="s">
        <v>1998</v>
      </c>
      <c r="E22" s="373"/>
      <c r="F22" s="371"/>
      <c r="G22" s="166" t="s">
        <v>1997</v>
      </c>
      <c r="H22" s="167"/>
      <c r="I22" s="168" t="s">
        <v>1998</v>
      </c>
      <c r="J22" s="373"/>
    </row>
    <row r="23" spans="1:10" ht="15.75" thickBot="1">
      <c r="A23" s="371"/>
      <c r="B23" s="166" t="s">
        <v>1999</v>
      </c>
      <c r="C23" s="167"/>
      <c r="D23" s="168" t="s">
        <v>2000</v>
      </c>
      <c r="E23" s="373"/>
      <c r="F23" s="371"/>
      <c r="G23" s="166" t="s">
        <v>1999</v>
      </c>
      <c r="H23" s="167"/>
      <c r="I23" s="168" t="s">
        <v>2000</v>
      </c>
      <c r="J23" s="373"/>
    </row>
    <row r="24" spans="1:10" ht="15.75" thickBot="1">
      <c r="A24" s="371"/>
      <c r="B24" s="166" t="s">
        <v>2001</v>
      </c>
      <c r="C24" s="167"/>
      <c r="D24" s="168" t="s">
        <v>2002</v>
      </c>
      <c r="E24" s="373"/>
      <c r="F24" s="371"/>
      <c r="G24" s="166" t="s">
        <v>2001</v>
      </c>
      <c r="H24" s="167"/>
      <c r="I24" s="168" t="s">
        <v>2002</v>
      </c>
      <c r="J24" s="373"/>
    </row>
    <row r="25" spans="1:10" ht="15.75" thickBot="1">
      <c r="A25" s="371"/>
      <c r="B25" s="166" t="s">
        <v>2003</v>
      </c>
      <c r="C25" s="167"/>
      <c r="D25" s="168" t="s">
        <v>2004</v>
      </c>
      <c r="E25" s="373"/>
      <c r="F25" s="371"/>
      <c r="G25" s="166" t="s">
        <v>2003</v>
      </c>
      <c r="H25" s="167"/>
      <c r="I25" s="168" t="s">
        <v>2004</v>
      </c>
      <c r="J25" s="373"/>
    </row>
    <row r="26" spans="1:10" ht="15.75" thickBot="1">
      <c r="A26" s="371"/>
      <c r="B26" s="166" t="s">
        <v>2005</v>
      </c>
      <c r="C26" s="167"/>
      <c r="D26" s="168" t="s">
        <v>2006</v>
      </c>
      <c r="E26" s="373"/>
      <c r="F26" s="371"/>
      <c r="G26" s="166" t="s">
        <v>2005</v>
      </c>
      <c r="H26" s="167"/>
      <c r="I26" s="168" t="s">
        <v>2006</v>
      </c>
      <c r="J26" s="373"/>
    </row>
    <row r="27" spans="1:10" ht="15.75" thickBot="1">
      <c r="A27" s="371"/>
      <c r="B27" s="166" t="s">
        <v>2007</v>
      </c>
      <c r="C27" s="167"/>
      <c r="D27" s="168" t="s">
        <v>2008</v>
      </c>
      <c r="E27" s="373"/>
      <c r="F27" s="371"/>
      <c r="G27" s="166" t="s">
        <v>2007</v>
      </c>
      <c r="H27" s="167"/>
      <c r="I27" s="168" t="s">
        <v>2008</v>
      </c>
      <c r="J27" s="373"/>
    </row>
    <row r="28" spans="1:10" ht="15.75" thickBot="1">
      <c r="A28" s="371"/>
      <c r="B28" s="166" t="s">
        <v>2009</v>
      </c>
      <c r="C28" s="167"/>
      <c r="D28" s="168" t="s">
        <v>2010</v>
      </c>
      <c r="E28" s="373"/>
      <c r="F28" s="371"/>
      <c r="G28" s="166" t="s">
        <v>2009</v>
      </c>
      <c r="H28" s="167"/>
      <c r="I28" s="168" t="s">
        <v>2010</v>
      </c>
      <c r="J28" s="373"/>
    </row>
    <row r="29" spans="1:10" ht="15.75" thickBot="1">
      <c r="A29" s="371"/>
      <c r="B29" s="166" t="s">
        <v>2011</v>
      </c>
      <c r="C29" s="167"/>
      <c r="D29" s="168" t="s">
        <v>2012</v>
      </c>
      <c r="E29" s="373"/>
      <c r="F29" s="371"/>
      <c r="G29" s="166" t="s">
        <v>2011</v>
      </c>
      <c r="H29" s="167"/>
      <c r="I29" s="168" t="s">
        <v>2012</v>
      </c>
      <c r="J29" s="373"/>
    </row>
    <row r="30" spans="1:10" ht="15.75" thickBot="1">
      <c r="A30" s="371"/>
      <c r="B30" s="166" t="s">
        <v>2013</v>
      </c>
      <c r="C30" s="167"/>
      <c r="D30" s="168" t="s">
        <v>2014</v>
      </c>
      <c r="E30" s="373"/>
      <c r="F30" s="371"/>
      <c r="G30" s="166" t="s">
        <v>2013</v>
      </c>
      <c r="H30" s="167"/>
      <c r="I30" s="168" t="s">
        <v>2014</v>
      </c>
      <c r="J30" s="373"/>
    </row>
    <row r="31" spans="1:10" ht="15.75" thickBot="1">
      <c r="A31" s="371"/>
      <c r="B31" s="166" t="s">
        <v>2015</v>
      </c>
      <c r="C31" s="167"/>
      <c r="D31" s="168" t="s">
        <v>2016</v>
      </c>
      <c r="E31" s="373"/>
      <c r="F31" s="371"/>
      <c r="G31" s="166" t="s">
        <v>2015</v>
      </c>
      <c r="H31" s="167"/>
      <c r="I31" s="168" t="s">
        <v>2016</v>
      </c>
      <c r="J31" s="373"/>
    </row>
    <row r="32" spans="1:10" ht="15.75" thickBot="1">
      <c r="A32" s="371"/>
      <c r="B32" s="166" t="s">
        <v>2017</v>
      </c>
      <c r="C32" s="167"/>
      <c r="D32" s="168" t="s">
        <v>2018</v>
      </c>
      <c r="E32" s="373"/>
      <c r="F32" s="371"/>
      <c r="G32" s="166" t="s">
        <v>2017</v>
      </c>
      <c r="H32" s="167"/>
      <c r="I32" s="168" t="s">
        <v>2018</v>
      </c>
      <c r="J32" s="373"/>
    </row>
    <row r="33" spans="1:14" ht="15.75" thickBot="1">
      <c r="A33" s="371"/>
      <c r="B33" s="166" t="s">
        <v>2019</v>
      </c>
      <c r="C33" s="167"/>
      <c r="D33" s="168" t="s">
        <v>2020</v>
      </c>
      <c r="E33" s="373"/>
      <c r="F33" s="371"/>
      <c r="G33" s="166" t="s">
        <v>2019</v>
      </c>
      <c r="H33" s="167"/>
      <c r="I33" s="168" t="s">
        <v>2020</v>
      </c>
      <c r="J33" s="373"/>
    </row>
    <row r="34" spans="1:14" ht="15.75" thickBot="1">
      <c r="A34" s="371"/>
      <c r="B34" s="166" t="s">
        <v>2021</v>
      </c>
      <c r="C34" s="167"/>
      <c r="D34" s="168" t="s">
        <v>2022</v>
      </c>
      <c r="E34" s="373"/>
      <c r="F34" s="371"/>
      <c r="G34" s="166" t="s">
        <v>2021</v>
      </c>
      <c r="H34" s="167"/>
      <c r="I34" s="168" t="s">
        <v>2022</v>
      </c>
      <c r="J34" s="373"/>
    </row>
    <row r="35" spans="1:14" ht="15.75" thickBot="1">
      <c r="A35" s="371"/>
      <c r="B35" s="166" t="s">
        <v>2023</v>
      </c>
      <c r="C35" s="167"/>
      <c r="D35" s="168" t="s">
        <v>2024</v>
      </c>
      <c r="E35" s="373"/>
      <c r="F35" s="371"/>
      <c r="G35" s="166" t="s">
        <v>2023</v>
      </c>
      <c r="H35" s="167"/>
      <c r="I35" s="168" t="s">
        <v>2024</v>
      </c>
      <c r="J35" s="373"/>
    </row>
    <row r="36" spans="1:14" ht="15.75" thickBot="1">
      <c r="A36" s="371"/>
      <c r="B36" s="166" t="s">
        <v>2025</v>
      </c>
      <c r="C36" s="167"/>
      <c r="D36" s="168" t="s">
        <v>2026</v>
      </c>
      <c r="E36" s="373"/>
      <c r="F36" s="371"/>
      <c r="G36" s="166" t="s">
        <v>2025</v>
      </c>
      <c r="H36" s="167"/>
      <c r="I36" s="168" t="s">
        <v>2026</v>
      </c>
      <c r="J36" s="373"/>
    </row>
    <row r="37" spans="1:14" ht="15.75" thickBot="1">
      <c r="A37" s="371"/>
      <c r="B37" s="166" t="s">
        <v>2027</v>
      </c>
      <c r="C37" s="167"/>
      <c r="D37" s="168" t="s">
        <v>2028</v>
      </c>
      <c r="E37" s="373"/>
      <c r="F37" s="371"/>
      <c r="G37" s="166" t="s">
        <v>2027</v>
      </c>
      <c r="H37" s="167"/>
      <c r="I37" s="168" t="s">
        <v>2028</v>
      </c>
      <c r="J37" s="373"/>
    </row>
    <row r="38" spans="1:14" ht="15.75" thickBot="1">
      <c r="A38" s="371"/>
      <c r="B38" s="166" t="s">
        <v>2029</v>
      </c>
      <c r="C38" s="167"/>
      <c r="D38" s="168" t="s">
        <v>2030</v>
      </c>
      <c r="E38" s="373"/>
      <c r="F38" s="371"/>
      <c r="G38" s="166" t="s">
        <v>2029</v>
      </c>
      <c r="H38" s="167"/>
      <c r="I38" s="168" t="s">
        <v>2030</v>
      </c>
      <c r="J38" s="373"/>
    </row>
    <row r="39" spans="1:14" ht="15.75" thickBot="1">
      <c r="A39" s="371"/>
      <c r="B39" s="166" t="s">
        <v>2031</v>
      </c>
      <c r="C39" s="167"/>
      <c r="D39" s="168" t="s">
        <v>2032</v>
      </c>
      <c r="E39" s="373"/>
      <c r="F39" s="371"/>
      <c r="G39" s="166" t="s">
        <v>2031</v>
      </c>
      <c r="H39" s="167"/>
      <c r="I39" s="168" t="s">
        <v>2032</v>
      </c>
      <c r="J39" s="373"/>
    </row>
    <row r="40" spans="1:14" ht="15.75" thickBot="1">
      <c r="A40" s="371"/>
      <c r="B40" s="166" t="s">
        <v>2033</v>
      </c>
      <c r="C40" s="167"/>
      <c r="D40" s="168" t="s">
        <v>2034</v>
      </c>
      <c r="E40" s="373"/>
      <c r="F40" s="371"/>
      <c r="G40" s="166" t="s">
        <v>2033</v>
      </c>
      <c r="H40" s="167"/>
      <c r="I40" s="168" t="s">
        <v>2034</v>
      </c>
      <c r="J40" s="373"/>
    </row>
    <row r="41" spans="1:14" ht="15.75" thickBot="1">
      <c r="A41" s="371"/>
      <c r="B41" s="166" t="s">
        <v>2035</v>
      </c>
      <c r="C41" s="167"/>
      <c r="D41" s="168" t="s">
        <v>2036</v>
      </c>
      <c r="E41" s="373"/>
      <c r="F41" s="371"/>
      <c r="G41" s="166" t="s">
        <v>2035</v>
      </c>
      <c r="H41" s="167"/>
      <c r="I41" s="168" t="s">
        <v>2036</v>
      </c>
      <c r="J41" s="373"/>
    </row>
    <row r="42" spans="1:14" ht="15.75" thickBot="1">
      <c r="A42" s="372"/>
      <c r="B42" s="166" t="s">
        <v>1972</v>
      </c>
      <c r="C42" s="167">
        <v>0</v>
      </c>
      <c r="D42" s="168" t="s">
        <v>1973</v>
      </c>
      <c r="E42" s="374"/>
      <c r="F42" s="372"/>
      <c r="G42" s="166" t="s">
        <v>1972</v>
      </c>
      <c r="H42" s="167">
        <v>3704</v>
      </c>
      <c r="I42" s="168" t="s">
        <v>1973</v>
      </c>
      <c r="J42" s="374"/>
    </row>
    <row r="43" spans="1:14" ht="17.45" customHeight="1">
      <c r="A43" s="369" t="s">
        <v>17</v>
      </c>
      <c r="B43" s="369"/>
      <c r="C43" s="369"/>
      <c r="D43" s="369"/>
      <c r="E43" s="369"/>
      <c r="F43" s="369"/>
      <c r="G43" s="369"/>
      <c r="H43" s="367" t="s">
        <v>106</v>
      </c>
      <c r="I43" s="367"/>
      <c r="J43" s="367"/>
      <c r="K43" s="367"/>
      <c r="L43" s="367"/>
      <c r="M43" s="367"/>
      <c r="N43" s="367"/>
    </row>
    <row r="44" spans="1:14" ht="17.45" customHeight="1">
      <c r="A44" s="366" t="s">
        <v>1969</v>
      </c>
      <c r="B44" s="366"/>
      <c r="C44" s="366"/>
      <c r="D44" s="367" t="s">
        <v>1970</v>
      </c>
      <c r="E44" s="367"/>
      <c r="F44" s="367"/>
      <c r="G44" s="367"/>
      <c r="H44" s="366" t="s">
        <v>1969</v>
      </c>
      <c r="I44" s="366"/>
      <c r="J44" s="366"/>
      <c r="K44" s="367" t="s">
        <v>1970</v>
      </c>
      <c r="L44" s="367"/>
      <c r="M44" s="367"/>
      <c r="N44" s="367"/>
    </row>
    <row r="45" spans="1:14">
      <c r="A45" s="368"/>
      <c r="B45" s="368"/>
      <c r="C45" s="375" t="s">
        <v>1948</v>
      </c>
      <c r="D45" s="375"/>
      <c r="E45" s="375"/>
      <c r="F45" s="368"/>
      <c r="G45" s="368"/>
      <c r="H45" s="368"/>
      <c r="I45" s="368"/>
      <c r="J45" s="375" t="s">
        <v>1948</v>
      </c>
      <c r="K45" s="375"/>
      <c r="L45" s="375"/>
      <c r="M45" s="368"/>
      <c r="N45" s="368"/>
    </row>
    <row r="46" spans="1:14">
      <c r="A46" s="368"/>
      <c r="B46" s="368"/>
      <c r="C46" s="165" t="s">
        <v>1949</v>
      </c>
      <c r="D46" s="165" t="s">
        <v>1967</v>
      </c>
      <c r="E46" s="165" t="s">
        <v>453</v>
      </c>
      <c r="F46" s="368"/>
      <c r="G46" s="368"/>
      <c r="H46" s="368"/>
      <c r="I46" s="368"/>
      <c r="J46" s="165" t="s">
        <v>1949</v>
      </c>
      <c r="K46" s="165" t="s">
        <v>1967</v>
      </c>
      <c r="L46" s="165" t="s">
        <v>453</v>
      </c>
      <c r="M46" s="368"/>
      <c r="N46" s="368"/>
    </row>
    <row r="47" spans="1:14" ht="15.75" thickBot="1">
      <c r="A47" s="166" t="s">
        <v>2037</v>
      </c>
      <c r="B47" s="166" t="s">
        <v>1972</v>
      </c>
      <c r="C47" s="167">
        <v>85020</v>
      </c>
      <c r="D47" s="167">
        <v>0</v>
      </c>
      <c r="E47" s="167">
        <v>85020</v>
      </c>
      <c r="F47" s="168" t="s">
        <v>1973</v>
      </c>
      <c r="G47" s="168" t="s">
        <v>2038</v>
      </c>
      <c r="H47" s="166" t="s">
        <v>2037</v>
      </c>
      <c r="I47" s="166" t="s">
        <v>1972</v>
      </c>
      <c r="J47" s="167">
        <v>121265</v>
      </c>
      <c r="K47" s="167">
        <v>0</v>
      </c>
      <c r="L47" s="167">
        <v>121265</v>
      </c>
      <c r="M47" s="168" t="s">
        <v>1973</v>
      </c>
      <c r="N47" s="168" t="s">
        <v>2038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B37FE6FB-145C-4264-A5B3-90E9584E76E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7249-70AC-4AAB-9000-979CCC45312A}">
  <dimension ref="A1:N40"/>
  <sheetViews>
    <sheetView showGridLines="0" workbookViewId="0"/>
  </sheetViews>
  <sheetFormatPr defaultColWidth="9.1640625" defaultRowHeight="15"/>
  <cols>
    <col min="1" max="1" width="21" style="170" customWidth="1" collapsed="1"/>
    <col min="2" max="2" width="20.1640625" style="170" customWidth="1" collapsed="1"/>
    <col min="3" max="3" width="36.5" style="170" customWidth="1" collapsed="1"/>
    <col min="4" max="4" width="43" style="170" bestFit="1" customWidth="1" collapsed="1"/>
    <col min="5" max="5" width="15" style="170" bestFit="1" customWidth="1" collapsed="1"/>
    <col min="6" max="6" width="24.6640625" style="170" bestFit="1" customWidth="1" collapsed="1"/>
    <col min="7" max="8" width="20.5" style="170" customWidth="1" collapsed="1"/>
    <col min="9" max="9" width="35.83203125" style="170" customWidth="1" collapsed="1"/>
    <col min="10" max="10" width="21.6640625" style="170" customWidth="1" collapsed="1"/>
    <col min="11" max="11" width="43" style="170" bestFit="1" customWidth="1" collapsed="1"/>
    <col min="12" max="12" width="24.6640625" style="170" bestFit="1" customWidth="1" collapsed="1"/>
    <col min="13" max="13" width="21.5" style="170" bestFit="1" customWidth="1" collapsed="1"/>
    <col min="14" max="14" width="15" style="170" bestFit="1" customWidth="1" collapsed="1"/>
    <col min="15" max="16384" width="9.1640625" style="170" collapsed="1"/>
  </cols>
  <sheetData>
    <row r="1" spans="1:12" ht="17.25">
      <c r="A1" s="169" t="s">
        <v>2039</v>
      </c>
    </row>
    <row r="3" spans="1:12" ht="17.45" customHeight="1">
      <c r="A3" s="379" t="s">
        <v>17</v>
      </c>
      <c r="B3" s="379"/>
      <c r="C3" s="379"/>
      <c r="D3" s="379"/>
      <c r="E3" s="379"/>
      <c r="F3" s="379"/>
      <c r="G3" s="380" t="s">
        <v>106</v>
      </c>
      <c r="H3" s="380"/>
      <c r="I3" s="380"/>
      <c r="J3" s="380"/>
      <c r="K3" s="380"/>
      <c r="L3" s="380"/>
    </row>
    <row r="4" spans="1:12" ht="17.45" customHeight="1">
      <c r="A4" s="379" t="s">
        <v>2040</v>
      </c>
      <c r="B4" s="379"/>
      <c r="C4" s="379"/>
      <c r="D4" s="380" t="s">
        <v>2041</v>
      </c>
      <c r="E4" s="380"/>
      <c r="F4" s="380"/>
      <c r="G4" s="379" t="s">
        <v>2040</v>
      </c>
      <c r="H4" s="379"/>
      <c r="I4" s="379"/>
      <c r="J4" s="380" t="s">
        <v>2041</v>
      </c>
      <c r="K4" s="380"/>
      <c r="L4" s="380"/>
    </row>
    <row r="5" spans="1:12">
      <c r="A5" s="376"/>
      <c r="B5" s="376"/>
      <c r="C5" s="381" t="s">
        <v>1948</v>
      </c>
      <c r="D5" s="381"/>
      <c r="E5" s="376"/>
      <c r="F5" s="376"/>
      <c r="G5" s="376"/>
      <c r="H5" s="376"/>
      <c r="I5" s="381" t="s">
        <v>1948</v>
      </c>
      <c r="J5" s="381"/>
      <c r="K5" s="376"/>
      <c r="L5" s="376"/>
    </row>
    <row r="6" spans="1:12">
      <c r="A6" s="376"/>
      <c r="B6" s="376"/>
      <c r="C6" s="171" t="s">
        <v>2042</v>
      </c>
      <c r="D6" s="171" t="s">
        <v>1949</v>
      </c>
      <c r="E6" s="376"/>
      <c r="F6" s="376"/>
      <c r="G6" s="376"/>
      <c r="H6" s="376"/>
      <c r="I6" s="171" t="s">
        <v>2042</v>
      </c>
      <c r="J6" s="171" t="s">
        <v>1949</v>
      </c>
      <c r="K6" s="376"/>
      <c r="L6" s="376"/>
    </row>
    <row r="7" spans="1:12" ht="15.75" thickBot="1">
      <c r="A7" s="382" t="s">
        <v>1802</v>
      </c>
      <c r="B7" s="172" t="s">
        <v>1921</v>
      </c>
      <c r="C7" s="173" t="s">
        <v>1780</v>
      </c>
      <c r="D7" s="174">
        <v>26492</v>
      </c>
      <c r="E7" s="384" t="s">
        <v>1951</v>
      </c>
      <c r="F7" s="175" t="s">
        <v>2043</v>
      </c>
      <c r="G7" s="382" t="s">
        <v>1802</v>
      </c>
      <c r="H7" s="172" t="s">
        <v>1921</v>
      </c>
      <c r="I7" s="173" t="s">
        <v>1780</v>
      </c>
      <c r="J7" s="174">
        <v>38267</v>
      </c>
      <c r="K7" s="384" t="s">
        <v>1951</v>
      </c>
      <c r="L7" s="175" t="s">
        <v>2043</v>
      </c>
    </row>
    <row r="8" spans="1:12" ht="15.75" thickBot="1">
      <c r="A8" s="382"/>
      <c r="B8" s="172" t="s">
        <v>1923</v>
      </c>
      <c r="C8" s="173" t="s">
        <v>1777</v>
      </c>
      <c r="D8" s="174">
        <v>12393</v>
      </c>
      <c r="E8" s="384"/>
      <c r="F8" s="175" t="s">
        <v>2044</v>
      </c>
      <c r="G8" s="382"/>
      <c r="H8" s="172" t="s">
        <v>1923</v>
      </c>
      <c r="I8" s="173" t="s">
        <v>1777</v>
      </c>
      <c r="J8" s="174">
        <v>28511</v>
      </c>
      <c r="K8" s="384"/>
      <c r="L8" s="175" t="s">
        <v>2044</v>
      </c>
    </row>
    <row r="9" spans="1:12" ht="24.75" thickBot="1">
      <c r="A9" s="382"/>
      <c r="B9" s="172" t="s">
        <v>1925</v>
      </c>
      <c r="C9" s="173" t="s">
        <v>1783</v>
      </c>
      <c r="D9" s="174">
        <v>8380</v>
      </c>
      <c r="E9" s="384"/>
      <c r="F9" s="175" t="s">
        <v>2045</v>
      </c>
      <c r="G9" s="382"/>
      <c r="H9" s="172" t="s">
        <v>1925</v>
      </c>
      <c r="I9" s="173" t="s">
        <v>1783</v>
      </c>
      <c r="J9" s="174">
        <v>10642</v>
      </c>
      <c r="K9" s="384"/>
      <c r="L9" s="175" t="s">
        <v>2045</v>
      </c>
    </row>
    <row r="10" spans="1:12" ht="15.75" thickBot="1">
      <c r="A10" s="382"/>
      <c r="B10" s="172" t="s">
        <v>1927</v>
      </c>
      <c r="C10" s="173" t="s">
        <v>2046</v>
      </c>
      <c r="D10" s="174">
        <v>7256</v>
      </c>
      <c r="E10" s="384"/>
      <c r="F10" s="175" t="s">
        <v>2047</v>
      </c>
      <c r="G10" s="382"/>
      <c r="H10" s="172" t="s">
        <v>1927</v>
      </c>
      <c r="I10" s="173" t="s">
        <v>2046</v>
      </c>
      <c r="J10" s="174">
        <v>0</v>
      </c>
      <c r="K10" s="384"/>
      <c r="L10" s="175" t="s">
        <v>2047</v>
      </c>
    </row>
    <row r="11" spans="1:12" ht="15.75" thickBot="1">
      <c r="A11" s="382"/>
      <c r="B11" s="172" t="s">
        <v>1929</v>
      </c>
      <c r="C11" s="173" t="s">
        <v>2048</v>
      </c>
      <c r="D11" s="174">
        <v>6430</v>
      </c>
      <c r="E11" s="384"/>
      <c r="F11" s="175" t="s">
        <v>2049</v>
      </c>
      <c r="G11" s="382"/>
      <c r="H11" s="172" t="s">
        <v>1929</v>
      </c>
      <c r="I11" s="173" t="s">
        <v>2048</v>
      </c>
      <c r="J11" s="174">
        <v>1548</v>
      </c>
      <c r="K11" s="384"/>
      <c r="L11" s="175" t="s">
        <v>2049</v>
      </c>
    </row>
    <row r="12" spans="1:12" ht="15.75" thickBot="1">
      <c r="A12" s="382"/>
      <c r="B12" s="172" t="s">
        <v>1931</v>
      </c>
      <c r="C12" s="173" t="s">
        <v>2050</v>
      </c>
      <c r="D12" s="174">
        <v>5052</v>
      </c>
      <c r="E12" s="384"/>
      <c r="F12" s="175" t="s">
        <v>2051</v>
      </c>
      <c r="G12" s="382"/>
      <c r="H12" s="172" t="s">
        <v>1931</v>
      </c>
      <c r="I12" s="173" t="s">
        <v>2050</v>
      </c>
      <c r="J12" s="174">
        <v>34670</v>
      </c>
      <c r="K12" s="384"/>
      <c r="L12" s="175" t="s">
        <v>2051</v>
      </c>
    </row>
    <row r="13" spans="1:12" ht="24.75" thickBot="1">
      <c r="A13" s="382"/>
      <c r="B13" s="172" t="s">
        <v>1933</v>
      </c>
      <c r="C13" s="173" t="s">
        <v>2052</v>
      </c>
      <c r="D13" s="174">
        <v>19017</v>
      </c>
      <c r="E13" s="384"/>
      <c r="F13" s="175" t="s">
        <v>2053</v>
      </c>
      <c r="G13" s="382"/>
      <c r="H13" s="172" t="s">
        <v>1933</v>
      </c>
      <c r="I13" s="173" t="s">
        <v>2052</v>
      </c>
      <c r="J13" s="174">
        <v>7627</v>
      </c>
      <c r="K13" s="384"/>
      <c r="L13" s="175" t="s">
        <v>2053</v>
      </c>
    </row>
    <row r="14" spans="1:12" ht="15.75" thickBot="1">
      <c r="A14" s="382"/>
      <c r="B14" s="172" t="s">
        <v>1935</v>
      </c>
      <c r="C14" s="173"/>
      <c r="D14" s="174"/>
      <c r="E14" s="384"/>
      <c r="F14" s="175" t="s">
        <v>2054</v>
      </c>
      <c r="G14" s="382"/>
      <c r="H14" s="172" t="s">
        <v>1935</v>
      </c>
      <c r="I14" s="173"/>
      <c r="J14" s="174"/>
      <c r="K14" s="384"/>
      <c r="L14" s="175" t="s">
        <v>2054</v>
      </c>
    </row>
    <row r="15" spans="1:12" ht="15.75" thickBot="1">
      <c r="A15" s="382"/>
      <c r="B15" s="172" t="s">
        <v>1937</v>
      </c>
      <c r="C15" s="173"/>
      <c r="D15" s="174"/>
      <c r="E15" s="384"/>
      <c r="F15" s="175" t="s">
        <v>2055</v>
      </c>
      <c r="G15" s="382"/>
      <c r="H15" s="172" t="s">
        <v>1937</v>
      </c>
      <c r="I15" s="173"/>
      <c r="J15" s="174"/>
      <c r="K15" s="384"/>
      <c r="L15" s="175" t="s">
        <v>2055</v>
      </c>
    </row>
    <row r="16" spans="1:12" ht="15.75" thickBot="1">
      <c r="A16" s="382"/>
      <c r="B16" s="172" t="s">
        <v>1939</v>
      </c>
      <c r="C16" s="173"/>
      <c r="D16" s="174"/>
      <c r="E16" s="384"/>
      <c r="F16" s="175" t="s">
        <v>2056</v>
      </c>
      <c r="G16" s="382"/>
      <c r="H16" s="172" t="s">
        <v>1939</v>
      </c>
      <c r="I16" s="173"/>
      <c r="J16" s="174"/>
      <c r="K16" s="384"/>
      <c r="L16" s="175" t="s">
        <v>2056</v>
      </c>
    </row>
    <row r="17" spans="1:14" ht="15.75" thickBot="1">
      <c r="A17" s="382"/>
      <c r="B17" s="172" t="s">
        <v>2057</v>
      </c>
      <c r="C17" s="173"/>
      <c r="D17" s="174"/>
      <c r="E17" s="384"/>
      <c r="F17" s="175" t="s">
        <v>2058</v>
      </c>
      <c r="G17" s="382"/>
      <c r="H17" s="172" t="s">
        <v>2057</v>
      </c>
      <c r="I17" s="173"/>
      <c r="J17" s="174"/>
      <c r="K17" s="384"/>
      <c r="L17" s="175" t="s">
        <v>2058</v>
      </c>
    </row>
    <row r="18" spans="1:14" ht="15.75" thickBot="1">
      <c r="A18" s="383"/>
      <c r="B18" s="172" t="s">
        <v>2059</v>
      </c>
      <c r="C18" s="173"/>
      <c r="D18" s="174">
        <v>85020</v>
      </c>
      <c r="E18" s="385"/>
      <c r="F18" s="175" t="s">
        <v>2060</v>
      </c>
      <c r="G18" s="383"/>
      <c r="H18" s="172" t="s">
        <v>2059</v>
      </c>
      <c r="I18" s="173"/>
      <c r="J18" s="174">
        <v>121265</v>
      </c>
      <c r="K18" s="385"/>
      <c r="L18" s="175" t="s">
        <v>2060</v>
      </c>
    </row>
    <row r="19" spans="1:14" ht="15.75" thickBot="1">
      <c r="A19" s="386" t="s">
        <v>1774</v>
      </c>
      <c r="B19" s="172" t="s">
        <v>1921</v>
      </c>
      <c r="C19" s="173"/>
      <c r="D19" s="174"/>
      <c r="E19" s="387" t="s">
        <v>1966</v>
      </c>
      <c r="F19" s="175" t="s">
        <v>2043</v>
      </c>
      <c r="G19" s="386" t="s">
        <v>1774</v>
      </c>
      <c r="H19" s="172" t="s">
        <v>1921</v>
      </c>
      <c r="I19" s="173"/>
      <c r="J19" s="174"/>
      <c r="K19" s="387" t="s">
        <v>1966</v>
      </c>
      <c r="L19" s="175" t="s">
        <v>2043</v>
      </c>
    </row>
    <row r="20" spans="1:14" ht="15.75" thickBot="1">
      <c r="A20" s="382"/>
      <c r="B20" s="172" t="s">
        <v>1923</v>
      </c>
      <c r="C20" s="173"/>
      <c r="D20" s="174"/>
      <c r="E20" s="384"/>
      <c r="F20" s="175" t="s">
        <v>2044</v>
      </c>
      <c r="G20" s="382"/>
      <c r="H20" s="172" t="s">
        <v>1923</v>
      </c>
      <c r="I20" s="173"/>
      <c r="J20" s="174"/>
      <c r="K20" s="384"/>
      <c r="L20" s="175" t="s">
        <v>2044</v>
      </c>
    </row>
    <row r="21" spans="1:14" ht="15.75" thickBot="1">
      <c r="A21" s="382"/>
      <c r="B21" s="172" t="s">
        <v>1925</v>
      </c>
      <c r="C21" s="173"/>
      <c r="D21" s="174"/>
      <c r="E21" s="384"/>
      <c r="F21" s="175" t="s">
        <v>2045</v>
      </c>
      <c r="G21" s="382"/>
      <c r="H21" s="172" t="s">
        <v>1925</v>
      </c>
      <c r="I21" s="173"/>
      <c r="J21" s="174"/>
      <c r="K21" s="384"/>
      <c r="L21" s="175" t="s">
        <v>2045</v>
      </c>
    </row>
    <row r="22" spans="1:14" ht="15.75" thickBot="1">
      <c r="A22" s="382"/>
      <c r="B22" s="172" t="s">
        <v>1927</v>
      </c>
      <c r="C22" s="173"/>
      <c r="D22" s="174"/>
      <c r="E22" s="384"/>
      <c r="F22" s="175" t="s">
        <v>2047</v>
      </c>
      <c r="G22" s="382"/>
      <c r="H22" s="172" t="s">
        <v>1927</v>
      </c>
      <c r="I22" s="173"/>
      <c r="J22" s="174"/>
      <c r="K22" s="384"/>
      <c r="L22" s="175" t="s">
        <v>2047</v>
      </c>
    </row>
    <row r="23" spans="1:14" ht="15.75" thickBot="1">
      <c r="A23" s="382"/>
      <c r="B23" s="172" t="s">
        <v>1929</v>
      </c>
      <c r="C23" s="173"/>
      <c r="D23" s="174"/>
      <c r="E23" s="384"/>
      <c r="F23" s="175" t="s">
        <v>2049</v>
      </c>
      <c r="G23" s="382"/>
      <c r="H23" s="172" t="s">
        <v>1929</v>
      </c>
      <c r="I23" s="173"/>
      <c r="J23" s="174"/>
      <c r="K23" s="384"/>
      <c r="L23" s="175" t="s">
        <v>2049</v>
      </c>
    </row>
    <row r="24" spans="1:14" ht="15.75" thickBot="1">
      <c r="A24" s="382"/>
      <c r="B24" s="172" t="s">
        <v>1931</v>
      </c>
      <c r="C24" s="173"/>
      <c r="D24" s="174"/>
      <c r="E24" s="384"/>
      <c r="F24" s="175" t="s">
        <v>2051</v>
      </c>
      <c r="G24" s="382"/>
      <c r="H24" s="172" t="s">
        <v>1931</v>
      </c>
      <c r="I24" s="173"/>
      <c r="J24" s="174"/>
      <c r="K24" s="384"/>
      <c r="L24" s="175" t="s">
        <v>2051</v>
      </c>
    </row>
    <row r="25" spans="1:14" ht="15.75" thickBot="1">
      <c r="A25" s="382"/>
      <c r="B25" s="172" t="s">
        <v>1933</v>
      </c>
      <c r="C25" s="173"/>
      <c r="D25" s="174"/>
      <c r="E25" s="384"/>
      <c r="F25" s="175" t="s">
        <v>2053</v>
      </c>
      <c r="G25" s="382"/>
      <c r="H25" s="172" t="s">
        <v>1933</v>
      </c>
      <c r="I25" s="173"/>
      <c r="J25" s="174"/>
      <c r="K25" s="384"/>
      <c r="L25" s="175" t="s">
        <v>2053</v>
      </c>
    </row>
    <row r="26" spans="1:14" ht="15.75" thickBot="1">
      <c r="A26" s="382"/>
      <c r="B26" s="172" t="s">
        <v>1935</v>
      </c>
      <c r="C26" s="173"/>
      <c r="D26" s="174"/>
      <c r="E26" s="384"/>
      <c r="F26" s="175" t="s">
        <v>2054</v>
      </c>
      <c r="G26" s="382"/>
      <c r="H26" s="172" t="s">
        <v>1935</v>
      </c>
      <c r="I26" s="173"/>
      <c r="J26" s="174"/>
      <c r="K26" s="384"/>
      <c r="L26" s="175" t="s">
        <v>2054</v>
      </c>
    </row>
    <row r="27" spans="1:14" ht="15.75" thickBot="1">
      <c r="A27" s="382"/>
      <c r="B27" s="172" t="s">
        <v>1937</v>
      </c>
      <c r="C27" s="173"/>
      <c r="D27" s="174"/>
      <c r="E27" s="384"/>
      <c r="F27" s="175" t="s">
        <v>2055</v>
      </c>
      <c r="G27" s="382"/>
      <c r="H27" s="172" t="s">
        <v>1937</v>
      </c>
      <c r="I27" s="173"/>
      <c r="J27" s="174"/>
      <c r="K27" s="384"/>
      <c r="L27" s="175" t="s">
        <v>2055</v>
      </c>
    </row>
    <row r="28" spans="1:14" ht="15.75" thickBot="1">
      <c r="A28" s="382"/>
      <c r="B28" s="172" t="s">
        <v>1939</v>
      </c>
      <c r="C28" s="173"/>
      <c r="D28" s="174"/>
      <c r="E28" s="384"/>
      <c r="F28" s="175" t="s">
        <v>2056</v>
      </c>
      <c r="G28" s="382"/>
      <c r="H28" s="172" t="s">
        <v>1939</v>
      </c>
      <c r="I28" s="173"/>
      <c r="J28" s="174"/>
      <c r="K28" s="384"/>
      <c r="L28" s="175" t="s">
        <v>2056</v>
      </c>
    </row>
    <row r="29" spans="1:14" ht="15.75" thickBot="1">
      <c r="A29" s="382"/>
      <c r="B29" s="172" t="s">
        <v>2057</v>
      </c>
      <c r="C29" s="173"/>
      <c r="D29" s="174"/>
      <c r="E29" s="384"/>
      <c r="F29" s="175" t="s">
        <v>2058</v>
      </c>
      <c r="G29" s="382"/>
      <c r="H29" s="172" t="s">
        <v>2057</v>
      </c>
      <c r="I29" s="173"/>
      <c r="J29" s="174"/>
      <c r="K29" s="384"/>
      <c r="L29" s="175" t="s">
        <v>2058</v>
      </c>
    </row>
    <row r="30" spans="1:14" ht="15.75" thickBot="1">
      <c r="A30" s="383"/>
      <c r="B30" s="172" t="s">
        <v>2059</v>
      </c>
      <c r="C30" s="173"/>
      <c r="D30" s="174"/>
      <c r="E30" s="385"/>
      <c r="F30" s="175" t="s">
        <v>2060</v>
      </c>
      <c r="G30" s="383"/>
      <c r="H30" s="172" t="s">
        <v>2059</v>
      </c>
      <c r="I30" s="173"/>
      <c r="J30" s="174"/>
      <c r="K30" s="385"/>
      <c r="L30" s="175" t="s">
        <v>2060</v>
      </c>
    </row>
    <row r="31" spans="1:14" ht="17.45" customHeight="1">
      <c r="A31" s="377" t="s">
        <v>17</v>
      </c>
      <c r="B31" s="377"/>
      <c r="C31" s="377"/>
      <c r="D31" s="377"/>
      <c r="E31" s="377"/>
      <c r="F31" s="377"/>
      <c r="G31" s="377"/>
      <c r="H31" s="380" t="s">
        <v>106</v>
      </c>
      <c r="I31" s="380"/>
      <c r="J31" s="380"/>
      <c r="K31" s="380"/>
      <c r="L31" s="380"/>
      <c r="M31" s="380"/>
      <c r="N31" s="380"/>
    </row>
    <row r="32" spans="1:14" ht="17.45" customHeight="1">
      <c r="A32" s="379" t="s">
        <v>2040</v>
      </c>
      <c r="B32" s="379"/>
      <c r="C32" s="379"/>
      <c r="D32" s="380" t="s">
        <v>2041</v>
      </c>
      <c r="E32" s="380"/>
      <c r="F32" s="380"/>
      <c r="G32" s="380"/>
      <c r="H32" s="379" t="s">
        <v>2040</v>
      </c>
      <c r="I32" s="379"/>
      <c r="J32" s="379"/>
      <c r="K32" s="380" t="s">
        <v>2041</v>
      </c>
      <c r="L32" s="380"/>
      <c r="M32" s="380"/>
      <c r="N32" s="380"/>
    </row>
    <row r="33" spans="1:14">
      <c r="A33" s="376"/>
      <c r="B33" s="376"/>
      <c r="C33" s="381" t="s">
        <v>1948</v>
      </c>
      <c r="D33" s="381"/>
      <c r="E33" s="381"/>
      <c r="F33" s="376"/>
      <c r="G33" s="376"/>
      <c r="H33" s="376"/>
      <c r="I33" s="376"/>
      <c r="J33" s="381" t="s">
        <v>1948</v>
      </c>
      <c r="K33" s="381"/>
      <c r="L33" s="381"/>
      <c r="M33" s="376"/>
      <c r="N33" s="376"/>
    </row>
    <row r="34" spans="1:14">
      <c r="A34" s="376"/>
      <c r="B34" s="376"/>
      <c r="C34" s="171" t="s">
        <v>1949</v>
      </c>
      <c r="D34" s="171" t="s">
        <v>1967</v>
      </c>
      <c r="E34" s="171" t="s">
        <v>453</v>
      </c>
      <c r="F34" s="376"/>
      <c r="G34" s="376"/>
      <c r="H34" s="376"/>
      <c r="I34" s="376"/>
      <c r="J34" s="171" t="s">
        <v>1949</v>
      </c>
      <c r="K34" s="171" t="s">
        <v>1967</v>
      </c>
      <c r="L34" s="171" t="s">
        <v>453</v>
      </c>
      <c r="M34" s="376"/>
      <c r="N34" s="376"/>
    </row>
    <row r="35" spans="1:14" ht="15.75" thickBot="1">
      <c r="A35" s="172" t="s">
        <v>1802</v>
      </c>
      <c r="B35" s="172" t="s">
        <v>2059</v>
      </c>
      <c r="C35" s="174">
        <v>85020</v>
      </c>
      <c r="D35" s="176">
        <v>0</v>
      </c>
      <c r="E35" s="174">
        <v>85020</v>
      </c>
      <c r="F35" s="175" t="s">
        <v>2060</v>
      </c>
      <c r="G35" s="175" t="s">
        <v>1951</v>
      </c>
      <c r="H35" s="172" t="s">
        <v>1802</v>
      </c>
      <c r="I35" s="172" t="s">
        <v>2059</v>
      </c>
      <c r="J35" s="174">
        <v>121265</v>
      </c>
      <c r="K35" s="176">
        <v>0</v>
      </c>
      <c r="L35" s="174">
        <v>121265</v>
      </c>
      <c r="M35" s="175" t="s">
        <v>2060</v>
      </c>
      <c r="N35" s="175" t="s">
        <v>1951</v>
      </c>
    </row>
    <row r="36" spans="1:14" ht="17.45" customHeight="1">
      <c r="A36" s="377" t="s">
        <v>17</v>
      </c>
      <c r="B36" s="377"/>
      <c r="C36" s="377"/>
      <c r="D36" s="377"/>
      <c r="E36" s="377"/>
      <c r="F36" s="377"/>
      <c r="G36" s="377"/>
      <c r="H36" s="378" t="s">
        <v>106</v>
      </c>
      <c r="I36" s="378"/>
      <c r="J36" s="378"/>
      <c r="K36" s="378"/>
      <c r="L36" s="378"/>
      <c r="M36" s="378"/>
      <c r="N36" s="378"/>
    </row>
    <row r="37" spans="1:14" ht="17.45" customHeight="1">
      <c r="A37" s="379" t="s">
        <v>2040</v>
      </c>
      <c r="B37" s="379"/>
      <c r="C37" s="379"/>
      <c r="D37" s="380" t="s">
        <v>2041</v>
      </c>
      <c r="E37" s="380"/>
      <c r="F37" s="380"/>
      <c r="G37" s="380"/>
      <c r="H37" s="379" t="s">
        <v>2040</v>
      </c>
      <c r="I37" s="379"/>
      <c r="J37" s="379"/>
      <c r="K37" s="380" t="s">
        <v>2041</v>
      </c>
      <c r="L37" s="380"/>
      <c r="M37" s="380"/>
      <c r="N37" s="380"/>
    </row>
    <row r="38" spans="1:14">
      <c r="A38" s="376"/>
      <c r="B38" s="376"/>
      <c r="C38" s="381" t="s">
        <v>1948</v>
      </c>
      <c r="D38" s="381"/>
      <c r="E38" s="381"/>
      <c r="F38" s="376"/>
      <c r="G38" s="376"/>
      <c r="H38" s="376"/>
      <c r="I38" s="376"/>
      <c r="J38" s="381" t="s">
        <v>1948</v>
      </c>
      <c r="K38" s="381"/>
      <c r="L38" s="381"/>
      <c r="M38" s="376"/>
      <c r="N38" s="376"/>
    </row>
    <row r="39" spans="1:14">
      <c r="A39" s="376"/>
      <c r="B39" s="376"/>
      <c r="C39" s="171" t="s">
        <v>1949</v>
      </c>
      <c r="D39" s="171" t="s">
        <v>1967</v>
      </c>
      <c r="E39" s="171" t="s">
        <v>453</v>
      </c>
      <c r="F39" s="376"/>
      <c r="G39" s="376"/>
      <c r="H39" s="376"/>
      <c r="I39" s="376"/>
      <c r="J39" s="171" t="s">
        <v>1949</v>
      </c>
      <c r="K39" s="171" t="s">
        <v>1967</v>
      </c>
      <c r="L39" s="171" t="s">
        <v>453</v>
      </c>
      <c r="M39" s="376"/>
      <c r="N39" s="376"/>
    </row>
    <row r="40" spans="1:14" ht="15.75" thickBot="1">
      <c r="A40" s="172" t="s">
        <v>1774</v>
      </c>
      <c r="B40" s="172" t="s">
        <v>2059</v>
      </c>
      <c r="C40" s="174"/>
      <c r="D40" s="176"/>
      <c r="E40" s="174"/>
      <c r="F40" s="175" t="s">
        <v>2060</v>
      </c>
      <c r="G40" s="175" t="s">
        <v>1966</v>
      </c>
      <c r="H40" s="172" t="s">
        <v>1774</v>
      </c>
      <c r="I40" s="172" t="s">
        <v>2059</v>
      </c>
      <c r="J40" s="174"/>
      <c r="K40" s="176"/>
      <c r="L40" s="174"/>
      <c r="M40" s="175" t="s">
        <v>2060</v>
      </c>
      <c r="N40" s="175" t="s">
        <v>1966</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854E553D-90A8-4537-B029-DB46EEE63DBB}">
      <formula1>0</formula1>
    </dataValidation>
    <dataValidation type="decimal" allowBlank="1" showErrorMessage="1" errorTitle="Invalid Data Type" error="Please input data in Numeric Data Type" sqref="C40:E40 C35:E35 J40:L40 J35:L35 D7:D30 J7:J30" xr:uid="{DC674483-5FAE-4BA6-A913-3E7CBEF5B72D}">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D9775-A5FE-4AC2-933C-A4705769B4BC}">
  <dimension ref="A1:J14"/>
  <sheetViews>
    <sheetView showGridLines="0" workbookViewId="0"/>
  </sheetViews>
  <sheetFormatPr defaultColWidth="9.1640625" defaultRowHeight="15"/>
  <cols>
    <col min="1" max="1" width="45.6640625" style="178" bestFit="1" customWidth="1" collapsed="1"/>
    <col min="2" max="2" width="29" style="178" customWidth="1" collapsed="1"/>
    <col min="3" max="6" width="45.6640625" style="178" bestFit="1" customWidth="1" collapsed="1"/>
    <col min="7" max="7" width="29" style="178" customWidth="1" collapsed="1"/>
    <col min="8" max="8" width="45.6640625" style="178" bestFit="1" customWidth="1" collapsed="1"/>
    <col min="9" max="9" width="21.5" style="178" bestFit="1" customWidth="1" collapsed="1"/>
    <col min="10" max="10" width="45.6640625" style="178" bestFit="1" customWidth="1" collapsed="1"/>
    <col min="11" max="16384" width="9.1640625" style="178" collapsed="1"/>
  </cols>
  <sheetData>
    <row r="1" spans="1:10" ht="17.25">
      <c r="A1" s="177" t="s">
        <v>2061</v>
      </c>
    </row>
    <row r="3" spans="1:10" ht="17.45" customHeight="1">
      <c r="A3" s="388" t="s">
        <v>17</v>
      </c>
      <c r="B3" s="388"/>
      <c r="C3" s="388"/>
      <c r="D3" s="389" t="s">
        <v>106</v>
      </c>
      <c r="E3" s="389"/>
      <c r="F3" s="389"/>
    </row>
    <row r="4" spans="1:10" ht="34.5">
      <c r="A4" s="179" t="s">
        <v>2062</v>
      </c>
      <c r="B4" s="389" t="s">
        <v>2063</v>
      </c>
      <c r="C4" s="389"/>
      <c r="D4" s="179" t="s">
        <v>2062</v>
      </c>
      <c r="E4" s="389" t="s">
        <v>2063</v>
      </c>
      <c r="F4" s="389"/>
    </row>
    <row r="5" spans="1:10">
      <c r="A5" s="390"/>
      <c r="B5" s="180" t="s">
        <v>1949</v>
      </c>
      <c r="C5" s="390"/>
      <c r="D5" s="390"/>
      <c r="E5" s="180" t="s">
        <v>1949</v>
      </c>
      <c r="F5" s="390"/>
    </row>
    <row r="6" spans="1:10">
      <c r="A6" s="390"/>
      <c r="B6" s="181" t="s">
        <v>2064</v>
      </c>
      <c r="C6" s="390"/>
      <c r="D6" s="390"/>
      <c r="E6" s="181" t="s">
        <v>2064</v>
      </c>
      <c r="F6" s="390"/>
    </row>
    <row r="7" spans="1:10" ht="15.75" thickBot="1">
      <c r="A7" s="182" t="s">
        <v>2065</v>
      </c>
      <c r="B7" s="183">
        <v>85020</v>
      </c>
      <c r="C7" s="184" t="s">
        <v>2066</v>
      </c>
      <c r="D7" s="182" t="s">
        <v>2065</v>
      </c>
      <c r="E7" s="183">
        <v>121265</v>
      </c>
      <c r="F7" s="184" t="s">
        <v>2066</v>
      </c>
    </row>
    <row r="8" spans="1:10" ht="15.75" thickBot="1">
      <c r="A8" s="182" t="s">
        <v>2067</v>
      </c>
      <c r="B8" s="183"/>
      <c r="C8" s="184" t="s">
        <v>2067</v>
      </c>
      <c r="D8" s="182" t="s">
        <v>2067</v>
      </c>
      <c r="E8" s="183"/>
      <c r="F8" s="184" t="s">
        <v>2067</v>
      </c>
    </row>
    <row r="9" spans="1:10" ht="15.75" thickBot="1">
      <c r="A9" s="182" t="s">
        <v>2068</v>
      </c>
      <c r="B9" s="183">
        <v>85020</v>
      </c>
      <c r="C9" s="184" t="s">
        <v>2069</v>
      </c>
      <c r="D9" s="182" t="s">
        <v>2068</v>
      </c>
      <c r="E9" s="183">
        <v>121265</v>
      </c>
      <c r="F9" s="184" t="s">
        <v>2069</v>
      </c>
    </row>
    <row r="10" spans="1:10" ht="17.45" customHeight="1">
      <c r="A10" s="391" t="s">
        <v>17</v>
      </c>
      <c r="B10" s="391"/>
      <c r="C10" s="391"/>
      <c r="D10" s="391"/>
      <c r="E10" s="391"/>
      <c r="F10" s="389" t="s">
        <v>106</v>
      </c>
      <c r="G10" s="389"/>
      <c r="H10" s="389"/>
      <c r="I10" s="389"/>
      <c r="J10" s="389"/>
    </row>
    <row r="11" spans="1:10" ht="33.6" customHeight="1">
      <c r="A11" s="388" t="s">
        <v>2062</v>
      </c>
      <c r="B11" s="388"/>
      <c r="C11" s="389" t="s">
        <v>2063</v>
      </c>
      <c r="D11" s="389"/>
      <c r="E11" s="389"/>
      <c r="F11" s="388" t="s">
        <v>2062</v>
      </c>
      <c r="G11" s="388"/>
      <c r="H11" s="389" t="s">
        <v>2063</v>
      </c>
      <c r="I11" s="389"/>
      <c r="J11" s="389"/>
    </row>
    <row r="12" spans="1:10">
      <c r="A12" s="390"/>
      <c r="B12" s="180" t="s">
        <v>1949</v>
      </c>
      <c r="C12" s="180" t="s">
        <v>1967</v>
      </c>
      <c r="D12" s="180" t="s">
        <v>453</v>
      </c>
      <c r="E12" s="390"/>
      <c r="F12" s="390"/>
      <c r="G12" s="180" t="s">
        <v>1949</v>
      </c>
      <c r="H12" s="180" t="s">
        <v>1967</v>
      </c>
      <c r="I12" s="180" t="s">
        <v>453</v>
      </c>
      <c r="J12" s="390"/>
    </row>
    <row r="13" spans="1:10" ht="26.25">
      <c r="A13" s="390"/>
      <c r="B13" s="181" t="s">
        <v>2064</v>
      </c>
      <c r="C13" s="181" t="s">
        <v>2070</v>
      </c>
      <c r="D13" s="181" t="s">
        <v>454</v>
      </c>
      <c r="E13" s="390"/>
      <c r="F13" s="390"/>
      <c r="G13" s="181" t="s">
        <v>2064</v>
      </c>
      <c r="H13" s="181" t="s">
        <v>2070</v>
      </c>
      <c r="I13" s="181" t="s">
        <v>454</v>
      </c>
      <c r="J13" s="390"/>
    </row>
    <row r="14" spans="1:10" ht="15.75" thickBot="1">
      <c r="A14" s="182" t="s">
        <v>2068</v>
      </c>
      <c r="B14" s="183">
        <v>85020</v>
      </c>
      <c r="C14" s="185">
        <v>0</v>
      </c>
      <c r="D14" s="183">
        <v>85020</v>
      </c>
      <c r="E14" s="184" t="s">
        <v>2069</v>
      </c>
      <c r="F14" s="182" t="s">
        <v>2068</v>
      </c>
      <c r="G14" s="183">
        <v>121265</v>
      </c>
      <c r="H14" s="185">
        <v>0</v>
      </c>
      <c r="I14" s="183">
        <v>121265</v>
      </c>
      <c r="J14" s="184" t="s">
        <v>2069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0297A4CA-CC38-4956-9512-B1B69D49F42D}">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3B432-BE11-443D-B66A-C5441D660F9E}">
  <dimension ref="A1:D10"/>
  <sheetViews>
    <sheetView showGridLines="0" workbookViewId="0">
      <selection sqref="A1:D1"/>
    </sheetView>
  </sheetViews>
  <sheetFormatPr defaultColWidth="9.1640625" defaultRowHeight="15"/>
  <cols>
    <col min="1" max="1" width="67.5" style="186" customWidth="1" collapsed="1"/>
    <col min="2" max="3" width="28.5" style="186" customWidth="1" collapsed="1"/>
    <col min="4" max="4" width="67.5" style="186" customWidth="1" collapsed="1"/>
    <col min="5" max="16384" width="9.1640625" style="186" collapsed="1"/>
  </cols>
  <sheetData>
    <row r="1" spans="1:4" ht="30.6" customHeight="1">
      <c r="A1" s="392" t="s">
        <v>2071</v>
      </c>
      <c r="B1" s="393"/>
      <c r="C1" s="393"/>
      <c r="D1" s="393"/>
    </row>
    <row r="3" spans="1:4" ht="17.45" customHeight="1">
      <c r="A3" s="392" t="s">
        <v>2072</v>
      </c>
      <c r="B3" s="392"/>
      <c r="C3" s="394" t="s">
        <v>2073</v>
      </c>
      <c r="D3" s="394"/>
    </row>
    <row r="4" spans="1:4">
      <c r="A4" s="187"/>
      <c r="B4" s="188" t="s">
        <v>102</v>
      </c>
      <c r="C4" s="188" t="s">
        <v>104</v>
      </c>
    </row>
    <row r="5" spans="1:4" ht="15.75" thickBot="1">
      <c r="A5" s="189" t="s">
        <v>2072</v>
      </c>
      <c r="B5" s="190"/>
      <c r="C5" s="190"/>
      <c r="D5" s="191" t="s">
        <v>2073</v>
      </c>
    </row>
    <row r="6" spans="1:4" ht="15.75" thickBot="1">
      <c r="A6" s="192" t="s">
        <v>2074</v>
      </c>
      <c r="B6" s="193">
        <v>0</v>
      </c>
      <c r="C6" s="193">
        <v>4867</v>
      </c>
      <c r="D6" s="191" t="s">
        <v>2075</v>
      </c>
    </row>
    <row r="7" spans="1:4" ht="15.75" thickBot="1">
      <c r="A7" s="192" t="s">
        <v>2076</v>
      </c>
      <c r="B7" s="193"/>
      <c r="C7" s="193"/>
      <c r="D7" s="191" t="s">
        <v>2077</v>
      </c>
    </row>
    <row r="8" spans="1:4" ht="26.25" thickBot="1">
      <c r="A8" s="192" t="s">
        <v>2078</v>
      </c>
      <c r="B8" s="194">
        <v>0</v>
      </c>
      <c r="C8" s="194">
        <v>4867</v>
      </c>
      <c r="D8" s="191" t="s">
        <v>2079</v>
      </c>
    </row>
    <row r="9" spans="1:4" ht="26.25" thickBot="1">
      <c r="A9" s="192" t="s">
        <v>2080</v>
      </c>
      <c r="B9" s="194"/>
      <c r="C9" s="194"/>
      <c r="D9" s="191" t="s">
        <v>2081</v>
      </c>
    </row>
    <row r="10" spans="1:4" ht="15.75" thickBot="1">
      <c r="A10" s="192" t="s">
        <v>2082</v>
      </c>
      <c r="B10" s="193">
        <v>0</v>
      </c>
      <c r="C10" s="193">
        <v>0</v>
      </c>
      <c r="D10" s="191" t="s">
        <v>2083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D77E8BCD-59E3-4D84-9D75-B9E1C7BE4B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5B4FC-9711-4524-962C-66B5975ABAB1}">
  <dimension ref="A1:D78"/>
  <sheetViews>
    <sheetView showGridLines="0" workbookViewId="0"/>
  </sheetViews>
  <sheetFormatPr defaultColWidth="9.1640625" defaultRowHeight="15"/>
  <cols>
    <col min="1" max="1" width="45.6640625" style="196" bestFit="1" customWidth="1" collapsed="1"/>
    <col min="2" max="2" width="20.33203125" style="196" bestFit="1" customWidth="1" collapsed="1"/>
    <col min="3" max="3" width="21" style="196" bestFit="1" customWidth="1" collapsed="1"/>
    <col min="4" max="4" width="45.6640625" style="196" bestFit="1" customWidth="1" collapsed="1"/>
    <col min="5" max="16384" width="9.1640625" style="196" collapsed="1"/>
  </cols>
  <sheetData>
    <row r="1" spans="1:4" ht="17.25">
      <c r="A1" s="195" t="s">
        <v>2084</v>
      </c>
    </row>
    <row r="3" spans="1:4" ht="17.45" customHeight="1">
      <c r="A3" s="395" t="s">
        <v>2085</v>
      </c>
      <c r="B3" s="395"/>
      <c r="C3" s="396" t="s">
        <v>2086</v>
      </c>
      <c r="D3" s="396"/>
    </row>
    <row r="4" spans="1:4">
      <c r="A4" s="197"/>
      <c r="B4" s="198" t="s">
        <v>17</v>
      </c>
      <c r="C4" s="198" t="s">
        <v>104</v>
      </c>
    </row>
    <row r="5" spans="1:4" ht="15.75" thickBot="1">
      <c r="A5" s="199" t="s">
        <v>2085</v>
      </c>
      <c r="B5" s="200"/>
      <c r="C5" s="200"/>
      <c r="D5" s="201" t="s">
        <v>2086</v>
      </c>
    </row>
    <row r="6" spans="1:4" ht="15.75" thickBot="1">
      <c r="A6" s="202" t="s">
        <v>2087</v>
      </c>
      <c r="B6" s="200"/>
      <c r="C6" s="200"/>
      <c r="D6" s="201" t="s">
        <v>2088</v>
      </c>
    </row>
    <row r="7" spans="1:4" ht="15.75" thickBot="1">
      <c r="A7" s="203" t="s">
        <v>2089</v>
      </c>
      <c r="B7" s="200"/>
      <c r="C7" s="200"/>
      <c r="D7" s="201" t="s">
        <v>2090</v>
      </c>
    </row>
    <row r="8" spans="1:4" ht="15.75" thickBot="1">
      <c r="A8" s="204" t="s">
        <v>2091</v>
      </c>
      <c r="B8" s="205"/>
      <c r="C8" s="205"/>
      <c r="D8" s="201" t="s">
        <v>2092</v>
      </c>
    </row>
    <row r="9" spans="1:4" ht="15.75" thickBot="1">
      <c r="A9" s="204" t="s">
        <v>2093</v>
      </c>
      <c r="B9" s="205"/>
      <c r="C9" s="205"/>
      <c r="D9" s="201" t="s">
        <v>2094</v>
      </c>
    </row>
    <row r="10" spans="1:4" ht="15.75" thickBot="1">
      <c r="A10" s="204" t="s">
        <v>2095</v>
      </c>
      <c r="B10" s="205"/>
      <c r="C10" s="205"/>
      <c r="D10" s="201" t="s">
        <v>2096</v>
      </c>
    </row>
    <row r="11" spans="1:4" ht="15.75" thickBot="1">
      <c r="A11" s="204" t="s">
        <v>2097</v>
      </c>
      <c r="B11" s="205"/>
      <c r="C11" s="205"/>
      <c r="D11" s="201" t="s">
        <v>2098</v>
      </c>
    </row>
    <row r="12" spans="1:4" ht="15.75" thickBot="1">
      <c r="A12" s="204" t="s">
        <v>2099</v>
      </c>
      <c r="B12" s="205"/>
      <c r="C12" s="205"/>
      <c r="D12" s="201" t="s">
        <v>2100</v>
      </c>
    </row>
    <row r="13" spans="1:4" ht="15.75" thickBot="1">
      <c r="A13" s="204" t="s">
        <v>2101</v>
      </c>
      <c r="B13" s="205"/>
      <c r="C13" s="205"/>
      <c r="D13" s="201" t="s">
        <v>2102</v>
      </c>
    </row>
    <row r="14" spans="1:4" ht="26.25" thickBot="1">
      <c r="A14" s="204" t="s">
        <v>2103</v>
      </c>
      <c r="B14" s="206"/>
      <c r="C14" s="206"/>
      <c r="D14" s="201" t="s">
        <v>2104</v>
      </c>
    </row>
    <row r="15" spans="1:4" ht="15.75" thickBot="1">
      <c r="A15" s="204" t="s">
        <v>2087</v>
      </c>
      <c r="B15" s="205"/>
      <c r="C15" s="205"/>
      <c r="D15" s="201" t="s">
        <v>2105</v>
      </c>
    </row>
    <row r="16" spans="1:4" ht="15.75" thickBot="1">
      <c r="A16" s="204" t="s">
        <v>497</v>
      </c>
      <c r="B16" s="205"/>
      <c r="C16" s="205"/>
      <c r="D16" s="201" t="s">
        <v>2106</v>
      </c>
    </row>
    <row r="17" spans="1:4" ht="15.75" thickBot="1">
      <c r="A17" s="204" t="s">
        <v>595</v>
      </c>
      <c r="B17" s="205"/>
      <c r="C17" s="205"/>
      <c r="D17" s="201" t="s">
        <v>2107</v>
      </c>
    </row>
    <row r="18" spans="1:4" ht="15.75" thickBot="1">
      <c r="A18" s="202" t="s">
        <v>2108</v>
      </c>
      <c r="B18" s="200"/>
      <c r="C18" s="200"/>
      <c r="D18" s="201" t="s">
        <v>2109</v>
      </c>
    </row>
    <row r="19" spans="1:4" ht="15.75" thickBot="1">
      <c r="A19" s="203" t="s">
        <v>2110</v>
      </c>
      <c r="B19" s="200"/>
      <c r="C19" s="200"/>
      <c r="D19" s="201" t="s">
        <v>2111</v>
      </c>
    </row>
    <row r="20" spans="1:4" ht="15.75" thickBot="1">
      <c r="A20" s="204" t="s">
        <v>2112</v>
      </c>
      <c r="B20" s="205"/>
      <c r="C20" s="205"/>
      <c r="D20" s="201" t="s">
        <v>2113</v>
      </c>
    </row>
    <row r="21" spans="1:4" ht="26.25" thickBot="1">
      <c r="A21" s="204" t="s">
        <v>2114</v>
      </c>
      <c r="B21" s="205"/>
      <c r="C21" s="205"/>
      <c r="D21" s="201" t="s">
        <v>2115</v>
      </c>
    </row>
    <row r="22" spans="1:4" ht="26.25" thickBot="1">
      <c r="A22" s="204" t="s">
        <v>2116</v>
      </c>
      <c r="B22" s="205"/>
      <c r="C22" s="205"/>
      <c r="D22" s="201" t="s">
        <v>2117</v>
      </c>
    </row>
    <row r="23" spans="1:4" ht="15.75" thickBot="1">
      <c r="A23" s="204" t="s">
        <v>2118</v>
      </c>
      <c r="B23" s="205"/>
      <c r="C23" s="205"/>
      <c r="D23" s="201" t="s">
        <v>2119</v>
      </c>
    </row>
    <row r="24" spans="1:4" ht="15.75" thickBot="1">
      <c r="A24" s="204" t="s">
        <v>2120</v>
      </c>
      <c r="B24" s="205"/>
      <c r="C24" s="205"/>
      <c r="D24" s="201" t="s">
        <v>2121</v>
      </c>
    </row>
    <row r="25" spans="1:4" ht="15.75" thickBot="1">
      <c r="A25" s="204" t="s">
        <v>2122</v>
      </c>
      <c r="B25" s="205"/>
      <c r="C25" s="205"/>
      <c r="D25" s="201" t="s">
        <v>2123</v>
      </c>
    </row>
    <row r="26" spans="1:4" ht="15.75" thickBot="1">
      <c r="A26" s="204" t="s">
        <v>2124</v>
      </c>
      <c r="B26" s="205"/>
      <c r="C26" s="205"/>
      <c r="D26" s="201" t="s">
        <v>2125</v>
      </c>
    </row>
    <row r="27" spans="1:4" ht="26.25" thickBot="1">
      <c r="A27" s="204" t="s">
        <v>2126</v>
      </c>
      <c r="B27" s="206"/>
      <c r="C27" s="206"/>
      <c r="D27" s="201" t="s">
        <v>2127</v>
      </c>
    </row>
    <row r="28" spans="1:4" ht="15.75" thickBot="1">
      <c r="A28" s="204" t="s">
        <v>2108</v>
      </c>
      <c r="B28" s="205"/>
      <c r="C28" s="205"/>
      <c r="D28" s="201" t="s">
        <v>2128</v>
      </c>
    </row>
    <row r="29" spans="1:4" ht="15.75" thickBot="1">
      <c r="A29" s="204" t="s">
        <v>499</v>
      </c>
      <c r="B29" s="205"/>
      <c r="C29" s="205"/>
      <c r="D29" s="201" t="s">
        <v>500</v>
      </c>
    </row>
    <row r="30" spans="1:4" ht="15.75" thickBot="1">
      <c r="A30" s="204" t="s">
        <v>597</v>
      </c>
      <c r="B30" s="205"/>
      <c r="C30" s="205"/>
      <c r="D30" s="201" t="s">
        <v>598</v>
      </c>
    </row>
    <row r="31" spans="1:4" ht="15.75" thickBot="1">
      <c r="A31" s="202" t="s">
        <v>1541</v>
      </c>
      <c r="B31" s="200"/>
      <c r="C31" s="200"/>
      <c r="D31" s="201" t="s">
        <v>1543</v>
      </c>
    </row>
    <row r="32" spans="1:4" ht="15.75" thickBot="1">
      <c r="A32" s="203" t="s">
        <v>2129</v>
      </c>
      <c r="B32" s="200"/>
      <c r="C32" s="200"/>
      <c r="D32" s="201" t="s">
        <v>2130</v>
      </c>
    </row>
    <row r="33" spans="1:4" ht="15.75" thickBot="1">
      <c r="A33" s="204" t="s">
        <v>2131</v>
      </c>
      <c r="B33" s="205">
        <v>223593</v>
      </c>
      <c r="C33" s="205">
        <v>324522</v>
      </c>
      <c r="D33" s="201" t="s">
        <v>2132</v>
      </c>
    </row>
    <row r="34" spans="1:4" ht="15.75" thickBot="1">
      <c r="A34" s="204" t="s">
        <v>2133</v>
      </c>
      <c r="B34" s="205"/>
      <c r="C34" s="205"/>
      <c r="D34" s="201" t="s">
        <v>2134</v>
      </c>
    </row>
    <row r="35" spans="1:4" ht="15.75" thickBot="1">
      <c r="A35" s="204" t="s">
        <v>2135</v>
      </c>
      <c r="B35" s="205">
        <v>796217</v>
      </c>
      <c r="C35" s="205">
        <v>763639</v>
      </c>
      <c r="D35" s="201" t="s">
        <v>2136</v>
      </c>
    </row>
    <row r="36" spans="1:4" ht="15.75" thickBot="1">
      <c r="A36" s="204" t="s">
        <v>2137</v>
      </c>
      <c r="B36" s="205"/>
      <c r="C36" s="205"/>
      <c r="D36" s="201" t="s">
        <v>2138</v>
      </c>
    </row>
    <row r="37" spans="1:4" ht="15.75" thickBot="1">
      <c r="A37" s="204" t="s">
        <v>2139</v>
      </c>
      <c r="B37" s="205"/>
      <c r="C37" s="205"/>
      <c r="D37" s="201" t="s">
        <v>2140</v>
      </c>
    </row>
    <row r="38" spans="1:4" ht="15.75" thickBot="1">
      <c r="A38" s="204" t="s">
        <v>2141</v>
      </c>
      <c r="B38" s="205"/>
      <c r="C38" s="205"/>
      <c r="D38" s="201" t="s">
        <v>2142</v>
      </c>
    </row>
    <row r="39" spans="1:4" ht="15.75" thickBot="1">
      <c r="A39" s="204" t="s">
        <v>2143</v>
      </c>
      <c r="B39" s="205"/>
      <c r="C39" s="205"/>
      <c r="D39" s="201" t="s">
        <v>2144</v>
      </c>
    </row>
    <row r="40" spans="1:4" ht="15.75" thickBot="1">
      <c r="A40" s="204" t="s">
        <v>2145</v>
      </c>
      <c r="B40" s="205"/>
      <c r="C40" s="205"/>
      <c r="D40" s="201" t="s">
        <v>2146</v>
      </c>
    </row>
    <row r="41" spans="1:4" ht="15.75" thickBot="1">
      <c r="A41" s="204" t="s">
        <v>2147</v>
      </c>
      <c r="B41" s="205"/>
      <c r="C41" s="205"/>
      <c r="D41" s="201" t="s">
        <v>2148</v>
      </c>
    </row>
    <row r="42" spans="1:4" ht="15.75" thickBot="1">
      <c r="A42" s="204" t="s">
        <v>2149</v>
      </c>
      <c r="B42" s="205"/>
      <c r="C42" s="205"/>
      <c r="D42" s="201" t="s">
        <v>2150</v>
      </c>
    </row>
    <row r="43" spans="1:4" ht="15.75" thickBot="1">
      <c r="A43" s="204" t="s">
        <v>2151</v>
      </c>
      <c r="B43" s="205"/>
      <c r="C43" s="205"/>
      <c r="D43" s="201" t="s">
        <v>2152</v>
      </c>
    </row>
    <row r="44" spans="1:4" ht="15.75" thickBot="1">
      <c r="A44" s="204" t="s">
        <v>2153</v>
      </c>
      <c r="B44" s="205"/>
      <c r="C44" s="205"/>
      <c r="D44" s="201" t="s">
        <v>2154</v>
      </c>
    </row>
    <row r="45" spans="1:4" ht="15.75" thickBot="1">
      <c r="A45" s="204" t="s">
        <v>2155</v>
      </c>
      <c r="B45" s="205"/>
      <c r="C45" s="205"/>
      <c r="D45" s="201" t="s">
        <v>2156</v>
      </c>
    </row>
    <row r="46" spans="1:4" ht="15.75" thickBot="1">
      <c r="A46" s="204" t="s">
        <v>2157</v>
      </c>
      <c r="B46" s="205"/>
      <c r="C46" s="205"/>
      <c r="D46" s="201" t="s">
        <v>2158</v>
      </c>
    </row>
    <row r="47" spans="1:4" ht="26.25" thickBot="1">
      <c r="A47" s="204" t="s">
        <v>2159</v>
      </c>
      <c r="B47" s="205"/>
      <c r="C47" s="205"/>
      <c r="D47" s="201" t="s">
        <v>2160</v>
      </c>
    </row>
    <row r="48" spans="1:4" ht="26.25" thickBot="1">
      <c r="A48" s="204" t="s">
        <v>2161</v>
      </c>
      <c r="B48" s="205"/>
      <c r="C48" s="205"/>
      <c r="D48" s="201" t="s">
        <v>2162</v>
      </c>
    </row>
    <row r="49" spans="1:4" ht="15.75" thickBot="1">
      <c r="A49" s="204" t="s">
        <v>2163</v>
      </c>
      <c r="B49" s="205"/>
      <c r="C49" s="205"/>
      <c r="D49" s="201" t="s">
        <v>2164</v>
      </c>
    </row>
    <row r="50" spans="1:4" ht="15.75" thickBot="1">
      <c r="A50" s="204" t="s">
        <v>2165</v>
      </c>
      <c r="B50" s="205"/>
      <c r="C50" s="205"/>
      <c r="D50" s="201" t="s">
        <v>2166</v>
      </c>
    </row>
    <row r="51" spans="1:4" ht="15.75" thickBot="1">
      <c r="A51" s="204" t="s">
        <v>2167</v>
      </c>
      <c r="B51" s="205"/>
      <c r="C51" s="205"/>
      <c r="D51" s="201" t="s">
        <v>2168</v>
      </c>
    </row>
    <row r="52" spans="1:4" ht="15.75" thickBot="1">
      <c r="A52" s="204" t="s">
        <v>2169</v>
      </c>
      <c r="B52" s="205"/>
      <c r="C52" s="205"/>
      <c r="D52" s="201" t="s">
        <v>2170</v>
      </c>
    </row>
    <row r="53" spans="1:4" ht="15.75" thickBot="1">
      <c r="A53" s="204" t="s">
        <v>2171</v>
      </c>
      <c r="B53" s="205"/>
      <c r="C53" s="205"/>
      <c r="D53" s="201" t="s">
        <v>2172</v>
      </c>
    </row>
    <row r="54" spans="1:4" ht="15.75" thickBot="1">
      <c r="A54" s="204" t="s">
        <v>2173</v>
      </c>
      <c r="B54" s="205"/>
      <c r="C54" s="205"/>
      <c r="D54" s="201" t="s">
        <v>2174</v>
      </c>
    </row>
    <row r="55" spans="1:4" ht="15.75" thickBot="1">
      <c r="A55" s="204" t="s">
        <v>2175</v>
      </c>
      <c r="B55" s="205"/>
      <c r="C55" s="205"/>
      <c r="D55" s="201" t="s">
        <v>2176</v>
      </c>
    </row>
    <row r="56" spans="1:4" ht="15.75" thickBot="1">
      <c r="A56" s="204" t="s">
        <v>2177</v>
      </c>
      <c r="B56" s="205"/>
      <c r="C56" s="205"/>
      <c r="D56" s="201" t="s">
        <v>2178</v>
      </c>
    </row>
    <row r="57" spans="1:4" ht="15.75" thickBot="1">
      <c r="A57" s="204" t="s">
        <v>2179</v>
      </c>
      <c r="B57" s="205"/>
      <c r="C57" s="205"/>
      <c r="D57" s="201" t="s">
        <v>2180</v>
      </c>
    </row>
    <row r="58" spans="1:4" ht="15.75" thickBot="1">
      <c r="A58" s="204" t="s">
        <v>2181</v>
      </c>
      <c r="B58" s="205"/>
      <c r="C58" s="205"/>
      <c r="D58" s="201" t="s">
        <v>2182</v>
      </c>
    </row>
    <row r="59" spans="1:4" ht="15.75" thickBot="1">
      <c r="A59" s="204" t="s">
        <v>2183</v>
      </c>
      <c r="B59" s="205">
        <v>1019810</v>
      </c>
      <c r="C59" s="205">
        <v>1088161</v>
      </c>
      <c r="D59" s="201" t="s">
        <v>2184</v>
      </c>
    </row>
    <row r="60" spans="1:4" ht="15.75" thickBot="1">
      <c r="A60" s="204" t="s">
        <v>2185</v>
      </c>
      <c r="B60" s="206"/>
      <c r="C60" s="206"/>
      <c r="D60" s="201" t="s">
        <v>2186</v>
      </c>
    </row>
    <row r="61" spans="1:4" ht="15.75" thickBot="1">
      <c r="A61" s="204" t="s">
        <v>1541</v>
      </c>
      <c r="B61" s="205">
        <v>1019810</v>
      </c>
      <c r="C61" s="205">
        <v>1088161</v>
      </c>
      <c r="D61" s="201" t="s">
        <v>1543</v>
      </c>
    </row>
    <row r="62" spans="1:4" ht="15.75" thickBot="1">
      <c r="A62" s="204" t="s">
        <v>495</v>
      </c>
      <c r="B62" s="205">
        <v>1019810</v>
      </c>
      <c r="C62" s="205">
        <v>1088161</v>
      </c>
      <c r="D62" s="201" t="s">
        <v>496</v>
      </c>
    </row>
    <row r="63" spans="1:4" ht="15.75" thickBot="1">
      <c r="A63" s="204" t="s">
        <v>599</v>
      </c>
      <c r="B63" s="205"/>
      <c r="C63" s="205"/>
      <c r="D63" s="201" t="s">
        <v>594</v>
      </c>
    </row>
    <row r="64" spans="1:4" ht="17.45" customHeight="1">
      <c r="A64" s="397" t="s">
        <v>2185</v>
      </c>
      <c r="B64" s="397"/>
      <c r="C64" s="398" t="s">
        <v>2186</v>
      </c>
      <c r="D64" s="398"/>
    </row>
    <row r="65" spans="1:4">
      <c r="A65" s="197"/>
      <c r="B65" s="198" t="s">
        <v>17</v>
      </c>
      <c r="C65" s="198" t="s">
        <v>104</v>
      </c>
    </row>
    <row r="66" spans="1:4" ht="15.75" thickBot="1">
      <c r="A66" s="199" t="s">
        <v>2185</v>
      </c>
      <c r="B66" s="200"/>
      <c r="C66" s="200"/>
      <c r="D66" s="201" t="s">
        <v>2186</v>
      </c>
    </row>
    <row r="67" spans="1:4" ht="26.25" thickBot="1">
      <c r="A67" s="202" t="s">
        <v>2187</v>
      </c>
      <c r="B67" s="200"/>
      <c r="C67" s="200"/>
      <c r="D67" s="201" t="s">
        <v>2188</v>
      </c>
    </row>
    <row r="68" spans="1:4" ht="26.25" thickBot="1">
      <c r="A68" s="203" t="s">
        <v>2189</v>
      </c>
      <c r="B68" s="205"/>
      <c r="C68" s="205"/>
      <c r="D68" s="201" t="s">
        <v>2190</v>
      </c>
    </row>
    <row r="69" spans="1:4" ht="26.25" thickBot="1">
      <c r="A69" s="203" t="s">
        <v>2191</v>
      </c>
      <c r="B69" s="205"/>
      <c r="C69" s="205"/>
      <c r="D69" s="201" t="s">
        <v>2192</v>
      </c>
    </row>
    <row r="70" spans="1:4" ht="26.25" thickBot="1">
      <c r="A70" s="203" t="s">
        <v>2193</v>
      </c>
      <c r="B70" s="205"/>
      <c r="C70" s="205"/>
      <c r="D70" s="201" t="s">
        <v>2194</v>
      </c>
    </row>
    <row r="71" spans="1:4" ht="26.25" thickBot="1">
      <c r="A71" s="202" t="s">
        <v>2195</v>
      </c>
      <c r="B71" s="200"/>
      <c r="C71" s="200"/>
      <c r="D71" s="201" t="s">
        <v>2196</v>
      </c>
    </row>
    <row r="72" spans="1:4" ht="26.25" thickBot="1">
      <c r="A72" s="203" t="s">
        <v>2197</v>
      </c>
      <c r="B72" s="205"/>
      <c r="C72" s="205"/>
      <c r="D72" s="201" t="s">
        <v>2198</v>
      </c>
    </row>
    <row r="73" spans="1:4" ht="39" thickBot="1">
      <c r="A73" s="203" t="s">
        <v>2199</v>
      </c>
      <c r="B73" s="205"/>
      <c r="C73" s="205"/>
      <c r="D73" s="201" t="s">
        <v>2200</v>
      </c>
    </row>
    <row r="74" spans="1:4" ht="26.25" thickBot="1">
      <c r="A74" s="203" t="s">
        <v>2201</v>
      </c>
      <c r="B74" s="205"/>
      <c r="C74" s="205"/>
      <c r="D74" s="201" t="s">
        <v>2202</v>
      </c>
    </row>
    <row r="75" spans="1:4" ht="26.25" thickBot="1">
      <c r="A75" s="202" t="s">
        <v>2203</v>
      </c>
      <c r="B75" s="200"/>
      <c r="C75" s="200"/>
      <c r="D75" s="201" t="s">
        <v>2204</v>
      </c>
    </row>
    <row r="76" spans="1:4" ht="26.25" thickBot="1">
      <c r="A76" s="203" t="s">
        <v>2205</v>
      </c>
      <c r="B76" s="205"/>
      <c r="C76" s="205"/>
      <c r="D76" s="201" t="s">
        <v>2206</v>
      </c>
    </row>
    <row r="77" spans="1:4" ht="26.25" thickBot="1">
      <c r="A77" s="203" t="s">
        <v>2207</v>
      </c>
      <c r="B77" s="205"/>
      <c r="C77" s="205"/>
      <c r="D77" s="201" t="s">
        <v>2208</v>
      </c>
    </row>
    <row r="78" spans="1:4" ht="26.25" thickBot="1">
      <c r="A78" s="203" t="s">
        <v>2209</v>
      </c>
      <c r="B78" s="205"/>
      <c r="C78" s="205"/>
      <c r="D78" s="201" t="s">
        <v>2210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4CB5D76-1857-4C56-BF71-52B7A92A46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03462-DD32-4A8B-A1FA-0A854AF75820}">
  <dimension ref="A1:C6"/>
  <sheetViews>
    <sheetView showGridLines="0" workbookViewId="0"/>
  </sheetViews>
  <sheetFormatPr defaultColWidth="9.1640625" defaultRowHeight="15"/>
  <cols>
    <col min="1" max="1" width="88.33203125" style="208" customWidth="1" collapsed="1"/>
    <col min="2" max="2" width="28.5" style="208" customWidth="1" collapsed="1"/>
    <col min="3" max="3" width="72.6640625" style="208" customWidth="1" collapsed="1"/>
    <col min="4" max="16384" width="9.1640625" style="208" collapsed="1"/>
  </cols>
  <sheetData>
    <row r="1" spans="1:3" ht="17.25">
      <c r="A1" s="207" t="s">
        <v>2211</v>
      </c>
    </row>
    <row r="3" spans="1:3" ht="17.45" customHeight="1">
      <c r="A3" s="209" t="s">
        <v>1742</v>
      </c>
      <c r="B3" s="399" t="s">
        <v>1743</v>
      </c>
      <c r="C3" s="399"/>
    </row>
    <row r="4" spans="1:3">
      <c r="A4" s="210"/>
      <c r="B4" s="211" t="s">
        <v>102</v>
      </c>
    </row>
    <row r="5" spans="1:3" ht="15.75" thickBot="1">
      <c r="A5" s="212" t="s">
        <v>1742</v>
      </c>
      <c r="B5" s="213"/>
      <c r="C5" s="214" t="s">
        <v>1743</v>
      </c>
    </row>
    <row r="6" spans="1:3" ht="60" customHeight="1" thickBot="1">
      <c r="A6" s="215" t="s">
        <v>2212</v>
      </c>
      <c r="B6" s="216" t="s">
        <v>2213</v>
      </c>
      <c r="C6" s="214" t="s">
        <v>2214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859997D-6B87-438D-B0F5-2B1B20919B0C}">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83AF-C3A0-4A79-9440-8D4358B51B54}">
  <dimension ref="A1:J32"/>
  <sheetViews>
    <sheetView showGridLines="0" workbookViewId="0"/>
  </sheetViews>
  <sheetFormatPr defaultColWidth="9.1640625" defaultRowHeight="15"/>
  <cols>
    <col min="1" max="1" width="24.1640625" style="218" customWidth="1" collapsed="1"/>
    <col min="2" max="2" width="30.6640625" style="218" customWidth="1" collapsed="1"/>
    <col min="3" max="3" width="32.1640625" style="218" bestFit="1" customWidth="1" collapsed="1"/>
    <col min="4" max="4" width="17.33203125" style="218" bestFit="1" customWidth="1" collapsed="1"/>
    <col min="5" max="5" width="15" style="218" bestFit="1" customWidth="1" collapsed="1"/>
    <col min="6" max="6" width="24.1640625" style="218" customWidth="1" collapsed="1"/>
    <col min="7" max="7" width="30.6640625" style="218" customWidth="1" collapsed="1"/>
    <col min="8" max="8" width="32.1640625" style="218" bestFit="1" customWidth="1" collapsed="1"/>
    <col min="9" max="9" width="17.33203125" style="218" bestFit="1" customWidth="1" collapsed="1"/>
    <col min="10" max="10" width="15" style="218" bestFit="1" customWidth="1" collapsed="1"/>
    <col min="11" max="16384" width="9.1640625" style="218" collapsed="1"/>
  </cols>
  <sheetData>
    <row r="1" spans="1:10" ht="17.25">
      <c r="A1" s="217" t="s">
        <v>2215</v>
      </c>
    </row>
    <row r="3" spans="1:10" ht="17.45" customHeight="1">
      <c r="A3" s="400" t="s">
        <v>17</v>
      </c>
      <c r="B3" s="400"/>
      <c r="C3" s="400"/>
      <c r="D3" s="400"/>
      <c r="E3" s="400"/>
      <c r="F3" s="401" t="s">
        <v>106</v>
      </c>
      <c r="G3" s="401"/>
      <c r="H3" s="401"/>
      <c r="I3" s="401"/>
      <c r="J3" s="401"/>
    </row>
    <row r="4" spans="1:10" ht="33.6" customHeight="1">
      <c r="A4" s="400" t="s">
        <v>2216</v>
      </c>
      <c r="B4" s="400"/>
      <c r="C4" s="401" t="s">
        <v>2217</v>
      </c>
      <c r="D4" s="401"/>
      <c r="E4" s="401"/>
      <c r="F4" s="400" t="s">
        <v>2216</v>
      </c>
      <c r="G4" s="400"/>
      <c r="H4" s="401" t="s">
        <v>2217</v>
      </c>
      <c r="I4" s="401"/>
      <c r="J4" s="401"/>
    </row>
    <row r="5" spans="1:10">
      <c r="A5" s="408"/>
      <c r="B5" s="408"/>
      <c r="C5" s="219" t="s">
        <v>2218</v>
      </c>
      <c r="D5" s="408"/>
      <c r="E5" s="408"/>
      <c r="F5" s="408"/>
      <c r="G5" s="408"/>
      <c r="H5" s="219" t="s">
        <v>2218</v>
      </c>
      <c r="I5" s="408"/>
      <c r="J5" s="408"/>
    </row>
    <row r="6" spans="1:10">
      <c r="A6" s="408"/>
      <c r="B6" s="408"/>
      <c r="C6" s="219" t="s">
        <v>681</v>
      </c>
      <c r="D6" s="408"/>
      <c r="E6" s="408"/>
      <c r="F6" s="408"/>
      <c r="G6" s="408"/>
      <c r="H6" s="219" t="s">
        <v>681</v>
      </c>
      <c r="I6" s="408"/>
      <c r="J6" s="408"/>
    </row>
    <row r="7" spans="1:10" ht="15.75" thickBot="1">
      <c r="A7" s="403" t="s">
        <v>1802</v>
      </c>
      <c r="B7" s="220" t="s">
        <v>1950</v>
      </c>
      <c r="C7" s="221">
        <v>341105</v>
      </c>
      <c r="D7" s="222" t="s">
        <v>1950</v>
      </c>
      <c r="E7" s="406" t="s">
        <v>1951</v>
      </c>
      <c r="F7" s="403" t="s">
        <v>1802</v>
      </c>
      <c r="G7" s="220" t="s">
        <v>1950</v>
      </c>
      <c r="H7" s="221">
        <v>481085</v>
      </c>
      <c r="I7" s="222" t="s">
        <v>1950</v>
      </c>
      <c r="J7" s="406" t="s">
        <v>1951</v>
      </c>
    </row>
    <row r="8" spans="1:10" ht="15.75" thickBot="1">
      <c r="A8" s="403"/>
      <c r="B8" s="220" t="s">
        <v>1952</v>
      </c>
      <c r="C8" s="221"/>
      <c r="D8" s="222" t="s">
        <v>1952</v>
      </c>
      <c r="E8" s="406"/>
      <c r="F8" s="403"/>
      <c r="G8" s="220" t="s">
        <v>1952</v>
      </c>
      <c r="H8" s="221"/>
      <c r="I8" s="222" t="s">
        <v>1952</v>
      </c>
      <c r="J8" s="406"/>
    </row>
    <row r="9" spans="1:10" ht="15.75" thickBot="1">
      <c r="A9" s="403"/>
      <c r="B9" s="220" t="s">
        <v>1953</v>
      </c>
      <c r="C9" s="221"/>
      <c r="D9" s="222" t="s">
        <v>1953</v>
      </c>
      <c r="E9" s="406"/>
      <c r="F9" s="403"/>
      <c r="G9" s="220" t="s">
        <v>1953</v>
      </c>
      <c r="H9" s="221"/>
      <c r="I9" s="222" t="s">
        <v>1953</v>
      </c>
      <c r="J9" s="406"/>
    </row>
    <row r="10" spans="1:10" ht="15.75" thickBot="1">
      <c r="A10" s="403"/>
      <c r="B10" s="220" t="s">
        <v>1954</v>
      </c>
      <c r="C10" s="221"/>
      <c r="D10" s="222" t="s">
        <v>1954</v>
      </c>
      <c r="E10" s="406"/>
      <c r="F10" s="403"/>
      <c r="G10" s="220" t="s">
        <v>1954</v>
      </c>
      <c r="H10" s="221"/>
      <c r="I10" s="222" t="s">
        <v>1954</v>
      </c>
      <c r="J10" s="406"/>
    </row>
    <row r="11" spans="1:10" ht="15.75" thickBot="1">
      <c r="A11" s="403"/>
      <c r="B11" s="220" t="s">
        <v>1955</v>
      </c>
      <c r="C11" s="221">
        <v>0</v>
      </c>
      <c r="D11" s="222" t="s">
        <v>1955</v>
      </c>
      <c r="E11" s="406"/>
      <c r="F11" s="403"/>
      <c r="G11" s="220" t="s">
        <v>1955</v>
      </c>
      <c r="H11" s="221">
        <v>488</v>
      </c>
      <c r="I11" s="222" t="s">
        <v>1955</v>
      </c>
      <c r="J11" s="406"/>
    </row>
    <row r="12" spans="1:10" ht="15.75" thickBot="1">
      <c r="A12" s="403"/>
      <c r="B12" s="220" t="s">
        <v>1956</v>
      </c>
      <c r="C12" s="221"/>
      <c r="D12" s="222" t="s">
        <v>1956</v>
      </c>
      <c r="E12" s="406"/>
      <c r="F12" s="403"/>
      <c r="G12" s="220" t="s">
        <v>1956</v>
      </c>
      <c r="H12" s="221"/>
      <c r="I12" s="222" t="s">
        <v>1956</v>
      </c>
      <c r="J12" s="406"/>
    </row>
    <row r="13" spans="1:10" ht="15.75" thickBot="1">
      <c r="A13" s="403"/>
      <c r="B13" s="220" t="s">
        <v>1957</v>
      </c>
      <c r="C13" s="221"/>
      <c r="D13" s="222" t="s">
        <v>1957</v>
      </c>
      <c r="E13" s="406"/>
      <c r="F13" s="403"/>
      <c r="G13" s="220" t="s">
        <v>1957</v>
      </c>
      <c r="H13" s="221"/>
      <c r="I13" s="222" t="s">
        <v>1957</v>
      </c>
      <c r="J13" s="406"/>
    </row>
    <row r="14" spans="1:10" ht="15.75" thickBot="1">
      <c r="A14" s="403"/>
      <c r="B14" s="220" t="s">
        <v>1958</v>
      </c>
      <c r="C14" s="221"/>
      <c r="D14" s="222" t="s">
        <v>1958</v>
      </c>
      <c r="E14" s="406"/>
      <c r="F14" s="403"/>
      <c r="G14" s="220" t="s">
        <v>1958</v>
      </c>
      <c r="H14" s="221"/>
      <c r="I14" s="222" t="s">
        <v>1958</v>
      </c>
      <c r="J14" s="406"/>
    </row>
    <row r="15" spans="1:10" ht="15.75" thickBot="1">
      <c r="A15" s="403"/>
      <c r="B15" s="220" t="s">
        <v>1959</v>
      </c>
      <c r="C15" s="221"/>
      <c r="D15" s="222" t="s">
        <v>1959</v>
      </c>
      <c r="E15" s="406"/>
      <c r="F15" s="403"/>
      <c r="G15" s="220" t="s">
        <v>1959</v>
      </c>
      <c r="H15" s="221"/>
      <c r="I15" s="222" t="s">
        <v>1959</v>
      </c>
      <c r="J15" s="406"/>
    </row>
    <row r="16" spans="1:10" ht="15.75" thickBot="1">
      <c r="A16" s="403"/>
      <c r="B16" s="220" t="s">
        <v>1960</v>
      </c>
      <c r="C16" s="221"/>
      <c r="D16" s="222" t="s">
        <v>1960</v>
      </c>
      <c r="E16" s="406"/>
      <c r="F16" s="403"/>
      <c r="G16" s="220" t="s">
        <v>1960</v>
      </c>
      <c r="H16" s="221"/>
      <c r="I16" s="222" t="s">
        <v>1960</v>
      </c>
      <c r="J16" s="406"/>
    </row>
    <row r="17" spans="1:10" ht="15.75" thickBot="1">
      <c r="A17" s="403"/>
      <c r="B17" s="220" t="s">
        <v>1961</v>
      </c>
      <c r="C17" s="221">
        <v>217</v>
      </c>
      <c r="D17" s="222" t="s">
        <v>1961</v>
      </c>
      <c r="E17" s="406"/>
      <c r="F17" s="403"/>
      <c r="G17" s="220" t="s">
        <v>1961</v>
      </c>
      <c r="H17" s="221">
        <v>222</v>
      </c>
      <c r="I17" s="222" t="s">
        <v>1961</v>
      </c>
      <c r="J17" s="406"/>
    </row>
    <row r="18" spans="1:10" ht="15.75" thickBot="1">
      <c r="A18" s="403"/>
      <c r="B18" s="220" t="s">
        <v>1962</v>
      </c>
      <c r="C18" s="221">
        <v>2666</v>
      </c>
      <c r="D18" s="222" t="s">
        <v>1963</v>
      </c>
      <c r="E18" s="406"/>
      <c r="F18" s="403"/>
      <c r="G18" s="220" t="s">
        <v>1962</v>
      </c>
      <c r="H18" s="221">
        <v>3237</v>
      </c>
      <c r="I18" s="222" t="s">
        <v>1963</v>
      </c>
      <c r="J18" s="406"/>
    </row>
    <row r="19" spans="1:10" ht="15.75" thickBot="1">
      <c r="A19" s="404"/>
      <c r="B19" s="220" t="s">
        <v>1964</v>
      </c>
      <c r="C19" s="221">
        <v>343988</v>
      </c>
      <c r="D19" s="222" t="s">
        <v>1965</v>
      </c>
      <c r="E19" s="407"/>
      <c r="F19" s="404"/>
      <c r="G19" s="220" t="s">
        <v>1964</v>
      </c>
      <c r="H19" s="221">
        <v>485032</v>
      </c>
      <c r="I19" s="222" t="s">
        <v>1965</v>
      </c>
      <c r="J19" s="407"/>
    </row>
    <row r="20" spans="1:10" ht="15.75" thickBot="1">
      <c r="A20" s="402" t="s">
        <v>1774</v>
      </c>
      <c r="B20" s="220" t="s">
        <v>1950</v>
      </c>
      <c r="C20" s="221">
        <v>552</v>
      </c>
      <c r="D20" s="222" t="s">
        <v>1950</v>
      </c>
      <c r="E20" s="405" t="s">
        <v>1966</v>
      </c>
      <c r="F20" s="402" t="s">
        <v>1774</v>
      </c>
      <c r="G20" s="220" t="s">
        <v>1950</v>
      </c>
      <c r="H20" s="221">
        <v>4155</v>
      </c>
      <c r="I20" s="222" t="s">
        <v>1950</v>
      </c>
      <c r="J20" s="405" t="s">
        <v>1966</v>
      </c>
    </row>
    <row r="21" spans="1:10" ht="15.75" thickBot="1">
      <c r="A21" s="403"/>
      <c r="B21" s="220" t="s">
        <v>1952</v>
      </c>
      <c r="C21" s="221"/>
      <c r="D21" s="222" t="s">
        <v>1952</v>
      </c>
      <c r="E21" s="406"/>
      <c r="F21" s="403"/>
      <c r="G21" s="220" t="s">
        <v>1952</v>
      </c>
      <c r="H21" s="221"/>
      <c r="I21" s="222" t="s">
        <v>1952</v>
      </c>
      <c r="J21" s="406"/>
    </row>
    <row r="22" spans="1:10" ht="15.75" thickBot="1">
      <c r="A22" s="403"/>
      <c r="B22" s="220" t="s">
        <v>1953</v>
      </c>
      <c r="C22" s="221"/>
      <c r="D22" s="222" t="s">
        <v>1953</v>
      </c>
      <c r="E22" s="406"/>
      <c r="F22" s="403"/>
      <c r="G22" s="220" t="s">
        <v>1953</v>
      </c>
      <c r="H22" s="221"/>
      <c r="I22" s="222" t="s">
        <v>1953</v>
      </c>
      <c r="J22" s="406"/>
    </row>
    <row r="23" spans="1:10" ht="15.75" thickBot="1">
      <c r="A23" s="403"/>
      <c r="B23" s="220" t="s">
        <v>1954</v>
      </c>
      <c r="C23" s="221"/>
      <c r="D23" s="222" t="s">
        <v>1954</v>
      </c>
      <c r="E23" s="406"/>
      <c r="F23" s="403"/>
      <c r="G23" s="220" t="s">
        <v>1954</v>
      </c>
      <c r="H23" s="221"/>
      <c r="I23" s="222" t="s">
        <v>1954</v>
      </c>
      <c r="J23" s="406"/>
    </row>
    <row r="24" spans="1:10" ht="15.75" thickBot="1">
      <c r="A24" s="403"/>
      <c r="B24" s="220" t="s">
        <v>1955</v>
      </c>
      <c r="C24" s="221"/>
      <c r="D24" s="222" t="s">
        <v>1955</v>
      </c>
      <c r="E24" s="406"/>
      <c r="F24" s="403"/>
      <c r="G24" s="220" t="s">
        <v>1955</v>
      </c>
      <c r="H24" s="221"/>
      <c r="I24" s="222" t="s">
        <v>1955</v>
      </c>
      <c r="J24" s="406"/>
    </row>
    <row r="25" spans="1:10" ht="15.75" thickBot="1">
      <c r="A25" s="403"/>
      <c r="B25" s="220" t="s">
        <v>1956</v>
      </c>
      <c r="C25" s="221"/>
      <c r="D25" s="222" t="s">
        <v>1956</v>
      </c>
      <c r="E25" s="406"/>
      <c r="F25" s="403"/>
      <c r="G25" s="220" t="s">
        <v>1956</v>
      </c>
      <c r="H25" s="221"/>
      <c r="I25" s="222" t="s">
        <v>1956</v>
      </c>
      <c r="J25" s="406"/>
    </row>
    <row r="26" spans="1:10" ht="15.75" thickBot="1">
      <c r="A26" s="403"/>
      <c r="B26" s="220" t="s">
        <v>1957</v>
      </c>
      <c r="C26" s="221"/>
      <c r="D26" s="222" t="s">
        <v>1957</v>
      </c>
      <c r="E26" s="406"/>
      <c r="F26" s="403"/>
      <c r="G26" s="220" t="s">
        <v>1957</v>
      </c>
      <c r="H26" s="221"/>
      <c r="I26" s="222" t="s">
        <v>1957</v>
      </c>
      <c r="J26" s="406"/>
    </row>
    <row r="27" spans="1:10" ht="15.75" thickBot="1">
      <c r="A27" s="403"/>
      <c r="B27" s="220" t="s">
        <v>1958</v>
      </c>
      <c r="C27" s="221"/>
      <c r="D27" s="222" t="s">
        <v>1958</v>
      </c>
      <c r="E27" s="406"/>
      <c r="F27" s="403"/>
      <c r="G27" s="220" t="s">
        <v>1958</v>
      </c>
      <c r="H27" s="221"/>
      <c r="I27" s="222" t="s">
        <v>1958</v>
      </c>
      <c r="J27" s="406"/>
    </row>
    <row r="28" spans="1:10" ht="15.75" thickBot="1">
      <c r="A28" s="403"/>
      <c r="B28" s="220" t="s">
        <v>1959</v>
      </c>
      <c r="C28" s="221"/>
      <c r="D28" s="222" t="s">
        <v>1959</v>
      </c>
      <c r="E28" s="406"/>
      <c r="F28" s="403"/>
      <c r="G28" s="220" t="s">
        <v>1959</v>
      </c>
      <c r="H28" s="221"/>
      <c r="I28" s="222" t="s">
        <v>1959</v>
      </c>
      <c r="J28" s="406"/>
    </row>
    <row r="29" spans="1:10" ht="15.75" thickBot="1">
      <c r="A29" s="403"/>
      <c r="B29" s="220" t="s">
        <v>1960</v>
      </c>
      <c r="C29" s="221"/>
      <c r="D29" s="222" t="s">
        <v>1960</v>
      </c>
      <c r="E29" s="406"/>
      <c r="F29" s="403"/>
      <c r="G29" s="220" t="s">
        <v>1960</v>
      </c>
      <c r="H29" s="221"/>
      <c r="I29" s="222" t="s">
        <v>1960</v>
      </c>
      <c r="J29" s="406"/>
    </row>
    <row r="30" spans="1:10" ht="15.75" thickBot="1">
      <c r="A30" s="403"/>
      <c r="B30" s="220" t="s">
        <v>1961</v>
      </c>
      <c r="C30" s="221"/>
      <c r="D30" s="222" t="s">
        <v>1961</v>
      </c>
      <c r="E30" s="406"/>
      <c r="F30" s="403"/>
      <c r="G30" s="220" t="s">
        <v>1961</v>
      </c>
      <c r="H30" s="221"/>
      <c r="I30" s="222" t="s">
        <v>1961</v>
      </c>
      <c r="J30" s="406"/>
    </row>
    <row r="31" spans="1:10" ht="15.75" thickBot="1">
      <c r="A31" s="403"/>
      <c r="B31" s="220" t="s">
        <v>1962</v>
      </c>
      <c r="C31" s="221"/>
      <c r="D31" s="222" t="s">
        <v>1963</v>
      </c>
      <c r="E31" s="406"/>
      <c r="F31" s="403"/>
      <c r="G31" s="220" t="s">
        <v>1962</v>
      </c>
      <c r="H31" s="221"/>
      <c r="I31" s="222" t="s">
        <v>1963</v>
      </c>
      <c r="J31" s="406"/>
    </row>
    <row r="32" spans="1:10" ht="15.75" thickBot="1">
      <c r="A32" s="404"/>
      <c r="B32" s="220" t="s">
        <v>1964</v>
      </c>
      <c r="C32" s="221">
        <v>552</v>
      </c>
      <c r="D32" s="222" t="s">
        <v>1965</v>
      </c>
      <c r="E32" s="407"/>
      <c r="F32" s="404"/>
      <c r="G32" s="220" t="s">
        <v>1964</v>
      </c>
      <c r="H32" s="221">
        <v>4155</v>
      </c>
      <c r="I32" s="222" t="s">
        <v>1965</v>
      </c>
      <c r="J32" s="40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399ECF2E-2288-4828-A20B-97030185B4A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7E39-7BDE-41D4-8AD1-204794E3C484}">
  <dimension ref="A1:J47"/>
  <sheetViews>
    <sheetView showGridLines="0" workbookViewId="0"/>
  </sheetViews>
  <sheetFormatPr defaultColWidth="9.1640625" defaultRowHeight="15"/>
  <cols>
    <col min="1" max="1" width="24.5" style="224" customWidth="1" collapsed="1"/>
    <col min="2" max="2" width="24.83203125" style="224" customWidth="1" collapsed="1"/>
    <col min="3" max="3" width="32.1640625" style="224" bestFit="1" customWidth="1" collapsed="1"/>
    <col min="4" max="4" width="22.33203125" style="224" bestFit="1" customWidth="1" collapsed="1"/>
    <col min="5" max="5" width="13.1640625" style="224" bestFit="1" customWidth="1" collapsed="1"/>
    <col min="6" max="6" width="24.5" style="224" customWidth="1" collapsed="1"/>
    <col min="7" max="7" width="24.83203125" style="224" customWidth="1" collapsed="1"/>
    <col min="8" max="8" width="32.1640625" style="224" bestFit="1" customWidth="1" collapsed="1"/>
    <col min="9" max="9" width="22.33203125" style="224" bestFit="1" customWidth="1" collapsed="1"/>
    <col min="10" max="10" width="13.1640625" style="224" bestFit="1" customWidth="1" collapsed="1"/>
    <col min="11" max="16384" width="9.1640625" style="224" collapsed="1"/>
  </cols>
  <sheetData>
    <row r="1" spans="1:10" ht="17.25">
      <c r="A1" s="223" t="s">
        <v>2219</v>
      </c>
    </row>
    <row r="3" spans="1:10" ht="17.45" customHeight="1">
      <c r="A3" s="409" t="s">
        <v>17</v>
      </c>
      <c r="B3" s="409"/>
      <c r="C3" s="409"/>
      <c r="D3" s="409"/>
      <c r="E3" s="409"/>
      <c r="F3" s="410" t="s">
        <v>106</v>
      </c>
      <c r="G3" s="410"/>
      <c r="H3" s="410"/>
      <c r="I3" s="410"/>
      <c r="J3" s="410"/>
    </row>
    <row r="4" spans="1:10" ht="33.6" customHeight="1">
      <c r="A4" s="409" t="s">
        <v>2220</v>
      </c>
      <c r="B4" s="409"/>
      <c r="C4" s="410" t="s">
        <v>2221</v>
      </c>
      <c r="D4" s="410"/>
      <c r="E4" s="410"/>
      <c r="F4" s="409" t="s">
        <v>2220</v>
      </c>
      <c r="G4" s="409"/>
      <c r="H4" s="410" t="s">
        <v>2221</v>
      </c>
      <c r="I4" s="410"/>
      <c r="J4" s="410"/>
    </row>
    <row r="5" spans="1:10">
      <c r="A5" s="411"/>
      <c r="B5" s="411"/>
      <c r="C5" s="225" t="s">
        <v>2218</v>
      </c>
      <c r="D5" s="411"/>
      <c r="E5" s="411"/>
      <c r="F5" s="411"/>
      <c r="G5" s="411"/>
      <c r="H5" s="225" t="s">
        <v>2218</v>
      </c>
      <c r="I5" s="411"/>
      <c r="J5" s="411"/>
    </row>
    <row r="6" spans="1:10">
      <c r="A6" s="411"/>
      <c r="B6" s="411"/>
      <c r="C6" s="225" t="s">
        <v>681</v>
      </c>
      <c r="D6" s="411"/>
      <c r="E6" s="411"/>
      <c r="F6" s="411"/>
      <c r="G6" s="411"/>
      <c r="H6" s="225" t="s">
        <v>681</v>
      </c>
      <c r="I6" s="411"/>
      <c r="J6" s="411"/>
    </row>
    <row r="7" spans="1:10" ht="15.75" thickBot="1">
      <c r="A7" s="414" t="s">
        <v>1975</v>
      </c>
      <c r="B7" s="226" t="s">
        <v>1976</v>
      </c>
      <c r="C7" s="227">
        <v>861</v>
      </c>
      <c r="D7" s="228" t="s">
        <v>1977</v>
      </c>
      <c r="E7" s="416" t="s">
        <v>1978</v>
      </c>
      <c r="F7" s="414" t="s">
        <v>1975</v>
      </c>
      <c r="G7" s="226" t="s">
        <v>1976</v>
      </c>
      <c r="H7" s="227">
        <v>106421</v>
      </c>
      <c r="I7" s="228" t="s">
        <v>1977</v>
      </c>
      <c r="J7" s="416" t="s">
        <v>1978</v>
      </c>
    </row>
    <row r="8" spans="1:10" ht="15.75" thickBot="1">
      <c r="A8" s="414"/>
      <c r="B8" s="226" t="s">
        <v>1979</v>
      </c>
      <c r="C8" s="227"/>
      <c r="D8" s="228" t="s">
        <v>1980</v>
      </c>
      <c r="E8" s="416"/>
      <c r="F8" s="414"/>
      <c r="G8" s="226" t="s">
        <v>1979</v>
      </c>
      <c r="H8" s="227"/>
      <c r="I8" s="228" t="s">
        <v>1980</v>
      </c>
      <c r="J8" s="416"/>
    </row>
    <row r="9" spans="1:10" ht="15.75" thickBot="1">
      <c r="A9" s="414"/>
      <c r="B9" s="226" t="s">
        <v>1981</v>
      </c>
      <c r="C9" s="227"/>
      <c r="D9" s="228" t="s">
        <v>1982</v>
      </c>
      <c r="E9" s="416"/>
      <c r="F9" s="414"/>
      <c r="G9" s="226" t="s">
        <v>1981</v>
      </c>
      <c r="H9" s="227"/>
      <c r="I9" s="228" t="s">
        <v>1982</v>
      </c>
      <c r="J9" s="416"/>
    </row>
    <row r="10" spans="1:10" ht="15.75" thickBot="1">
      <c r="A10" s="414"/>
      <c r="B10" s="226" t="s">
        <v>1983</v>
      </c>
      <c r="C10" s="227"/>
      <c r="D10" s="228" t="s">
        <v>1984</v>
      </c>
      <c r="E10" s="416"/>
      <c r="F10" s="414"/>
      <c r="G10" s="226" t="s">
        <v>1983</v>
      </c>
      <c r="H10" s="227"/>
      <c r="I10" s="228" t="s">
        <v>1984</v>
      </c>
      <c r="J10" s="416"/>
    </row>
    <row r="11" spans="1:10" ht="15.75" thickBot="1">
      <c r="A11" s="414"/>
      <c r="B11" s="226" t="s">
        <v>1985</v>
      </c>
      <c r="C11" s="227"/>
      <c r="D11" s="228" t="s">
        <v>1986</v>
      </c>
      <c r="E11" s="416"/>
      <c r="F11" s="414"/>
      <c r="G11" s="226" t="s">
        <v>1985</v>
      </c>
      <c r="H11" s="227"/>
      <c r="I11" s="228" t="s">
        <v>1986</v>
      </c>
      <c r="J11" s="416"/>
    </row>
    <row r="12" spans="1:10" ht="15.75" thickBot="1">
      <c r="A12" s="414"/>
      <c r="B12" s="226" t="s">
        <v>1987</v>
      </c>
      <c r="C12" s="227">
        <v>130</v>
      </c>
      <c r="D12" s="228" t="s">
        <v>1988</v>
      </c>
      <c r="E12" s="416"/>
      <c r="F12" s="414"/>
      <c r="G12" s="226" t="s">
        <v>1987</v>
      </c>
      <c r="H12" s="227">
        <v>80600</v>
      </c>
      <c r="I12" s="228" t="s">
        <v>1988</v>
      </c>
      <c r="J12" s="416"/>
    </row>
    <row r="13" spans="1:10" ht="15.75" thickBot="1">
      <c r="A13" s="414"/>
      <c r="B13" s="226" t="s">
        <v>1989</v>
      </c>
      <c r="C13" s="227">
        <v>0</v>
      </c>
      <c r="D13" s="228" t="s">
        <v>1990</v>
      </c>
      <c r="E13" s="416"/>
      <c r="F13" s="414"/>
      <c r="G13" s="226" t="s">
        <v>1989</v>
      </c>
      <c r="H13" s="227">
        <v>34884</v>
      </c>
      <c r="I13" s="228" t="s">
        <v>1990</v>
      </c>
      <c r="J13" s="416"/>
    </row>
    <row r="14" spans="1:10" ht="15.75" thickBot="1">
      <c r="A14" s="414"/>
      <c r="B14" s="226" t="s">
        <v>1991</v>
      </c>
      <c r="C14" s="227"/>
      <c r="D14" s="228" t="s">
        <v>1992</v>
      </c>
      <c r="E14" s="416"/>
      <c r="F14" s="414"/>
      <c r="G14" s="226" t="s">
        <v>1991</v>
      </c>
      <c r="H14" s="227"/>
      <c r="I14" s="228" t="s">
        <v>1992</v>
      </c>
      <c r="J14" s="416"/>
    </row>
    <row r="15" spans="1:10" ht="15.75" thickBot="1">
      <c r="A15" s="414"/>
      <c r="B15" s="226" t="s">
        <v>1993</v>
      </c>
      <c r="C15" s="227"/>
      <c r="D15" s="228" t="s">
        <v>1994</v>
      </c>
      <c r="E15" s="416"/>
      <c r="F15" s="414"/>
      <c r="G15" s="226" t="s">
        <v>1993</v>
      </c>
      <c r="H15" s="227"/>
      <c r="I15" s="228" t="s">
        <v>1994</v>
      </c>
      <c r="J15" s="416"/>
    </row>
    <row r="16" spans="1:10" ht="15.75" thickBot="1">
      <c r="A16" s="414"/>
      <c r="B16" s="226" t="s">
        <v>1995</v>
      </c>
      <c r="C16" s="227"/>
      <c r="D16" s="228" t="s">
        <v>1996</v>
      </c>
      <c r="E16" s="416"/>
      <c r="F16" s="414"/>
      <c r="G16" s="226" t="s">
        <v>1995</v>
      </c>
      <c r="H16" s="227"/>
      <c r="I16" s="228" t="s">
        <v>1996</v>
      </c>
      <c r="J16" s="416"/>
    </row>
    <row r="17" spans="1:10" ht="15.75" thickBot="1">
      <c r="A17" s="414"/>
      <c r="B17" s="226" t="s">
        <v>1997</v>
      </c>
      <c r="C17" s="227"/>
      <c r="D17" s="228" t="s">
        <v>1998</v>
      </c>
      <c r="E17" s="416"/>
      <c r="F17" s="414"/>
      <c r="G17" s="226" t="s">
        <v>1997</v>
      </c>
      <c r="H17" s="227"/>
      <c r="I17" s="228" t="s">
        <v>1998</v>
      </c>
      <c r="J17" s="416"/>
    </row>
    <row r="18" spans="1:10" ht="15.75" thickBot="1">
      <c r="A18" s="414"/>
      <c r="B18" s="226" t="s">
        <v>1999</v>
      </c>
      <c r="C18" s="227"/>
      <c r="D18" s="228" t="s">
        <v>2000</v>
      </c>
      <c r="E18" s="416"/>
      <c r="F18" s="414"/>
      <c r="G18" s="226" t="s">
        <v>1999</v>
      </c>
      <c r="H18" s="227"/>
      <c r="I18" s="228" t="s">
        <v>2000</v>
      </c>
      <c r="J18" s="416"/>
    </row>
    <row r="19" spans="1:10" ht="15.75" thickBot="1">
      <c r="A19" s="414"/>
      <c r="B19" s="226" t="s">
        <v>2001</v>
      </c>
      <c r="C19" s="227"/>
      <c r="D19" s="228" t="s">
        <v>2002</v>
      </c>
      <c r="E19" s="416"/>
      <c r="F19" s="414"/>
      <c r="G19" s="226" t="s">
        <v>2001</v>
      </c>
      <c r="H19" s="227"/>
      <c r="I19" s="228" t="s">
        <v>2002</v>
      </c>
      <c r="J19" s="416"/>
    </row>
    <row r="20" spans="1:10" ht="15.75" thickBot="1">
      <c r="A20" s="414"/>
      <c r="B20" s="226" t="s">
        <v>2003</v>
      </c>
      <c r="C20" s="227"/>
      <c r="D20" s="228" t="s">
        <v>2004</v>
      </c>
      <c r="E20" s="416"/>
      <c r="F20" s="414"/>
      <c r="G20" s="226" t="s">
        <v>2003</v>
      </c>
      <c r="H20" s="227"/>
      <c r="I20" s="228" t="s">
        <v>2004</v>
      </c>
      <c r="J20" s="416"/>
    </row>
    <row r="21" spans="1:10" ht="15.75" thickBot="1">
      <c r="A21" s="414"/>
      <c r="B21" s="226" t="s">
        <v>2005</v>
      </c>
      <c r="C21" s="227"/>
      <c r="D21" s="228" t="s">
        <v>2006</v>
      </c>
      <c r="E21" s="416"/>
      <c r="F21" s="414"/>
      <c r="G21" s="226" t="s">
        <v>2005</v>
      </c>
      <c r="H21" s="227"/>
      <c r="I21" s="228" t="s">
        <v>2006</v>
      </c>
      <c r="J21" s="416"/>
    </row>
    <row r="22" spans="1:10" ht="15.75" thickBot="1">
      <c r="A22" s="414"/>
      <c r="B22" s="226" t="s">
        <v>2007</v>
      </c>
      <c r="C22" s="227"/>
      <c r="D22" s="228" t="s">
        <v>2008</v>
      </c>
      <c r="E22" s="416"/>
      <c r="F22" s="414"/>
      <c r="G22" s="226" t="s">
        <v>2007</v>
      </c>
      <c r="H22" s="227"/>
      <c r="I22" s="228" t="s">
        <v>2008</v>
      </c>
      <c r="J22" s="416"/>
    </row>
    <row r="23" spans="1:10" ht="15.75" thickBot="1">
      <c r="A23" s="414"/>
      <c r="B23" s="226" t="s">
        <v>2009</v>
      </c>
      <c r="C23" s="227"/>
      <c r="D23" s="228" t="s">
        <v>2010</v>
      </c>
      <c r="E23" s="416"/>
      <c r="F23" s="414"/>
      <c r="G23" s="226" t="s">
        <v>2009</v>
      </c>
      <c r="H23" s="227"/>
      <c r="I23" s="228" t="s">
        <v>2010</v>
      </c>
      <c r="J23" s="416"/>
    </row>
    <row r="24" spans="1:10" ht="15.75" thickBot="1">
      <c r="A24" s="414"/>
      <c r="B24" s="226" t="s">
        <v>2011</v>
      </c>
      <c r="C24" s="227"/>
      <c r="D24" s="228" t="s">
        <v>2012</v>
      </c>
      <c r="E24" s="416"/>
      <c r="F24" s="414"/>
      <c r="G24" s="226" t="s">
        <v>2011</v>
      </c>
      <c r="H24" s="227"/>
      <c r="I24" s="228" t="s">
        <v>2012</v>
      </c>
      <c r="J24" s="416"/>
    </row>
    <row r="25" spans="1:10" ht="15.75" thickBot="1">
      <c r="A25" s="414"/>
      <c r="B25" s="226" t="s">
        <v>2013</v>
      </c>
      <c r="C25" s="227"/>
      <c r="D25" s="228" t="s">
        <v>2014</v>
      </c>
      <c r="E25" s="416"/>
      <c r="F25" s="414"/>
      <c r="G25" s="226" t="s">
        <v>2013</v>
      </c>
      <c r="H25" s="227"/>
      <c r="I25" s="228" t="s">
        <v>2014</v>
      </c>
      <c r="J25" s="416"/>
    </row>
    <row r="26" spans="1:10" ht="15.75" thickBot="1">
      <c r="A26" s="414"/>
      <c r="B26" s="226" t="s">
        <v>2015</v>
      </c>
      <c r="C26" s="227"/>
      <c r="D26" s="228" t="s">
        <v>2016</v>
      </c>
      <c r="E26" s="416"/>
      <c r="F26" s="414"/>
      <c r="G26" s="226" t="s">
        <v>2015</v>
      </c>
      <c r="H26" s="227"/>
      <c r="I26" s="228" t="s">
        <v>2016</v>
      </c>
      <c r="J26" s="416"/>
    </row>
    <row r="27" spans="1:10" ht="15.75" thickBot="1">
      <c r="A27" s="414"/>
      <c r="B27" s="226" t="s">
        <v>2017</v>
      </c>
      <c r="C27" s="227"/>
      <c r="D27" s="228" t="s">
        <v>2018</v>
      </c>
      <c r="E27" s="416"/>
      <c r="F27" s="414"/>
      <c r="G27" s="226" t="s">
        <v>2017</v>
      </c>
      <c r="H27" s="227"/>
      <c r="I27" s="228" t="s">
        <v>2018</v>
      </c>
      <c r="J27" s="416"/>
    </row>
    <row r="28" spans="1:10" ht="15.75" thickBot="1">
      <c r="A28" s="414"/>
      <c r="B28" s="226" t="s">
        <v>2019</v>
      </c>
      <c r="C28" s="227"/>
      <c r="D28" s="228" t="s">
        <v>2020</v>
      </c>
      <c r="E28" s="416"/>
      <c r="F28" s="414"/>
      <c r="G28" s="226" t="s">
        <v>2019</v>
      </c>
      <c r="H28" s="227"/>
      <c r="I28" s="228" t="s">
        <v>2020</v>
      </c>
      <c r="J28" s="416"/>
    </row>
    <row r="29" spans="1:10" ht="15.75" thickBot="1">
      <c r="A29" s="414"/>
      <c r="B29" s="226" t="s">
        <v>2021</v>
      </c>
      <c r="C29" s="227">
        <v>0</v>
      </c>
      <c r="D29" s="228" t="s">
        <v>2022</v>
      </c>
      <c r="E29" s="416"/>
      <c r="F29" s="414"/>
      <c r="G29" s="226" t="s">
        <v>2021</v>
      </c>
      <c r="H29" s="227">
        <v>18259</v>
      </c>
      <c r="I29" s="228" t="s">
        <v>2022</v>
      </c>
      <c r="J29" s="416"/>
    </row>
    <row r="30" spans="1:10" ht="15.75" thickBot="1">
      <c r="A30" s="414"/>
      <c r="B30" s="226" t="s">
        <v>2023</v>
      </c>
      <c r="C30" s="227"/>
      <c r="D30" s="228" t="s">
        <v>2024</v>
      </c>
      <c r="E30" s="416"/>
      <c r="F30" s="414"/>
      <c r="G30" s="226" t="s">
        <v>2023</v>
      </c>
      <c r="H30" s="227"/>
      <c r="I30" s="228" t="s">
        <v>2024</v>
      </c>
      <c r="J30" s="416"/>
    </row>
    <row r="31" spans="1:10" ht="15.75" thickBot="1">
      <c r="A31" s="414"/>
      <c r="B31" s="226" t="s">
        <v>2025</v>
      </c>
      <c r="C31" s="227"/>
      <c r="D31" s="228" t="s">
        <v>2026</v>
      </c>
      <c r="E31" s="416"/>
      <c r="F31" s="414"/>
      <c r="G31" s="226" t="s">
        <v>2025</v>
      </c>
      <c r="H31" s="227"/>
      <c r="I31" s="228" t="s">
        <v>2026</v>
      </c>
      <c r="J31" s="416"/>
    </row>
    <row r="32" spans="1:10" ht="15.75" thickBot="1">
      <c r="A32" s="414"/>
      <c r="B32" s="226" t="s">
        <v>2027</v>
      </c>
      <c r="C32" s="227"/>
      <c r="D32" s="228" t="s">
        <v>2028</v>
      </c>
      <c r="E32" s="416"/>
      <c r="F32" s="414"/>
      <c r="G32" s="226" t="s">
        <v>2027</v>
      </c>
      <c r="H32" s="227"/>
      <c r="I32" s="228" t="s">
        <v>2028</v>
      </c>
      <c r="J32" s="416"/>
    </row>
    <row r="33" spans="1:10" ht="15.75" thickBot="1">
      <c r="A33" s="414"/>
      <c r="B33" s="226" t="s">
        <v>2029</v>
      </c>
      <c r="C33" s="227"/>
      <c r="D33" s="228" t="s">
        <v>2030</v>
      </c>
      <c r="E33" s="416"/>
      <c r="F33" s="414"/>
      <c r="G33" s="226" t="s">
        <v>2029</v>
      </c>
      <c r="H33" s="227"/>
      <c r="I33" s="228" t="s">
        <v>2030</v>
      </c>
      <c r="J33" s="416"/>
    </row>
    <row r="34" spans="1:10" ht="15.75" thickBot="1">
      <c r="A34" s="414"/>
      <c r="B34" s="226" t="s">
        <v>2031</v>
      </c>
      <c r="C34" s="227"/>
      <c r="D34" s="228" t="s">
        <v>2032</v>
      </c>
      <c r="E34" s="416"/>
      <c r="F34" s="414"/>
      <c r="G34" s="226" t="s">
        <v>2031</v>
      </c>
      <c r="H34" s="227"/>
      <c r="I34" s="228" t="s">
        <v>2032</v>
      </c>
      <c r="J34" s="416"/>
    </row>
    <row r="35" spans="1:10" ht="15.75" thickBot="1">
      <c r="A35" s="414"/>
      <c r="B35" s="226" t="s">
        <v>2033</v>
      </c>
      <c r="C35" s="227"/>
      <c r="D35" s="228" t="s">
        <v>2034</v>
      </c>
      <c r="E35" s="416"/>
      <c r="F35" s="414"/>
      <c r="G35" s="226" t="s">
        <v>2033</v>
      </c>
      <c r="H35" s="227"/>
      <c r="I35" s="228" t="s">
        <v>2034</v>
      </c>
      <c r="J35" s="416"/>
    </row>
    <row r="36" spans="1:10" ht="15.75" thickBot="1">
      <c r="A36" s="414"/>
      <c r="B36" s="226" t="s">
        <v>2035</v>
      </c>
      <c r="C36" s="227"/>
      <c r="D36" s="228" t="s">
        <v>2036</v>
      </c>
      <c r="E36" s="416"/>
      <c r="F36" s="414"/>
      <c r="G36" s="226" t="s">
        <v>2035</v>
      </c>
      <c r="H36" s="227"/>
      <c r="I36" s="228" t="s">
        <v>2036</v>
      </c>
      <c r="J36" s="416"/>
    </row>
    <row r="37" spans="1:10" ht="15.75" thickBot="1">
      <c r="A37" s="415"/>
      <c r="B37" s="226" t="s">
        <v>1972</v>
      </c>
      <c r="C37" s="227">
        <v>991</v>
      </c>
      <c r="D37" s="228" t="s">
        <v>1973</v>
      </c>
      <c r="E37" s="417"/>
      <c r="F37" s="415"/>
      <c r="G37" s="226" t="s">
        <v>1972</v>
      </c>
      <c r="H37" s="227">
        <v>240164</v>
      </c>
      <c r="I37" s="228" t="s">
        <v>1973</v>
      </c>
      <c r="J37" s="417"/>
    </row>
    <row r="38" spans="1:10" ht="17.45" customHeight="1">
      <c r="A38" s="412" t="s">
        <v>17</v>
      </c>
      <c r="B38" s="412"/>
      <c r="C38" s="412"/>
      <c r="D38" s="412"/>
      <c r="E38" s="412"/>
      <c r="F38" s="413" t="s">
        <v>106</v>
      </c>
      <c r="G38" s="413"/>
      <c r="H38" s="413"/>
      <c r="I38" s="413"/>
      <c r="J38" s="413"/>
    </row>
    <row r="39" spans="1:10" ht="33.6" customHeight="1">
      <c r="A39" s="409" t="s">
        <v>2220</v>
      </c>
      <c r="B39" s="409"/>
      <c r="C39" s="410" t="s">
        <v>2221</v>
      </c>
      <c r="D39" s="410"/>
      <c r="E39" s="410"/>
      <c r="F39" s="409" t="s">
        <v>2220</v>
      </c>
      <c r="G39" s="409"/>
      <c r="H39" s="410" t="s">
        <v>2221</v>
      </c>
      <c r="I39" s="410"/>
      <c r="J39" s="410"/>
    </row>
    <row r="40" spans="1:10">
      <c r="A40" s="411"/>
      <c r="B40" s="411"/>
      <c r="C40" s="225" t="s">
        <v>2218</v>
      </c>
      <c r="D40" s="411"/>
      <c r="E40" s="411"/>
      <c r="F40" s="411"/>
      <c r="G40" s="411"/>
      <c r="H40" s="225" t="s">
        <v>2218</v>
      </c>
      <c r="I40" s="411"/>
      <c r="J40" s="411"/>
    </row>
    <row r="41" spans="1:10">
      <c r="A41" s="411"/>
      <c r="B41" s="411"/>
      <c r="C41" s="225" t="s">
        <v>681</v>
      </c>
      <c r="D41" s="411"/>
      <c r="E41" s="411"/>
      <c r="F41" s="411"/>
      <c r="G41" s="411"/>
      <c r="H41" s="225" t="s">
        <v>681</v>
      </c>
      <c r="I41" s="411"/>
      <c r="J41" s="411"/>
    </row>
    <row r="42" spans="1:10" ht="15.75" thickBot="1">
      <c r="A42" s="226" t="s">
        <v>1971</v>
      </c>
      <c r="B42" s="226" t="s">
        <v>1972</v>
      </c>
      <c r="C42" s="227">
        <v>343549</v>
      </c>
      <c r="D42" s="228" t="s">
        <v>1973</v>
      </c>
      <c r="E42" s="228" t="s">
        <v>1974</v>
      </c>
      <c r="F42" s="226" t="s">
        <v>1971</v>
      </c>
      <c r="G42" s="226" t="s">
        <v>1972</v>
      </c>
      <c r="H42" s="227">
        <v>249023</v>
      </c>
      <c r="I42" s="228" t="s">
        <v>1973</v>
      </c>
      <c r="J42" s="228" t="s">
        <v>1974</v>
      </c>
    </row>
    <row r="43" spans="1:10" ht="17.45" customHeight="1">
      <c r="A43" s="412" t="s">
        <v>17</v>
      </c>
      <c r="B43" s="412"/>
      <c r="C43" s="412"/>
      <c r="D43" s="412"/>
      <c r="E43" s="412"/>
      <c r="F43" s="413" t="s">
        <v>106</v>
      </c>
      <c r="G43" s="413"/>
      <c r="H43" s="413"/>
      <c r="I43" s="413"/>
      <c r="J43" s="413"/>
    </row>
    <row r="44" spans="1:10" ht="33.6" customHeight="1">
      <c r="A44" s="409" t="s">
        <v>2220</v>
      </c>
      <c r="B44" s="409"/>
      <c r="C44" s="410" t="s">
        <v>2221</v>
      </c>
      <c r="D44" s="410"/>
      <c r="E44" s="410"/>
      <c r="F44" s="409" t="s">
        <v>2220</v>
      </c>
      <c r="G44" s="409"/>
      <c r="H44" s="410" t="s">
        <v>2221</v>
      </c>
      <c r="I44" s="410"/>
      <c r="J44" s="410"/>
    </row>
    <row r="45" spans="1:10">
      <c r="A45" s="411"/>
      <c r="B45" s="411"/>
      <c r="C45" s="225" t="s">
        <v>2218</v>
      </c>
      <c r="D45" s="411"/>
      <c r="E45" s="411"/>
      <c r="F45" s="411"/>
      <c r="G45" s="411"/>
      <c r="H45" s="225" t="s">
        <v>2218</v>
      </c>
      <c r="I45" s="411"/>
      <c r="J45" s="411"/>
    </row>
    <row r="46" spans="1:10">
      <c r="A46" s="411"/>
      <c r="B46" s="411"/>
      <c r="C46" s="225" t="s">
        <v>681</v>
      </c>
      <c r="D46" s="411"/>
      <c r="E46" s="411"/>
      <c r="F46" s="411"/>
      <c r="G46" s="411"/>
      <c r="H46" s="225" t="s">
        <v>681</v>
      </c>
      <c r="I46" s="411"/>
      <c r="J46" s="411"/>
    </row>
    <row r="47" spans="1:10" ht="15.75" thickBot="1">
      <c r="A47" s="226" t="s">
        <v>2037</v>
      </c>
      <c r="B47" s="226" t="s">
        <v>1972</v>
      </c>
      <c r="C47" s="227">
        <v>344540</v>
      </c>
      <c r="D47" s="228" t="s">
        <v>1973</v>
      </c>
      <c r="E47" s="228" t="s">
        <v>2038</v>
      </c>
      <c r="F47" s="226" t="s">
        <v>2037</v>
      </c>
      <c r="G47" s="226" t="s">
        <v>1972</v>
      </c>
      <c r="H47" s="227">
        <v>489187</v>
      </c>
      <c r="I47" s="228" t="s">
        <v>1973</v>
      </c>
      <c r="J47" s="228" t="s">
        <v>2038</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715F498F-5588-41AC-B49F-D6B65978176F}">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FE98-D241-4D2C-A5F2-2886566787E0}">
  <dimension ref="A1:L30"/>
  <sheetViews>
    <sheetView showGridLines="0" workbookViewId="0"/>
  </sheetViews>
  <sheetFormatPr defaultColWidth="9.1640625" defaultRowHeight="15"/>
  <cols>
    <col min="1" max="1" width="21.1640625" style="230" customWidth="1" collapsed="1"/>
    <col min="2" max="2" width="20.5" style="230" customWidth="1" collapsed="1"/>
    <col min="3" max="3" width="34.1640625" style="230" customWidth="1" collapsed="1"/>
    <col min="4" max="4" width="15.5" style="230" customWidth="1" collapsed="1"/>
    <col min="5" max="5" width="17.5" style="230" customWidth="1" collapsed="1"/>
    <col min="6" max="6" width="29" style="230" customWidth="1" collapsed="1"/>
    <col min="7" max="7" width="21.1640625" style="230" customWidth="1" collapsed="1"/>
    <col min="8" max="8" width="20.5" style="230" customWidth="1" collapsed="1"/>
    <col min="9" max="9" width="34.1640625" style="230" customWidth="1" collapsed="1"/>
    <col min="10" max="10" width="15.5" style="230" customWidth="1" collapsed="1"/>
    <col min="11" max="11" width="17.5" style="230" customWidth="1" collapsed="1"/>
    <col min="12" max="12" width="29" style="230" customWidth="1" collapsed="1"/>
    <col min="13" max="16384" width="9.1640625" style="230" collapsed="1"/>
  </cols>
  <sheetData>
    <row r="1" spans="1:12" ht="17.25">
      <c r="A1" s="229" t="s">
        <v>2222</v>
      </c>
    </row>
    <row r="3" spans="1:12" ht="17.45" customHeight="1">
      <c r="A3" s="419" t="s">
        <v>17</v>
      </c>
      <c r="B3" s="419"/>
      <c r="C3" s="419"/>
      <c r="D3" s="419"/>
      <c r="E3" s="419"/>
      <c r="F3" s="419"/>
      <c r="G3" s="420" t="s">
        <v>106</v>
      </c>
      <c r="H3" s="420"/>
      <c r="I3" s="420"/>
      <c r="J3" s="420"/>
      <c r="K3" s="420"/>
      <c r="L3" s="420"/>
    </row>
    <row r="4" spans="1:12" ht="17.45" customHeight="1">
      <c r="A4" s="419" t="s">
        <v>2223</v>
      </c>
      <c r="B4" s="419"/>
      <c r="C4" s="419"/>
      <c r="D4" s="420" t="s">
        <v>2224</v>
      </c>
      <c r="E4" s="420"/>
      <c r="F4" s="420"/>
      <c r="G4" s="419" t="s">
        <v>2223</v>
      </c>
      <c r="H4" s="419"/>
      <c r="I4" s="419"/>
      <c r="J4" s="420" t="s">
        <v>2224</v>
      </c>
      <c r="K4" s="420"/>
      <c r="L4" s="420"/>
    </row>
    <row r="5" spans="1:12">
      <c r="A5" s="418"/>
      <c r="B5" s="418"/>
      <c r="C5" s="421" t="s">
        <v>2218</v>
      </c>
      <c r="D5" s="421"/>
      <c r="E5" s="418"/>
      <c r="F5" s="418"/>
      <c r="G5" s="418"/>
      <c r="H5" s="418"/>
      <c r="I5" s="421" t="s">
        <v>2218</v>
      </c>
      <c r="J5" s="421"/>
      <c r="K5" s="418"/>
      <c r="L5" s="418"/>
    </row>
    <row r="6" spans="1:12">
      <c r="A6" s="418"/>
      <c r="B6" s="418"/>
      <c r="C6" s="231" t="s">
        <v>2225</v>
      </c>
      <c r="D6" s="231" t="s">
        <v>681</v>
      </c>
      <c r="E6" s="418"/>
      <c r="F6" s="418"/>
      <c r="G6" s="418"/>
      <c r="H6" s="418"/>
      <c r="I6" s="231" t="s">
        <v>2225</v>
      </c>
      <c r="J6" s="231" t="s">
        <v>681</v>
      </c>
      <c r="K6" s="418"/>
      <c r="L6" s="418"/>
    </row>
    <row r="7" spans="1:12" ht="15.75" thickBot="1">
      <c r="A7" s="422" t="s">
        <v>1802</v>
      </c>
      <c r="B7" s="232" t="s">
        <v>1921</v>
      </c>
      <c r="C7" s="233" t="s">
        <v>2226</v>
      </c>
      <c r="D7" s="234">
        <v>60112</v>
      </c>
      <c r="E7" s="424" t="s">
        <v>1951</v>
      </c>
      <c r="F7" s="235" t="s">
        <v>2043</v>
      </c>
      <c r="G7" s="422" t="s">
        <v>1802</v>
      </c>
      <c r="H7" s="232" t="s">
        <v>1921</v>
      </c>
      <c r="I7" s="233" t="s">
        <v>2226</v>
      </c>
      <c r="J7" s="234">
        <v>114200</v>
      </c>
      <c r="K7" s="424" t="s">
        <v>1951</v>
      </c>
      <c r="L7" s="235" t="s">
        <v>2043</v>
      </c>
    </row>
    <row r="8" spans="1:12" ht="15.75" thickBot="1">
      <c r="A8" s="422"/>
      <c r="B8" s="232" t="s">
        <v>1923</v>
      </c>
      <c r="C8" s="233" t="s">
        <v>2227</v>
      </c>
      <c r="D8" s="234">
        <v>23929</v>
      </c>
      <c r="E8" s="424"/>
      <c r="F8" s="235" t="s">
        <v>2044</v>
      </c>
      <c r="G8" s="422"/>
      <c r="H8" s="232" t="s">
        <v>1923</v>
      </c>
      <c r="I8" s="233" t="s">
        <v>2227</v>
      </c>
      <c r="J8" s="234">
        <v>49950</v>
      </c>
      <c r="K8" s="424"/>
      <c r="L8" s="235" t="s">
        <v>2044</v>
      </c>
    </row>
    <row r="9" spans="1:12" ht="15.75" thickBot="1">
      <c r="A9" s="422"/>
      <c r="B9" s="232" t="s">
        <v>1925</v>
      </c>
      <c r="C9" s="233" t="s">
        <v>2228</v>
      </c>
      <c r="D9" s="234">
        <v>23024</v>
      </c>
      <c r="E9" s="424"/>
      <c r="F9" s="235" t="s">
        <v>2045</v>
      </c>
      <c r="G9" s="422"/>
      <c r="H9" s="232" t="s">
        <v>1925</v>
      </c>
      <c r="I9" s="233" t="s">
        <v>2228</v>
      </c>
      <c r="J9" s="234">
        <v>20180</v>
      </c>
      <c r="K9" s="424"/>
      <c r="L9" s="235" t="s">
        <v>2045</v>
      </c>
    </row>
    <row r="10" spans="1:12" ht="15.75" thickBot="1">
      <c r="A10" s="422"/>
      <c r="B10" s="232" t="s">
        <v>1927</v>
      </c>
      <c r="C10" s="233" t="s">
        <v>2229</v>
      </c>
      <c r="D10" s="234">
        <v>11867</v>
      </c>
      <c r="E10" s="424"/>
      <c r="F10" s="235" t="s">
        <v>2047</v>
      </c>
      <c r="G10" s="422"/>
      <c r="H10" s="232" t="s">
        <v>1927</v>
      </c>
      <c r="I10" s="233" t="s">
        <v>2229</v>
      </c>
      <c r="J10" s="234">
        <v>7527</v>
      </c>
      <c r="K10" s="424"/>
      <c r="L10" s="235" t="s">
        <v>2047</v>
      </c>
    </row>
    <row r="11" spans="1:12" ht="15.75" thickBot="1">
      <c r="A11" s="422"/>
      <c r="B11" s="232" t="s">
        <v>1929</v>
      </c>
      <c r="C11" s="233" t="s">
        <v>2230</v>
      </c>
      <c r="D11" s="234">
        <v>10853</v>
      </c>
      <c r="E11" s="424"/>
      <c r="F11" s="235" t="s">
        <v>2049</v>
      </c>
      <c r="G11" s="422"/>
      <c r="H11" s="232" t="s">
        <v>1929</v>
      </c>
      <c r="I11" s="233" t="s">
        <v>2230</v>
      </c>
      <c r="J11" s="234">
        <v>2135</v>
      </c>
      <c r="K11" s="424"/>
      <c r="L11" s="235" t="s">
        <v>2049</v>
      </c>
    </row>
    <row r="12" spans="1:12" ht="15.75" thickBot="1">
      <c r="A12" s="422"/>
      <c r="B12" s="232" t="s">
        <v>1931</v>
      </c>
      <c r="C12" s="233" t="s">
        <v>2231</v>
      </c>
      <c r="D12" s="234">
        <v>10549</v>
      </c>
      <c r="E12" s="424"/>
      <c r="F12" s="235" t="s">
        <v>2051</v>
      </c>
      <c r="G12" s="422"/>
      <c r="H12" s="232" t="s">
        <v>1931</v>
      </c>
      <c r="I12" s="233" t="s">
        <v>2231</v>
      </c>
      <c r="J12" s="234">
        <v>0</v>
      </c>
      <c r="K12" s="424"/>
      <c r="L12" s="235" t="s">
        <v>2051</v>
      </c>
    </row>
    <row r="13" spans="1:12" ht="15.75" thickBot="1">
      <c r="A13" s="422"/>
      <c r="B13" s="232" t="s">
        <v>1933</v>
      </c>
      <c r="C13" s="233" t="s">
        <v>2232</v>
      </c>
      <c r="D13" s="234">
        <v>9497</v>
      </c>
      <c r="E13" s="424"/>
      <c r="F13" s="235" t="s">
        <v>2053</v>
      </c>
      <c r="G13" s="422"/>
      <c r="H13" s="232" t="s">
        <v>1933</v>
      </c>
      <c r="I13" s="233" t="s">
        <v>2232</v>
      </c>
      <c r="J13" s="234">
        <v>6634</v>
      </c>
      <c r="K13" s="424"/>
      <c r="L13" s="235" t="s">
        <v>2053</v>
      </c>
    </row>
    <row r="14" spans="1:12" ht="15.75" thickBot="1">
      <c r="A14" s="422"/>
      <c r="B14" s="232" t="s">
        <v>1935</v>
      </c>
      <c r="C14" s="233" t="s">
        <v>2233</v>
      </c>
      <c r="D14" s="234">
        <v>6614</v>
      </c>
      <c r="E14" s="424"/>
      <c r="F14" s="235" t="s">
        <v>2054</v>
      </c>
      <c r="G14" s="422"/>
      <c r="H14" s="232" t="s">
        <v>1935</v>
      </c>
      <c r="I14" s="233" t="s">
        <v>2233</v>
      </c>
      <c r="J14" s="234">
        <v>10122</v>
      </c>
      <c r="K14" s="424"/>
      <c r="L14" s="235" t="s">
        <v>2054</v>
      </c>
    </row>
    <row r="15" spans="1:12" ht="15.75" thickBot="1">
      <c r="A15" s="422"/>
      <c r="B15" s="232" t="s">
        <v>1937</v>
      </c>
      <c r="C15" s="233" t="s">
        <v>2234</v>
      </c>
      <c r="D15" s="234">
        <v>6071</v>
      </c>
      <c r="E15" s="424"/>
      <c r="F15" s="235" t="s">
        <v>2055</v>
      </c>
      <c r="G15" s="422"/>
      <c r="H15" s="232" t="s">
        <v>1937</v>
      </c>
      <c r="I15" s="233" t="s">
        <v>2234</v>
      </c>
      <c r="J15" s="234">
        <v>0</v>
      </c>
      <c r="K15" s="424"/>
      <c r="L15" s="235" t="s">
        <v>2055</v>
      </c>
    </row>
    <row r="16" spans="1:12" ht="15.75" thickBot="1">
      <c r="A16" s="422"/>
      <c r="B16" s="232" t="s">
        <v>1939</v>
      </c>
      <c r="C16" s="233" t="s">
        <v>2235</v>
      </c>
      <c r="D16" s="234">
        <v>5891</v>
      </c>
      <c r="E16" s="424"/>
      <c r="F16" s="235" t="s">
        <v>2056</v>
      </c>
      <c r="G16" s="422"/>
      <c r="H16" s="232" t="s">
        <v>1939</v>
      </c>
      <c r="I16" s="233" t="s">
        <v>2235</v>
      </c>
      <c r="J16" s="234">
        <v>6681</v>
      </c>
      <c r="K16" s="424"/>
      <c r="L16" s="235" t="s">
        <v>2056</v>
      </c>
    </row>
    <row r="17" spans="1:12" ht="15.75" thickBot="1">
      <c r="A17" s="422"/>
      <c r="B17" s="232" t="s">
        <v>2057</v>
      </c>
      <c r="C17" s="233" t="s">
        <v>2236</v>
      </c>
      <c r="D17" s="234">
        <v>175581</v>
      </c>
      <c r="E17" s="424"/>
      <c r="F17" s="235" t="s">
        <v>2058</v>
      </c>
      <c r="G17" s="422"/>
      <c r="H17" s="232" t="s">
        <v>2057</v>
      </c>
      <c r="I17" s="233" t="s">
        <v>2236</v>
      </c>
      <c r="J17" s="234">
        <v>267603</v>
      </c>
      <c r="K17" s="424"/>
      <c r="L17" s="235" t="s">
        <v>2058</v>
      </c>
    </row>
    <row r="18" spans="1:12" ht="15.75" thickBot="1">
      <c r="A18" s="423"/>
      <c r="B18" s="232" t="s">
        <v>2059</v>
      </c>
      <c r="C18" s="233"/>
      <c r="D18" s="234">
        <v>343988</v>
      </c>
      <c r="E18" s="425"/>
      <c r="F18" s="235" t="s">
        <v>2060</v>
      </c>
      <c r="G18" s="423"/>
      <c r="H18" s="232" t="s">
        <v>2059</v>
      </c>
      <c r="I18" s="233"/>
      <c r="J18" s="234">
        <v>485032</v>
      </c>
      <c r="K18" s="425"/>
      <c r="L18" s="235" t="s">
        <v>2060</v>
      </c>
    </row>
    <row r="19" spans="1:12" ht="15.75" thickBot="1">
      <c r="A19" s="426" t="s">
        <v>1774</v>
      </c>
      <c r="B19" s="232" t="s">
        <v>1921</v>
      </c>
      <c r="C19" s="233" t="s">
        <v>2237</v>
      </c>
      <c r="D19" s="234">
        <v>277</v>
      </c>
      <c r="E19" s="427" t="s">
        <v>1966</v>
      </c>
      <c r="F19" s="235" t="s">
        <v>2043</v>
      </c>
      <c r="G19" s="426" t="s">
        <v>1774</v>
      </c>
      <c r="H19" s="232" t="s">
        <v>1921</v>
      </c>
      <c r="I19" s="233" t="s">
        <v>2237</v>
      </c>
      <c r="J19" s="234">
        <v>4155</v>
      </c>
      <c r="K19" s="427" t="s">
        <v>1966</v>
      </c>
      <c r="L19" s="235" t="s">
        <v>2043</v>
      </c>
    </row>
    <row r="20" spans="1:12" ht="15.75" thickBot="1">
      <c r="A20" s="422"/>
      <c r="B20" s="232" t="s">
        <v>1923</v>
      </c>
      <c r="C20" s="233" t="s">
        <v>2238</v>
      </c>
      <c r="D20" s="234">
        <v>141</v>
      </c>
      <c r="E20" s="424"/>
      <c r="F20" s="235" t="s">
        <v>2044</v>
      </c>
      <c r="G20" s="422"/>
      <c r="H20" s="232" t="s">
        <v>1923</v>
      </c>
      <c r="I20" s="233" t="s">
        <v>2238</v>
      </c>
      <c r="J20" s="234">
        <v>0</v>
      </c>
      <c r="K20" s="424"/>
      <c r="L20" s="235" t="s">
        <v>2044</v>
      </c>
    </row>
    <row r="21" spans="1:12" ht="15.75" thickBot="1">
      <c r="A21" s="422"/>
      <c r="B21" s="232" t="s">
        <v>1925</v>
      </c>
      <c r="C21" s="233" t="s">
        <v>2239</v>
      </c>
      <c r="D21" s="234">
        <v>134</v>
      </c>
      <c r="E21" s="424"/>
      <c r="F21" s="235" t="s">
        <v>2045</v>
      </c>
      <c r="G21" s="422"/>
      <c r="H21" s="232" t="s">
        <v>1925</v>
      </c>
      <c r="I21" s="233" t="s">
        <v>2239</v>
      </c>
      <c r="J21" s="234">
        <v>0</v>
      </c>
      <c r="K21" s="424"/>
      <c r="L21" s="235" t="s">
        <v>2045</v>
      </c>
    </row>
    <row r="22" spans="1:12" ht="15.75" thickBot="1">
      <c r="A22" s="422"/>
      <c r="B22" s="232" t="s">
        <v>1927</v>
      </c>
      <c r="C22" s="233"/>
      <c r="D22" s="234"/>
      <c r="E22" s="424"/>
      <c r="F22" s="235" t="s">
        <v>2047</v>
      </c>
      <c r="G22" s="422"/>
      <c r="H22" s="232" t="s">
        <v>1927</v>
      </c>
      <c r="I22" s="233"/>
      <c r="J22" s="234"/>
      <c r="K22" s="424"/>
      <c r="L22" s="235" t="s">
        <v>2047</v>
      </c>
    </row>
    <row r="23" spans="1:12" ht="15.75" thickBot="1">
      <c r="A23" s="422"/>
      <c r="B23" s="232" t="s">
        <v>1929</v>
      </c>
      <c r="C23" s="233"/>
      <c r="D23" s="234"/>
      <c r="E23" s="424"/>
      <c r="F23" s="235" t="s">
        <v>2049</v>
      </c>
      <c r="G23" s="422"/>
      <c r="H23" s="232" t="s">
        <v>1929</v>
      </c>
      <c r="I23" s="233"/>
      <c r="J23" s="234"/>
      <c r="K23" s="424"/>
      <c r="L23" s="235" t="s">
        <v>2049</v>
      </c>
    </row>
    <row r="24" spans="1:12" ht="15.75" thickBot="1">
      <c r="A24" s="422"/>
      <c r="B24" s="232" t="s">
        <v>1931</v>
      </c>
      <c r="C24" s="233"/>
      <c r="D24" s="234"/>
      <c r="E24" s="424"/>
      <c r="F24" s="235" t="s">
        <v>2051</v>
      </c>
      <c r="G24" s="422"/>
      <c r="H24" s="232" t="s">
        <v>1931</v>
      </c>
      <c r="I24" s="233"/>
      <c r="J24" s="234"/>
      <c r="K24" s="424"/>
      <c r="L24" s="235" t="s">
        <v>2051</v>
      </c>
    </row>
    <row r="25" spans="1:12" ht="15.75" thickBot="1">
      <c r="A25" s="422"/>
      <c r="B25" s="232" t="s">
        <v>1933</v>
      </c>
      <c r="C25" s="233"/>
      <c r="D25" s="234"/>
      <c r="E25" s="424"/>
      <c r="F25" s="235" t="s">
        <v>2053</v>
      </c>
      <c r="G25" s="422"/>
      <c r="H25" s="232" t="s">
        <v>1933</v>
      </c>
      <c r="I25" s="233"/>
      <c r="J25" s="234"/>
      <c r="K25" s="424"/>
      <c r="L25" s="235" t="s">
        <v>2053</v>
      </c>
    </row>
    <row r="26" spans="1:12" ht="15.75" thickBot="1">
      <c r="A26" s="422"/>
      <c r="B26" s="232" t="s">
        <v>1935</v>
      </c>
      <c r="C26" s="233"/>
      <c r="D26" s="234"/>
      <c r="E26" s="424"/>
      <c r="F26" s="235" t="s">
        <v>2054</v>
      </c>
      <c r="G26" s="422"/>
      <c r="H26" s="232" t="s">
        <v>1935</v>
      </c>
      <c r="I26" s="233"/>
      <c r="J26" s="234"/>
      <c r="K26" s="424"/>
      <c r="L26" s="235" t="s">
        <v>2054</v>
      </c>
    </row>
    <row r="27" spans="1:12" ht="15.75" thickBot="1">
      <c r="A27" s="422"/>
      <c r="B27" s="232" t="s">
        <v>1937</v>
      </c>
      <c r="C27" s="233"/>
      <c r="D27" s="234"/>
      <c r="E27" s="424"/>
      <c r="F27" s="235" t="s">
        <v>2055</v>
      </c>
      <c r="G27" s="422"/>
      <c r="H27" s="232" t="s">
        <v>1937</v>
      </c>
      <c r="I27" s="233"/>
      <c r="J27" s="234"/>
      <c r="K27" s="424"/>
      <c r="L27" s="235" t="s">
        <v>2055</v>
      </c>
    </row>
    <row r="28" spans="1:12" ht="15.75" thickBot="1">
      <c r="A28" s="422"/>
      <c r="B28" s="232" t="s">
        <v>1939</v>
      </c>
      <c r="C28" s="233"/>
      <c r="D28" s="234"/>
      <c r="E28" s="424"/>
      <c r="F28" s="235" t="s">
        <v>2056</v>
      </c>
      <c r="G28" s="422"/>
      <c r="H28" s="232" t="s">
        <v>1939</v>
      </c>
      <c r="I28" s="233"/>
      <c r="J28" s="234"/>
      <c r="K28" s="424"/>
      <c r="L28" s="235" t="s">
        <v>2056</v>
      </c>
    </row>
    <row r="29" spans="1:12" ht="15.75" thickBot="1">
      <c r="A29" s="422"/>
      <c r="B29" s="232" t="s">
        <v>2057</v>
      </c>
      <c r="C29" s="233"/>
      <c r="D29" s="234"/>
      <c r="E29" s="424"/>
      <c r="F29" s="235" t="s">
        <v>2058</v>
      </c>
      <c r="G29" s="422"/>
      <c r="H29" s="232" t="s">
        <v>2057</v>
      </c>
      <c r="I29" s="233"/>
      <c r="J29" s="234"/>
      <c r="K29" s="424"/>
      <c r="L29" s="235" t="s">
        <v>2058</v>
      </c>
    </row>
    <row r="30" spans="1:12" ht="15.75" thickBot="1">
      <c r="A30" s="423"/>
      <c r="B30" s="232" t="s">
        <v>2059</v>
      </c>
      <c r="C30" s="233"/>
      <c r="D30" s="234">
        <v>552</v>
      </c>
      <c r="E30" s="425"/>
      <c r="F30" s="235" t="s">
        <v>2060</v>
      </c>
      <c r="G30" s="423"/>
      <c r="H30" s="232" t="s">
        <v>2059</v>
      </c>
      <c r="I30" s="233"/>
      <c r="J30" s="234">
        <v>4155</v>
      </c>
      <c r="K30" s="425"/>
      <c r="L30" s="235" t="s">
        <v>2060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CF2A705-EC6E-49B4-BE16-B43C552282BF}">
      <formula1>-9.99999999999999E+33</formula1>
      <formula2>9.99999999999999E+33</formula2>
    </dataValidation>
    <dataValidation type="textLength" operator="greaterThan" allowBlank="1" showErrorMessage="1" errorTitle="Invalid Data Type" error="Please input data in String Data Type" sqref="C7:C30 I7:I30" xr:uid="{41DA6787-D07C-4987-B965-AE0CA1748263}">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5CE2-5CA7-462C-9EF6-88FF3E78DC2C}">
  <dimension ref="A1:D39"/>
  <sheetViews>
    <sheetView showGridLines="0" workbookViewId="0"/>
  </sheetViews>
  <sheetFormatPr defaultColWidth="9.1640625" defaultRowHeight="15"/>
  <cols>
    <col min="1" max="1" width="68.5" style="237" customWidth="1" collapsed="1"/>
    <col min="2" max="3" width="28.5" style="237" customWidth="1" collapsed="1"/>
    <col min="4" max="4" width="68.5" style="237" customWidth="1" collapsed="1"/>
    <col min="5" max="16384" width="9.1640625" style="237" collapsed="1"/>
  </cols>
  <sheetData>
    <row r="1" spans="1:4" ht="17.25">
      <c r="A1" s="236" t="s">
        <v>2240</v>
      </c>
    </row>
    <row r="3" spans="1:4" ht="17.45" customHeight="1">
      <c r="A3" s="428" t="s">
        <v>2241</v>
      </c>
      <c r="B3" s="428"/>
      <c r="C3" s="429" t="s">
        <v>2242</v>
      </c>
      <c r="D3" s="429"/>
    </row>
    <row r="4" spans="1:4">
      <c r="A4" s="238"/>
      <c r="B4" s="239" t="s">
        <v>17</v>
      </c>
      <c r="C4" s="239" t="s">
        <v>106</v>
      </c>
    </row>
    <row r="5" spans="1:4" ht="15.75" thickBot="1">
      <c r="A5" s="240" t="s">
        <v>2241</v>
      </c>
      <c r="B5" s="241"/>
      <c r="C5" s="241"/>
      <c r="D5" s="242" t="s">
        <v>2242</v>
      </c>
    </row>
    <row r="6" spans="1:4" ht="15.75" thickBot="1">
      <c r="A6" s="243" t="s">
        <v>2243</v>
      </c>
      <c r="B6" s="244">
        <v>2540</v>
      </c>
      <c r="C6" s="244">
        <v>3525</v>
      </c>
      <c r="D6" s="242" t="s">
        <v>2244</v>
      </c>
    </row>
    <row r="7" spans="1:4" ht="15.75" thickBot="1">
      <c r="A7" s="243" t="s">
        <v>2245</v>
      </c>
      <c r="B7" s="245">
        <v>3859963</v>
      </c>
      <c r="C7" s="245">
        <v>3791480</v>
      </c>
      <c r="D7" s="242" t="s">
        <v>2246</v>
      </c>
    </row>
    <row r="8" spans="1:4" ht="15.75" thickBot="1">
      <c r="A8" s="243" t="s">
        <v>2247</v>
      </c>
      <c r="B8" s="244">
        <v>5336</v>
      </c>
      <c r="C8" s="244">
        <v>2540</v>
      </c>
      <c r="D8" s="242" t="s">
        <v>2248</v>
      </c>
    </row>
    <row r="9" spans="1:4" ht="15.75" thickBot="1">
      <c r="A9" s="243" t="s">
        <v>2249</v>
      </c>
      <c r="B9" s="245">
        <v>3857167</v>
      </c>
      <c r="C9" s="245">
        <v>3792465</v>
      </c>
      <c r="D9" s="242" t="s">
        <v>2250</v>
      </c>
    </row>
    <row r="10" spans="1:4" ht="15.75" thickBot="1">
      <c r="A10" s="243" t="s">
        <v>2251</v>
      </c>
      <c r="B10" s="245"/>
      <c r="C10" s="245"/>
      <c r="D10" s="242" t="s">
        <v>2252</v>
      </c>
    </row>
    <row r="11" spans="1:4" ht="15.75" thickBot="1">
      <c r="A11" s="243" t="s">
        <v>2253</v>
      </c>
      <c r="B11" s="245"/>
      <c r="C11" s="245"/>
      <c r="D11" s="242" t="s">
        <v>2254</v>
      </c>
    </row>
    <row r="12" spans="1:4" ht="15.75" thickBot="1">
      <c r="A12" s="243" t="s">
        <v>2255</v>
      </c>
      <c r="B12" s="245"/>
      <c r="C12" s="245"/>
      <c r="D12" s="242" t="s">
        <v>2256</v>
      </c>
    </row>
    <row r="13" spans="1:4" ht="15.75" thickBot="1">
      <c r="A13" s="243" t="s">
        <v>2257</v>
      </c>
      <c r="B13" s="245"/>
      <c r="C13" s="245"/>
      <c r="D13" s="242" t="s">
        <v>2258</v>
      </c>
    </row>
    <row r="14" spans="1:4" ht="15.75" thickBot="1">
      <c r="A14" s="243" t="s">
        <v>2259</v>
      </c>
      <c r="B14" s="245"/>
      <c r="C14" s="245"/>
      <c r="D14" s="242" t="s">
        <v>2260</v>
      </c>
    </row>
    <row r="15" spans="1:4" ht="15.75" thickBot="1">
      <c r="A15" s="243" t="s">
        <v>2261</v>
      </c>
      <c r="B15" s="245"/>
      <c r="C15" s="245"/>
      <c r="D15" s="242" t="s">
        <v>2262</v>
      </c>
    </row>
    <row r="16" spans="1:4" ht="15.75" thickBot="1">
      <c r="A16" s="243" t="s">
        <v>2263</v>
      </c>
      <c r="B16" s="245"/>
      <c r="C16" s="245"/>
      <c r="D16" s="242" t="s">
        <v>2264</v>
      </c>
    </row>
    <row r="17" spans="1:4" ht="15.75" thickBot="1">
      <c r="A17" s="243" t="s">
        <v>2265</v>
      </c>
      <c r="B17" s="245"/>
      <c r="C17" s="245"/>
      <c r="D17" s="242" t="s">
        <v>2266</v>
      </c>
    </row>
    <row r="18" spans="1:4" ht="15.75" thickBot="1">
      <c r="A18" s="243" t="s">
        <v>2267</v>
      </c>
      <c r="B18" s="245"/>
      <c r="C18" s="245"/>
      <c r="D18" s="242" t="s">
        <v>2268</v>
      </c>
    </row>
    <row r="19" spans="1:4" ht="15.75" thickBot="1">
      <c r="A19" s="243" t="s">
        <v>2269</v>
      </c>
      <c r="B19" s="245">
        <v>707175</v>
      </c>
      <c r="C19" s="245">
        <v>640426</v>
      </c>
      <c r="D19" s="242" t="s">
        <v>2270</v>
      </c>
    </row>
    <row r="20" spans="1:4" ht="15.75" thickBot="1">
      <c r="A20" s="243" t="s">
        <v>2271</v>
      </c>
      <c r="B20" s="245"/>
      <c r="C20" s="245"/>
      <c r="D20" s="242" t="s">
        <v>2272</v>
      </c>
    </row>
    <row r="21" spans="1:4" ht="15.75" thickBot="1">
      <c r="A21" s="243" t="s">
        <v>2273</v>
      </c>
      <c r="B21" s="245">
        <v>624181</v>
      </c>
      <c r="C21" s="245">
        <v>552551</v>
      </c>
      <c r="D21" s="242" t="s">
        <v>2274</v>
      </c>
    </row>
    <row r="22" spans="1:4" ht="15.75" thickBot="1">
      <c r="A22" s="243" t="s">
        <v>2275</v>
      </c>
      <c r="B22" s="245"/>
      <c r="C22" s="245"/>
      <c r="D22" s="242" t="s">
        <v>2276</v>
      </c>
    </row>
    <row r="23" spans="1:4" ht="15.75" thickBot="1">
      <c r="A23" s="243" t="s">
        <v>2277</v>
      </c>
      <c r="B23" s="245"/>
      <c r="C23" s="245"/>
      <c r="D23" s="242" t="s">
        <v>2278</v>
      </c>
    </row>
    <row r="24" spans="1:4" ht="15.75" thickBot="1">
      <c r="A24" s="243" t="s">
        <v>2279</v>
      </c>
      <c r="B24" s="245"/>
      <c r="C24" s="245"/>
      <c r="D24" s="242" t="s">
        <v>2280</v>
      </c>
    </row>
    <row r="25" spans="1:4" ht="15.75" thickBot="1">
      <c r="A25" s="243" t="s">
        <v>2281</v>
      </c>
      <c r="B25" s="245"/>
      <c r="C25" s="245"/>
      <c r="D25" s="242" t="s">
        <v>2282</v>
      </c>
    </row>
    <row r="26" spans="1:4" ht="15.75" thickBot="1">
      <c r="A26" s="243" t="s">
        <v>2283</v>
      </c>
      <c r="B26" s="245"/>
      <c r="C26" s="245"/>
      <c r="D26" s="242" t="s">
        <v>2284</v>
      </c>
    </row>
    <row r="27" spans="1:4" ht="15.75" thickBot="1">
      <c r="A27" s="243" t="s">
        <v>2285</v>
      </c>
      <c r="B27" s="245">
        <v>808428</v>
      </c>
      <c r="C27" s="245">
        <v>675440</v>
      </c>
      <c r="D27" s="242" t="s">
        <v>2286</v>
      </c>
    </row>
    <row r="28" spans="1:4" ht="15.75" thickBot="1">
      <c r="A28" s="243" t="s">
        <v>2287</v>
      </c>
      <c r="B28" s="245">
        <v>5996951</v>
      </c>
      <c r="C28" s="245">
        <v>5660882</v>
      </c>
      <c r="D28" s="242" t="s">
        <v>2288</v>
      </c>
    </row>
    <row r="29" spans="1:4" ht="15.75" thickBot="1">
      <c r="A29" s="243" t="s">
        <v>2289</v>
      </c>
      <c r="B29" s="244"/>
      <c r="C29" s="244"/>
      <c r="D29" s="242" t="s">
        <v>2290</v>
      </c>
    </row>
    <row r="30" spans="1:4" ht="15.75" thickBot="1">
      <c r="A30" s="243" t="s">
        <v>2291</v>
      </c>
      <c r="B30" s="244"/>
      <c r="C30" s="244"/>
      <c r="D30" s="242" t="s">
        <v>2292</v>
      </c>
    </row>
    <row r="31" spans="1:4" ht="15.75" thickBot="1">
      <c r="A31" s="243" t="s">
        <v>2293</v>
      </c>
      <c r="B31" s="245">
        <v>5996951</v>
      </c>
      <c r="C31" s="245">
        <v>5660882</v>
      </c>
      <c r="D31" s="242" t="s">
        <v>2294</v>
      </c>
    </row>
    <row r="32" spans="1:4" ht="15.75" thickBot="1">
      <c r="A32" s="243" t="s">
        <v>2295</v>
      </c>
      <c r="B32" s="244">
        <v>324522</v>
      </c>
      <c r="C32" s="244">
        <v>239910</v>
      </c>
      <c r="D32" s="242" t="s">
        <v>2296</v>
      </c>
    </row>
    <row r="33" spans="1:4" ht="15.75" thickBot="1">
      <c r="A33" s="243" t="s">
        <v>2297</v>
      </c>
      <c r="B33" s="245">
        <v>10710</v>
      </c>
      <c r="C33" s="245">
        <v>53507</v>
      </c>
      <c r="D33" s="242" t="s">
        <v>2298</v>
      </c>
    </row>
    <row r="34" spans="1:4" ht="15.75" thickBot="1">
      <c r="A34" s="243" t="s">
        <v>2299</v>
      </c>
      <c r="B34" s="244">
        <v>223593</v>
      </c>
      <c r="C34" s="244">
        <v>324522</v>
      </c>
      <c r="D34" s="242" t="s">
        <v>2300</v>
      </c>
    </row>
    <row r="35" spans="1:4" ht="15.75" thickBot="1">
      <c r="A35" s="243" t="s">
        <v>2301</v>
      </c>
      <c r="B35" s="245"/>
      <c r="C35" s="245"/>
      <c r="D35" s="242" t="s">
        <v>2302</v>
      </c>
    </row>
    <row r="36" spans="1:4" ht="15.75" thickBot="1">
      <c r="A36" s="243" t="s">
        <v>2303</v>
      </c>
      <c r="B36" s="245"/>
      <c r="C36" s="245"/>
      <c r="D36" s="242" t="s">
        <v>2304</v>
      </c>
    </row>
    <row r="37" spans="1:4" ht="15.75" thickBot="1">
      <c r="A37" s="243" t="s">
        <v>2305</v>
      </c>
      <c r="B37" s="245"/>
      <c r="C37" s="245"/>
      <c r="D37" s="242" t="s">
        <v>2306</v>
      </c>
    </row>
    <row r="38" spans="1:4" ht="15.75" thickBot="1">
      <c r="A38" s="243" t="s">
        <v>2307</v>
      </c>
      <c r="B38" s="245"/>
      <c r="C38" s="245"/>
      <c r="D38" s="242" t="s">
        <v>2308</v>
      </c>
    </row>
    <row r="39" spans="1:4" ht="15.75" thickBot="1">
      <c r="A39" s="243" t="s">
        <v>966</v>
      </c>
      <c r="B39" s="245">
        <v>6108590</v>
      </c>
      <c r="C39" s="245">
        <v>5629777</v>
      </c>
      <c r="D39" s="242"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65EFD54-0E79-48F8-897A-37516B95B7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EAD3-59F5-491F-A9E1-8FCAC3B18B72}">
  <dimension ref="A1:C6"/>
  <sheetViews>
    <sheetView showGridLines="0" workbookViewId="0"/>
  </sheetViews>
  <sheetFormatPr defaultColWidth="9.1640625" defaultRowHeight="15"/>
  <cols>
    <col min="1" max="1" width="84.1640625" style="247" customWidth="1" collapsed="1"/>
    <col min="2" max="2" width="28.5" style="247" customWidth="1" collapsed="1"/>
    <col min="3" max="3" width="83.5" style="247" customWidth="1" collapsed="1"/>
    <col min="4" max="16384" width="9.1640625" style="247" collapsed="1"/>
  </cols>
  <sheetData>
    <row r="1" spans="1:3" ht="17.25">
      <c r="A1" s="246" t="s">
        <v>2309</v>
      </c>
    </row>
    <row r="3" spans="1:3" ht="17.45" customHeight="1">
      <c r="A3" s="248" t="s">
        <v>1742</v>
      </c>
      <c r="B3" s="430" t="s">
        <v>1743</v>
      </c>
      <c r="C3" s="430"/>
    </row>
    <row r="4" spans="1:3">
      <c r="A4" s="249"/>
      <c r="B4" s="250" t="s">
        <v>102</v>
      </c>
    </row>
    <row r="5" spans="1:3" ht="15.75" thickBot="1">
      <c r="A5" s="251" t="s">
        <v>1742</v>
      </c>
      <c r="B5" s="252"/>
      <c r="C5" s="253" t="s">
        <v>1743</v>
      </c>
    </row>
    <row r="6" spans="1:3" ht="60" customHeight="1" thickBot="1">
      <c r="A6" s="254" t="s">
        <v>2310</v>
      </c>
      <c r="B6" s="255" t="s">
        <v>2311</v>
      </c>
      <c r="C6" s="253" t="s">
        <v>2312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17A36C8-2786-47FA-B9A6-72C0DFD088D5}">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0B49-F20F-4AC7-A4B2-B0335E68C1F1}">
  <dimension ref="A1:L318"/>
  <sheetViews>
    <sheetView showGridLines="0" workbookViewId="0"/>
  </sheetViews>
  <sheetFormatPr defaultColWidth="9.1640625" defaultRowHeight="15"/>
  <cols>
    <col min="1" max="1" width="45.6640625" style="257" bestFit="1" customWidth="1" collapsed="1"/>
    <col min="2" max="2" width="20.5" style="257" customWidth="1" collapsed="1"/>
    <col min="3" max="4" width="41" style="257" bestFit="1" customWidth="1" collapsed="1"/>
    <col min="5" max="5" width="45.6640625" style="257" bestFit="1" customWidth="1" collapsed="1"/>
    <col min="6" max="6" width="17.33203125" style="257" bestFit="1" customWidth="1" collapsed="1"/>
    <col min="7" max="7" width="45.6640625" style="257" bestFit="1" customWidth="1" collapsed="1"/>
    <col min="8" max="8" width="20.5" style="257" bestFit="1" customWidth="1" collapsed="1"/>
    <col min="9" max="9" width="41" style="257" bestFit="1" customWidth="1" collapsed="1"/>
    <col min="10" max="10" width="26.6640625" style="257" bestFit="1" customWidth="1" collapsed="1"/>
    <col min="11" max="11" width="45.6640625" style="257" bestFit="1" customWidth="1" collapsed="1"/>
    <col min="12" max="12" width="17.33203125" style="257" bestFit="1" customWidth="1" collapsed="1"/>
    <col min="13" max="16384" width="9.1640625" style="257" collapsed="1"/>
  </cols>
  <sheetData>
    <row r="1" spans="1:12" ht="17.25">
      <c r="A1" s="256" t="s">
        <v>2313</v>
      </c>
    </row>
    <row r="3" spans="1:12" ht="17.45" customHeight="1">
      <c r="A3" s="433" t="s">
        <v>17</v>
      </c>
      <c r="B3" s="433"/>
      <c r="C3" s="433"/>
      <c r="D3" s="433"/>
      <c r="E3" s="433"/>
      <c r="F3" s="433"/>
      <c r="G3" s="434" t="s">
        <v>106</v>
      </c>
      <c r="H3" s="434"/>
      <c r="I3" s="434"/>
      <c r="J3" s="434"/>
      <c r="K3" s="434"/>
      <c r="L3" s="434"/>
    </row>
    <row r="4" spans="1:12" ht="17.45" customHeight="1">
      <c r="A4" s="433" t="s">
        <v>2314</v>
      </c>
      <c r="B4" s="433"/>
      <c r="C4" s="433"/>
      <c r="D4" s="434" t="s">
        <v>2315</v>
      </c>
      <c r="E4" s="434"/>
      <c r="F4" s="434"/>
      <c r="G4" s="433" t="s">
        <v>2314</v>
      </c>
      <c r="H4" s="433"/>
      <c r="I4" s="433"/>
      <c r="J4" s="434" t="s">
        <v>2315</v>
      </c>
      <c r="K4" s="434"/>
      <c r="L4" s="434"/>
    </row>
    <row r="5" spans="1:12">
      <c r="A5" s="435"/>
      <c r="B5" s="435"/>
      <c r="C5" s="436" t="s">
        <v>2316</v>
      </c>
      <c r="D5" s="436"/>
      <c r="E5" s="435"/>
      <c r="F5" s="435"/>
      <c r="G5" s="435"/>
      <c r="H5" s="435"/>
      <c r="I5" s="436" t="s">
        <v>2316</v>
      </c>
      <c r="J5" s="436"/>
      <c r="K5" s="435"/>
      <c r="L5" s="435"/>
    </row>
    <row r="6" spans="1:12">
      <c r="A6" s="435"/>
      <c r="B6" s="435"/>
      <c r="C6" s="258" t="s">
        <v>2317</v>
      </c>
      <c r="D6" s="258" t="s">
        <v>2318</v>
      </c>
      <c r="E6" s="435"/>
      <c r="F6" s="435"/>
      <c r="G6" s="435"/>
      <c r="H6" s="435"/>
      <c r="I6" s="258" t="s">
        <v>2317</v>
      </c>
      <c r="J6" s="258" t="s">
        <v>2318</v>
      </c>
      <c r="K6" s="435"/>
      <c r="L6" s="435"/>
    </row>
    <row r="7" spans="1:12" ht="15.75" thickBot="1">
      <c r="A7" s="438" t="s">
        <v>2319</v>
      </c>
      <c r="B7" s="259" t="s">
        <v>1950</v>
      </c>
      <c r="C7" s="260"/>
      <c r="D7" s="260"/>
      <c r="E7" s="441" t="s">
        <v>2319</v>
      </c>
      <c r="F7" s="261" t="s">
        <v>1950</v>
      </c>
      <c r="G7" s="438" t="s">
        <v>2319</v>
      </c>
      <c r="H7" s="259" t="s">
        <v>1950</v>
      </c>
      <c r="I7" s="260"/>
      <c r="J7" s="260"/>
      <c r="K7" s="441" t="s">
        <v>2319</v>
      </c>
      <c r="L7" s="261" t="s">
        <v>1950</v>
      </c>
    </row>
    <row r="8" spans="1:12" ht="15.75" thickBot="1">
      <c r="A8" s="438"/>
      <c r="B8" s="259" t="s">
        <v>1952</v>
      </c>
      <c r="C8" s="260"/>
      <c r="D8" s="260"/>
      <c r="E8" s="441"/>
      <c r="F8" s="261" t="s">
        <v>1952</v>
      </c>
      <c r="G8" s="438"/>
      <c r="H8" s="259" t="s">
        <v>1952</v>
      </c>
      <c r="I8" s="260"/>
      <c r="J8" s="260"/>
      <c r="K8" s="441"/>
      <c r="L8" s="261" t="s">
        <v>1952</v>
      </c>
    </row>
    <row r="9" spans="1:12" ht="15.75" thickBot="1">
      <c r="A9" s="438"/>
      <c r="B9" s="259" t="s">
        <v>1953</v>
      </c>
      <c r="C9" s="260"/>
      <c r="D9" s="260"/>
      <c r="E9" s="441"/>
      <c r="F9" s="261" t="s">
        <v>1953</v>
      </c>
      <c r="G9" s="438"/>
      <c r="H9" s="259" t="s">
        <v>1953</v>
      </c>
      <c r="I9" s="260"/>
      <c r="J9" s="260"/>
      <c r="K9" s="441"/>
      <c r="L9" s="261" t="s">
        <v>1953</v>
      </c>
    </row>
    <row r="10" spans="1:12" ht="15.75" thickBot="1">
      <c r="A10" s="438"/>
      <c r="B10" s="259" t="s">
        <v>1954</v>
      </c>
      <c r="C10" s="260"/>
      <c r="D10" s="260"/>
      <c r="E10" s="441"/>
      <c r="F10" s="261" t="s">
        <v>1954</v>
      </c>
      <c r="G10" s="438"/>
      <c r="H10" s="259" t="s">
        <v>1954</v>
      </c>
      <c r="I10" s="260"/>
      <c r="J10" s="260"/>
      <c r="K10" s="441"/>
      <c r="L10" s="261" t="s">
        <v>1954</v>
      </c>
    </row>
    <row r="11" spans="1:12" ht="15.75" thickBot="1">
      <c r="A11" s="438"/>
      <c r="B11" s="259" t="s">
        <v>1955</v>
      </c>
      <c r="C11" s="260"/>
      <c r="D11" s="260"/>
      <c r="E11" s="441"/>
      <c r="F11" s="261" t="s">
        <v>1955</v>
      </c>
      <c r="G11" s="438"/>
      <c r="H11" s="259" t="s">
        <v>1955</v>
      </c>
      <c r="I11" s="260"/>
      <c r="J11" s="260"/>
      <c r="K11" s="441"/>
      <c r="L11" s="261" t="s">
        <v>1955</v>
      </c>
    </row>
    <row r="12" spans="1:12" ht="15.75" thickBot="1">
      <c r="A12" s="438"/>
      <c r="B12" s="259" t="s">
        <v>1956</v>
      </c>
      <c r="C12" s="260"/>
      <c r="D12" s="260"/>
      <c r="E12" s="441"/>
      <c r="F12" s="261" t="s">
        <v>1956</v>
      </c>
      <c r="G12" s="438"/>
      <c r="H12" s="259" t="s">
        <v>1956</v>
      </c>
      <c r="I12" s="260"/>
      <c r="J12" s="260"/>
      <c r="K12" s="441"/>
      <c r="L12" s="261" t="s">
        <v>1956</v>
      </c>
    </row>
    <row r="13" spans="1:12" ht="15.75" thickBot="1">
      <c r="A13" s="438"/>
      <c r="B13" s="259" t="s">
        <v>1957</v>
      </c>
      <c r="C13" s="260"/>
      <c r="D13" s="260"/>
      <c r="E13" s="441"/>
      <c r="F13" s="261" t="s">
        <v>1957</v>
      </c>
      <c r="G13" s="438"/>
      <c r="H13" s="259" t="s">
        <v>1957</v>
      </c>
      <c r="I13" s="260"/>
      <c r="J13" s="260"/>
      <c r="K13" s="441"/>
      <c r="L13" s="261" t="s">
        <v>1957</v>
      </c>
    </row>
    <row r="14" spans="1:12" ht="15.75" thickBot="1">
      <c r="A14" s="438"/>
      <c r="B14" s="259" t="s">
        <v>1958</v>
      </c>
      <c r="C14" s="260"/>
      <c r="D14" s="260"/>
      <c r="E14" s="441"/>
      <c r="F14" s="261" t="s">
        <v>1958</v>
      </c>
      <c r="G14" s="438"/>
      <c r="H14" s="259" t="s">
        <v>1958</v>
      </c>
      <c r="I14" s="260"/>
      <c r="J14" s="260"/>
      <c r="K14" s="441"/>
      <c r="L14" s="261" t="s">
        <v>1958</v>
      </c>
    </row>
    <row r="15" spans="1:12" ht="15.75" thickBot="1">
      <c r="A15" s="438"/>
      <c r="B15" s="259" t="s">
        <v>1959</v>
      </c>
      <c r="C15" s="260"/>
      <c r="D15" s="260"/>
      <c r="E15" s="441"/>
      <c r="F15" s="261" t="s">
        <v>1959</v>
      </c>
      <c r="G15" s="438"/>
      <c r="H15" s="259" t="s">
        <v>1959</v>
      </c>
      <c r="I15" s="260"/>
      <c r="J15" s="260"/>
      <c r="K15" s="441"/>
      <c r="L15" s="261" t="s">
        <v>1959</v>
      </c>
    </row>
    <row r="16" spans="1:12" ht="15.75" thickBot="1">
      <c r="A16" s="438"/>
      <c r="B16" s="259" t="s">
        <v>1960</v>
      </c>
      <c r="C16" s="260"/>
      <c r="D16" s="260"/>
      <c r="E16" s="441"/>
      <c r="F16" s="261" t="s">
        <v>1960</v>
      </c>
      <c r="G16" s="438"/>
      <c r="H16" s="259" t="s">
        <v>1960</v>
      </c>
      <c r="I16" s="260"/>
      <c r="J16" s="260"/>
      <c r="K16" s="441"/>
      <c r="L16" s="261" t="s">
        <v>1960</v>
      </c>
    </row>
    <row r="17" spans="1:12" ht="15.75" thickBot="1">
      <c r="A17" s="438"/>
      <c r="B17" s="259" t="s">
        <v>1961</v>
      </c>
      <c r="C17" s="260"/>
      <c r="D17" s="260"/>
      <c r="E17" s="441"/>
      <c r="F17" s="261" t="s">
        <v>1961</v>
      </c>
      <c r="G17" s="438"/>
      <c r="H17" s="259" t="s">
        <v>1961</v>
      </c>
      <c r="I17" s="260"/>
      <c r="J17" s="260"/>
      <c r="K17" s="441"/>
      <c r="L17" s="261" t="s">
        <v>1961</v>
      </c>
    </row>
    <row r="18" spans="1:12" ht="15.75" thickBot="1">
      <c r="A18" s="438"/>
      <c r="B18" s="259" t="s">
        <v>1962</v>
      </c>
      <c r="C18" s="260"/>
      <c r="D18" s="260"/>
      <c r="E18" s="441"/>
      <c r="F18" s="261" t="s">
        <v>1963</v>
      </c>
      <c r="G18" s="438"/>
      <c r="H18" s="259" t="s">
        <v>1962</v>
      </c>
      <c r="I18" s="260"/>
      <c r="J18" s="260"/>
      <c r="K18" s="441"/>
      <c r="L18" s="261" t="s">
        <v>1963</v>
      </c>
    </row>
    <row r="19" spans="1:12" ht="15.75" thickBot="1">
      <c r="A19" s="439"/>
      <c r="B19" s="259" t="s">
        <v>1964</v>
      </c>
      <c r="C19" s="260"/>
      <c r="D19" s="260"/>
      <c r="E19" s="442"/>
      <c r="F19" s="261" t="s">
        <v>1965</v>
      </c>
      <c r="G19" s="439"/>
      <c r="H19" s="259" t="s">
        <v>1964</v>
      </c>
      <c r="I19" s="260"/>
      <c r="J19" s="260"/>
      <c r="K19" s="442"/>
      <c r="L19" s="261" t="s">
        <v>1965</v>
      </c>
    </row>
    <row r="20" spans="1:12" ht="15.75" thickBot="1">
      <c r="A20" s="437" t="s">
        <v>2320</v>
      </c>
      <c r="B20" s="259" t="s">
        <v>1950</v>
      </c>
      <c r="C20" s="260"/>
      <c r="D20" s="260"/>
      <c r="E20" s="440" t="s">
        <v>2320</v>
      </c>
      <c r="F20" s="261" t="s">
        <v>1950</v>
      </c>
      <c r="G20" s="437" t="s">
        <v>2320</v>
      </c>
      <c r="H20" s="259" t="s">
        <v>1950</v>
      </c>
      <c r="I20" s="260"/>
      <c r="J20" s="260"/>
      <c r="K20" s="440" t="s">
        <v>2320</v>
      </c>
      <c r="L20" s="261" t="s">
        <v>1950</v>
      </c>
    </row>
    <row r="21" spans="1:12" ht="15.75" thickBot="1">
      <c r="A21" s="438"/>
      <c r="B21" s="259" t="s">
        <v>1952</v>
      </c>
      <c r="C21" s="260"/>
      <c r="D21" s="260"/>
      <c r="E21" s="441"/>
      <c r="F21" s="261" t="s">
        <v>1952</v>
      </c>
      <c r="G21" s="438"/>
      <c r="H21" s="259" t="s">
        <v>1952</v>
      </c>
      <c r="I21" s="260"/>
      <c r="J21" s="260"/>
      <c r="K21" s="441"/>
      <c r="L21" s="261" t="s">
        <v>1952</v>
      </c>
    </row>
    <row r="22" spans="1:12" ht="15.75" thickBot="1">
      <c r="A22" s="438"/>
      <c r="B22" s="259" t="s">
        <v>1953</v>
      </c>
      <c r="C22" s="260"/>
      <c r="D22" s="260"/>
      <c r="E22" s="441"/>
      <c r="F22" s="261" t="s">
        <v>1953</v>
      </c>
      <c r="G22" s="438"/>
      <c r="H22" s="259" t="s">
        <v>1953</v>
      </c>
      <c r="I22" s="260"/>
      <c r="J22" s="260"/>
      <c r="K22" s="441"/>
      <c r="L22" s="261" t="s">
        <v>1953</v>
      </c>
    </row>
    <row r="23" spans="1:12" ht="15.75" thickBot="1">
      <c r="A23" s="438"/>
      <c r="B23" s="259" t="s">
        <v>1954</v>
      </c>
      <c r="C23" s="260"/>
      <c r="D23" s="260"/>
      <c r="E23" s="441"/>
      <c r="F23" s="261" t="s">
        <v>1954</v>
      </c>
      <c r="G23" s="438"/>
      <c r="H23" s="259" t="s">
        <v>1954</v>
      </c>
      <c r="I23" s="260"/>
      <c r="J23" s="260"/>
      <c r="K23" s="441"/>
      <c r="L23" s="261" t="s">
        <v>1954</v>
      </c>
    </row>
    <row r="24" spans="1:12" ht="15.75" thickBot="1">
      <c r="A24" s="438"/>
      <c r="B24" s="259" t="s">
        <v>1955</v>
      </c>
      <c r="C24" s="260"/>
      <c r="D24" s="260"/>
      <c r="E24" s="441"/>
      <c r="F24" s="261" t="s">
        <v>1955</v>
      </c>
      <c r="G24" s="438"/>
      <c r="H24" s="259" t="s">
        <v>1955</v>
      </c>
      <c r="I24" s="260"/>
      <c r="J24" s="260"/>
      <c r="K24" s="441"/>
      <c r="L24" s="261" t="s">
        <v>1955</v>
      </c>
    </row>
    <row r="25" spans="1:12" ht="15.75" thickBot="1">
      <c r="A25" s="438"/>
      <c r="B25" s="259" t="s">
        <v>1956</v>
      </c>
      <c r="C25" s="260"/>
      <c r="D25" s="260"/>
      <c r="E25" s="441"/>
      <c r="F25" s="261" t="s">
        <v>1956</v>
      </c>
      <c r="G25" s="438"/>
      <c r="H25" s="259" t="s">
        <v>1956</v>
      </c>
      <c r="I25" s="260"/>
      <c r="J25" s="260"/>
      <c r="K25" s="441"/>
      <c r="L25" s="261" t="s">
        <v>1956</v>
      </c>
    </row>
    <row r="26" spans="1:12" ht="15.75" thickBot="1">
      <c r="A26" s="438"/>
      <c r="B26" s="259" t="s">
        <v>1957</v>
      </c>
      <c r="C26" s="260"/>
      <c r="D26" s="260"/>
      <c r="E26" s="441"/>
      <c r="F26" s="261" t="s">
        <v>1957</v>
      </c>
      <c r="G26" s="438"/>
      <c r="H26" s="259" t="s">
        <v>1957</v>
      </c>
      <c r="I26" s="260"/>
      <c r="J26" s="260"/>
      <c r="K26" s="441"/>
      <c r="L26" s="261" t="s">
        <v>1957</v>
      </c>
    </row>
    <row r="27" spans="1:12" ht="15.75" thickBot="1">
      <c r="A27" s="438"/>
      <c r="B27" s="259" t="s">
        <v>1958</v>
      </c>
      <c r="C27" s="260"/>
      <c r="D27" s="260"/>
      <c r="E27" s="441"/>
      <c r="F27" s="261" t="s">
        <v>1958</v>
      </c>
      <c r="G27" s="438"/>
      <c r="H27" s="259" t="s">
        <v>1958</v>
      </c>
      <c r="I27" s="260"/>
      <c r="J27" s="260"/>
      <c r="K27" s="441"/>
      <c r="L27" s="261" t="s">
        <v>1958</v>
      </c>
    </row>
    <row r="28" spans="1:12" ht="15.75" thickBot="1">
      <c r="A28" s="438"/>
      <c r="B28" s="259" t="s">
        <v>1959</v>
      </c>
      <c r="C28" s="260"/>
      <c r="D28" s="260"/>
      <c r="E28" s="441"/>
      <c r="F28" s="261" t="s">
        <v>1959</v>
      </c>
      <c r="G28" s="438"/>
      <c r="H28" s="259" t="s">
        <v>1959</v>
      </c>
      <c r="I28" s="260"/>
      <c r="J28" s="260"/>
      <c r="K28" s="441"/>
      <c r="L28" s="261" t="s">
        <v>1959</v>
      </c>
    </row>
    <row r="29" spans="1:12" ht="15.75" thickBot="1">
      <c r="A29" s="438"/>
      <c r="B29" s="259" t="s">
        <v>1960</v>
      </c>
      <c r="C29" s="260"/>
      <c r="D29" s="260"/>
      <c r="E29" s="441"/>
      <c r="F29" s="261" t="s">
        <v>1960</v>
      </c>
      <c r="G29" s="438"/>
      <c r="H29" s="259" t="s">
        <v>1960</v>
      </c>
      <c r="I29" s="260"/>
      <c r="J29" s="260"/>
      <c r="K29" s="441"/>
      <c r="L29" s="261" t="s">
        <v>1960</v>
      </c>
    </row>
    <row r="30" spans="1:12" ht="15.75" thickBot="1">
      <c r="A30" s="438"/>
      <c r="B30" s="259" t="s">
        <v>1961</v>
      </c>
      <c r="C30" s="260"/>
      <c r="D30" s="260"/>
      <c r="E30" s="441"/>
      <c r="F30" s="261" t="s">
        <v>1961</v>
      </c>
      <c r="G30" s="438"/>
      <c r="H30" s="259" t="s">
        <v>1961</v>
      </c>
      <c r="I30" s="260"/>
      <c r="J30" s="260"/>
      <c r="K30" s="441"/>
      <c r="L30" s="261" t="s">
        <v>1961</v>
      </c>
    </row>
    <row r="31" spans="1:12" ht="15.75" thickBot="1">
      <c r="A31" s="438"/>
      <c r="B31" s="259" t="s">
        <v>1962</v>
      </c>
      <c r="C31" s="260"/>
      <c r="D31" s="260"/>
      <c r="E31" s="441"/>
      <c r="F31" s="261" t="s">
        <v>1963</v>
      </c>
      <c r="G31" s="438"/>
      <c r="H31" s="259" t="s">
        <v>1962</v>
      </c>
      <c r="I31" s="260"/>
      <c r="J31" s="260"/>
      <c r="K31" s="441"/>
      <c r="L31" s="261" t="s">
        <v>1963</v>
      </c>
    </row>
    <row r="32" spans="1:12" ht="15.75" thickBot="1">
      <c r="A32" s="439"/>
      <c r="B32" s="259" t="s">
        <v>1964</v>
      </c>
      <c r="C32" s="260"/>
      <c r="D32" s="260"/>
      <c r="E32" s="442"/>
      <c r="F32" s="261" t="s">
        <v>1965</v>
      </c>
      <c r="G32" s="439"/>
      <c r="H32" s="259" t="s">
        <v>1964</v>
      </c>
      <c r="I32" s="260"/>
      <c r="J32" s="260"/>
      <c r="K32" s="442"/>
      <c r="L32" s="261" t="s">
        <v>1965</v>
      </c>
    </row>
    <row r="33" spans="1:12" ht="15.75" thickBot="1">
      <c r="A33" s="437" t="s">
        <v>2321</v>
      </c>
      <c r="B33" s="259" t="s">
        <v>1950</v>
      </c>
      <c r="C33" s="260"/>
      <c r="D33" s="260"/>
      <c r="E33" s="440" t="s">
        <v>2321</v>
      </c>
      <c r="F33" s="261" t="s">
        <v>1950</v>
      </c>
      <c r="G33" s="437" t="s">
        <v>2321</v>
      </c>
      <c r="H33" s="259" t="s">
        <v>1950</v>
      </c>
      <c r="I33" s="260"/>
      <c r="J33" s="260"/>
      <c r="K33" s="440" t="s">
        <v>2321</v>
      </c>
      <c r="L33" s="261" t="s">
        <v>1950</v>
      </c>
    </row>
    <row r="34" spans="1:12" ht="15.75" thickBot="1">
      <c r="A34" s="438"/>
      <c r="B34" s="259" t="s">
        <v>1952</v>
      </c>
      <c r="C34" s="260"/>
      <c r="D34" s="260"/>
      <c r="E34" s="441"/>
      <c r="F34" s="261" t="s">
        <v>1952</v>
      </c>
      <c r="G34" s="438"/>
      <c r="H34" s="259" t="s">
        <v>1952</v>
      </c>
      <c r="I34" s="260"/>
      <c r="J34" s="260"/>
      <c r="K34" s="441"/>
      <c r="L34" s="261" t="s">
        <v>1952</v>
      </c>
    </row>
    <row r="35" spans="1:12" ht="15.75" thickBot="1">
      <c r="A35" s="438"/>
      <c r="B35" s="259" t="s">
        <v>1953</v>
      </c>
      <c r="C35" s="260"/>
      <c r="D35" s="260"/>
      <c r="E35" s="441"/>
      <c r="F35" s="261" t="s">
        <v>1953</v>
      </c>
      <c r="G35" s="438"/>
      <c r="H35" s="259" t="s">
        <v>1953</v>
      </c>
      <c r="I35" s="260"/>
      <c r="J35" s="260"/>
      <c r="K35" s="441"/>
      <c r="L35" s="261" t="s">
        <v>1953</v>
      </c>
    </row>
    <row r="36" spans="1:12" ht="15.75" thickBot="1">
      <c r="A36" s="438"/>
      <c r="B36" s="259" t="s">
        <v>1954</v>
      </c>
      <c r="C36" s="260"/>
      <c r="D36" s="260"/>
      <c r="E36" s="441"/>
      <c r="F36" s="261" t="s">
        <v>1954</v>
      </c>
      <c r="G36" s="438"/>
      <c r="H36" s="259" t="s">
        <v>1954</v>
      </c>
      <c r="I36" s="260"/>
      <c r="J36" s="260"/>
      <c r="K36" s="441"/>
      <c r="L36" s="261" t="s">
        <v>1954</v>
      </c>
    </row>
    <row r="37" spans="1:12" ht="15.75" thickBot="1">
      <c r="A37" s="438"/>
      <c r="B37" s="259" t="s">
        <v>1955</v>
      </c>
      <c r="C37" s="260"/>
      <c r="D37" s="260"/>
      <c r="E37" s="441"/>
      <c r="F37" s="261" t="s">
        <v>1955</v>
      </c>
      <c r="G37" s="438"/>
      <c r="H37" s="259" t="s">
        <v>1955</v>
      </c>
      <c r="I37" s="260"/>
      <c r="J37" s="260"/>
      <c r="K37" s="441"/>
      <c r="L37" s="261" t="s">
        <v>1955</v>
      </c>
    </row>
    <row r="38" spans="1:12" ht="15.75" thickBot="1">
      <c r="A38" s="438"/>
      <c r="B38" s="259" t="s">
        <v>1956</v>
      </c>
      <c r="C38" s="260"/>
      <c r="D38" s="260"/>
      <c r="E38" s="441"/>
      <c r="F38" s="261" t="s">
        <v>1956</v>
      </c>
      <c r="G38" s="438"/>
      <c r="H38" s="259" t="s">
        <v>1956</v>
      </c>
      <c r="I38" s="260"/>
      <c r="J38" s="260"/>
      <c r="K38" s="441"/>
      <c r="L38" s="261" t="s">
        <v>1956</v>
      </c>
    </row>
    <row r="39" spans="1:12" ht="15.75" thickBot="1">
      <c r="A39" s="438"/>
      <c r="B39" s="259" t="s">
        <v>1957</v>
      </c>
      <c r="C39" s="260"/>
      <c r="D39" s="260"/>
      <c r="E39" s="441"/>
      <c r="F39" s="261" t="s">
        <v>1957</v>
      </c>
      <c r="G39" s="438"/>
      <c r="H39" s="259" t="s">
        <v>1957</v>
      </c>
      <c r="I39" s="260"/>
      <c r="J39" s="260"/>
      <c r="K39" s="441"/>
      <c r="L39" s="261" t="s">
        <v>1957</v>
      </c>
    </row>
    <row r="40" spans="1:12" ht="15.75" thickBot="1">
      <c r="A40" s="438"/>
      <c r="B40" s="259" t="s">
        <v>1958</v>
      </c>
      <c r="C40" s="260"/>
      <c r="D40" s="260"/>
      <c r="E40" s="441"/>
      <c r="F40" s="261" t="s">
        <v>1958</v>
      </c>
      <c r="G40" s="438"/>
      <c r="H40" s="259" t="s">
        <v>1958</v>
      </c>
      <c r="I40" s="260"/>
      <c r="J40" s="260"/>
      <c r="K40" s="441"/>
      <c r="L40" s="261" t="s">
        <v>1958</v>
      </c>
    </row>
    <row r="41" spans="1:12" ht="15.75" thickBot="1">
      <c r="A41" s="438"/>
      <c r="B41" s="259" t="s">
        <v>1959</v>
      </c>
      <c r="C41" s="260"/>
      <c r="D41" s="260"/>
      <c r="E41" s="441"/>
      <c r="F41" s="261" t="s">
        <v>1959</v>
      </c>
      <c r="G41" s="438"/>
      <c r="H41" s="259" t="s">
        <v>1959</v>
      </c>
      <c r="I41" s="260"/>
      <c r="J41" s="260"/>
      <c r="K41" s="441"/>
      <c r="L41" s="261" t="s">
        <v>1959</v>
      </c>
    </row>
    <row r="42" spans="1:12" ht="15.75" thickBot="1">
      <c r="A42" s="438"/>
      <c r="B42" s="259" t="s">
        <v>1960</v>
      </c>
      <c r="C42" s="260"/>
      <c r="D42" s="260"/>
      <c r="E42" s="441"/>
      <c r="F42" s="261" t="s">
        <v>1960</v>
      </c>
      <c r="G42" s="438"/>
      <c r="H42" s="259" t="s">
        <v>1960</v>
      </c>
      <c r="I42" s="260"/>
      <c r="J42" s="260"/>
      <c r="K42" s="441"/>
      <c r="L42" s="261" t="s">
        <v>1960</v>
      </c>
    </row>
    <row r="43" spans="1:12" ht="15.75" thickBot="1">
      <c r="A43" s="438"/>
      <c r="B43" s="259" t="s">
        <v>1961</v>
      </c>
      <c r="C43" s="260"/>
      <c r="D43" s="260"/>
      <c r="E43" s="441"/>
      <c r="F43" s="261" t="s">
        <v>1961</v>
      </c>
      <c r="G43" s="438"/>
      <c r="H43" s="259" t="s">
        <v>1961</v>
      </c>
      <c r="I43" s="260"/>
      <c r="J43" s="260"/>
      <c r="K43" s="441"/>
      <c r="L43" s="261" t="s">
        <v>1961</v>
      </c>
    </row>
    <row r="44" spans="1:12" ht="15.75" thickBot="1">
      <c r="A44" s="438"/>
      <c r="B44" s="259" t="s">
        <v>1962</v>
      </c>
      <c r="C44" s="260"/>
      <c r="D44" s="260"/>
      <c r="E44" s="441"/>
      <c r="F44" s="261" t="s">
        <v>1963</v>
      </c>
      <c r="G44" s="438"/>
      <c r="H44" s="259" t="s">
        <v>1962</v>
      </c>
      <c r="I44" s="260"/>
      <c r="J44" s="260"/>
      <c r="K44" s="441"/>
      <c r="L44" s="261" t="s">
        <v>1963</v>
      </c>
    </row>
    <row r="45" spans="1:12" ht="15.75" thickBot="1">
      <c r="A45" s="439"/>
      <c r="B45" s="259" t="s">
        <v>1964</v>
      </c>
      <c r="C45" s="260"/>
      <c r="D45" s="260"/>
      <c r="E45" s="442"/>
      <c r="F45" s="261" t="s">
        <v>1965</v>
      </c>
      <c r="G45" s="439"/>
      <c r="H45" s="259" t="s">
        <v>1964</v>
      </c>
      <c r="I45" s="260"/>
      <c r="J45" s="260"/>
      <c r="K45" s="442"/>
      <c r="L45" s="261" t="s">
        <v>1965</v>
      </c>
    </row>
    <row r="46" spans="1:12" ht="15.75" thickBot="1">
      <c r="A46" s="437" t="s">
        <v>2322</v>
      </c>
      <c r="B46" s="259" t="s">
        <v>1950</v>
      </c>
      <c r="C46" s="260"/>
      <c r="D46" s="260"/>
      <c r="E46" s="440" t="s">
        <v>2322</v>
      </c>
      <c r="F46" s="261" t="s">
        <v>1950</v>
      </c>
      <c r="G46" s="437" t="s">
        <v>2322</v>
      </c>
      <c r="H46" s="259" t="s">
        <v>1950</v>
      </c>
      <c r="I46" s="260"/>
      <c r="J46" s="260"/>
      <c r="K46" s="440" t="s">
        <v>2322</v>
      </c>
      <c r="L46" s="261" t="s">
        <v>1950</v>
      </c>
    </row>
    <row r="47" spans="1:12" ht="15.75" thickBot="1">
      <c r="A47" s="438"/>
      <c r="B47" s="259" t="s">
        <v>1952</v>
      </c>
      <c r="C47" s="260"/>
      <c r="D47" s="260"/>
      <c r="E47" s="441"/>
      <c r="F47" s="261" t="s">
        <v>1952</v>
      </c>
      <c r="G47" s="438"/>
      <c r="H47" s="259" t="s">
        <v>1952</v>
      </c>
      <c r="I47" s="260"/>
      <c r="J47" s="260"/>
      <c r="K47" s="441"/>
      <c r="L47" s="261" t="s">
        <v>1952</v>
      </c>
    </row>
    <row r="48" spans="1:12" ht="15.75" thickBot="1">
      <c r="A48" s="438"/>
      <c r="B48" s="259" t="s">
        <v>1953</v>
      </c>
      <c r="C48" s="260"/>
      <c r="D48" s="260"/>
      <c r="E48" s="441"/>
      <c r="F48" s="261" t="s">
        <v>1953</v>
      </c>
      <c r="G48" s="438"/>
      <c r="H48" s="259" t="s">
        <v>1953</v>
      </c>
      <c r="I48" s="260"/>
      <c r="J48" s="260"/>
      <c r="K48" s="441"/>
      <c r="L48" s="261" t="s">
        <v>1953</v>
      </c>
    </row>
    <row r="49" spans="1:12" ht="15.75" thickBot="1">
      <c r="A49" s="438"/>
      <c r="B49" s="259" t="s">
        <v>1954</v>
      </c>
      <c r="C49" s="260"/>
      <c r="D49" s="260"/>
      <c r="E49" s="441"/>
      <c r="F49" s="261" t="s">
        <v>1954</v>
      </c>
      <c r="G49" s="438"/>
      <c r="H49" s="259" t="s">
        <v>1954</v>
      </c>
      <c r="I49" s="260"/>
      <c r="J49" s="260"/>
      <c r="K49" s="441"/>
      <c r="L49" s="261" t="s">
        <v>1954</v>
      </c>
    </row>
    <row r="50" spans="1:12" ht="15.75" thickBot="1">
      <c r="A50" s="438"/>
      <c r="B50" s="259" t="s">
        <v>1955</v>
      </c>
      <c r="C50" s="260"/>
      <c r="D50" s="260"/>
      <c r="E50" s="441"/>
      <c r="F50" s="261" t="s">
        <v>1955</v>
      </c>
      <c r="G50" s="438"/>
      <c r="H50" s="259" t="s">
        <v>1955</v>
      </c>
      <c r="I50" s="260"/>
      <c r="J50" s="260"/>
      <c r="K50" s="441"/>
      <c r="L50" s="261" t="s">
        <v>1955</v>
      </c>
    </row>
    <row r="51" spans="1:12" ht="15.75" thickBot="1">
      <c r="A51" s="438"/>
      <c r="B51" s="259" t="s">
        <v>1956</v>
      </c>
      <c r="C51" s="260"/>
      <c r="D51" s="260"/>
      <c r="E51" s="441"/>
      <c r="F51" s="261" t="s">
        <v>1956</v>
      </c>
      <c r="G51" s="438"/>
      <c r="H51" s="259" t="s">
        <v>1956</v>
      </c>
      <c r="I51" s="260"/>
      <c r="J51" s="260"/>
      <c r="K51" s="441"/>
      <c r="L51" s="261" t="s">
        <v>1956</v>
      </c>
    </row>
    <row r="52" spans="1:12" ht="15.75" thickBot="1">
      <c r="A52" s="438"/>
      <c r="B52" s="259" t="s">
        <v>1957</v>
      </c>
      <c r="C52" s="260"/>
      <c r="D52" s="260"/>
      <c r="E52" s="441"/>
      <c r="F52" s="261" t="s">
        <v>1957</v>
      </c>
      <c r="G52" s="438"/>
      <c r="H52" s="259" t="s">
        <v>1957</v>
      </c>
      <c r="I52" s="260"/>
      <c r="J52" s="260"/>
      <c r="K52" s="441"/>
      <c r="L52" s="261" t="s">
        <v>1957</v>
      </c>
    </row>
    <row r="53" spans="1:12" ht="15.75" thickBot="1">
      <c r="A53" s="438"/>
      <c r="B53" s="259" t="s">
        <v>1958</v>
      </c>
      <c r="C53" s="260"/>
      <c r="D53" s="260"/>
      <c r="E53" s="441"/>
      <c r="F53" s="261" t="s">
        <v>1958</v>
      </c>
      <c r="G53" s="438"/>
      <c r="H53" s="259" t="s">
        <v>1958</v>
      </c>
      <c r="I53" s="260"/>
      <c r="J53" s="260"/>
      <c r="K53" s="441"/>
      <c r="L53" s="261" t="s">
        <v>1958</v>
      </c>
    </row>
    <row r="54" spans="1:12" ht="15.75" thickBot="1">
      <c r="A54" s="438"/>
      <c r="B54" s="259" t="s">
        <v>1959</v>
      </c>
      <c r="C54" s="260"/>
      <c r="D54" s="260"/>
      <c r="E54" s="441"/>
      <c r="F54" s="261" t="s">
        <v>1959</v>
      </c>
      <c r="G54" s="438"/>
      <c r="H54" s="259" t="s">
        <v>1959</v>
      </c>
      <c r="I54" s="260"/>
      <c r="J54" s="260"/>
      <c r="K54" s="441"/>
      <c r="L54" s="261" t="s">
        <v>1959</v>
      </c>
    </row>
    <row r="55" spans="1:12" ht="15.75" thickBot="1">
      <c r="A55" s="438"/>
      <c r="B55" s="259" t="s">
        <v>1960</v>
      </c>
      <c r="C55" s="260"/>
      <c r="D55" s="260"/>
      <c r="E55" s="441"/>
      <c r="F55" s="261" t="s">
        <v>1960</v>
      </c>
      <c r="G55" s="438"/>
      <c r="H55" s="259" t="s">
        <v>1960</v>
      </c>
      <c r="I55" s="260"/>
      <c r="J55" s="260"/>
      <c r="K55" s="441"/>
      <c r="L55" s="261" t="s">
        <v>1960</v>
      </c>
    </row>
    <row r="56" spans="1:12" ht="15.75" thickBot="1">
      <c r="A56" s="438"/>
      <c r="B56" s="259" t="s">
        <v>1961</v>
      </c>
      <c r="C56" s="260"/>
      <c r="D56" s="260"/>
      <c r="E56" s="441"/>
      <c r="F56" s="261" t="s">
        <v>1961</v>
      </c>
      <c r="G56" s="438"/>
      <c r="H56" s="259" t="s">
        <v>1961</v>
      </c>
      <c r="I56" s="260"/>
      <c r="J56" s="260"/>
      <c r="K56" s="441"/>
      <c r="L56" s="261" t="s">
        <v>1961</v>
      </c>
    </row>
    <row r="57" spans="1:12" ht="15.75" thickBot="1">
      <c r="A57" s="438"/>
      <c r="B57" s="259" t="s">
        <v>1962</v>
      </c>
      <c r="C57" s="260"/>
      <c r="D57" s="260"/>
      <c r="E57" s="441"/>
      <c r="F57" s="261" t="s">
        <v>1963</v>
      </c>
      <c r="G57" s="438"/>
      <c r="H57" s="259" t="s">
        <v>1962</v>
      </c>
      <c r="I57" s="260"/>
      <c r="J57" s="260"/>
      <c r="K57" s="441"/>
      <c r="L57" s="261" t="s">
        <v>1963</v>
      </c>
    </row>
    <row r="58" spans="1:12" ht="15.75" thickBot="1">
      <c r="A58" s="439"/>
      <c r="B58" s="259" t="s">
        <v>1964</v>
      </c>
      <c r="C58" s="260"/>
      <c r="D58" s="260"/>
      <c r="E58" s="442"/>
      <c r="F58" s="261" t="s">
        <v>1965</v>
      </c>
      <c r="G58" s="439"/>
      <c r="H58" s="259" t="s">
        <v>1964</v>
      </c>
      <c r="I58" s="260"/>
      <c r="J58" s="260"/>
      <c r="K58" s="442"/>
      <c r="L58" s="261" t="s">
        <v>1965</v>
      </c>
    </row>
    <row r="59" spans="1:12" ht="15.75" thickBot="1">
      <c r="A59" s="437" t="s">
        <v>2323</v>
      </c>
      <c r="B59" s="259" t="s">
        <v>1950</v>
      </c>
      <c r="C59" s="260"/>
      <c r="D59" s="260"/>
      <c r="E59" s="440" t="s">
        <v>2323</v>
      </c>
      <c r="F59" s="261" t="s">
        <v>1950</v>
      </c>
      <c r="G59" s="437" t="s">
        <v>2323</v>
      </c>
      <c r="H59" s="259" t="s">
        <v>1950</v>
      </c>
      <c r="I59" s="260"/>
      <c r="J59" s="260"/>
      <c r="K59" s="440" t="s">
        <v>2323</v>
      </c>
      <c r="L59" s="261" t="s">
        <v>1950</v>
      </c>
    </row>
    <row r="60" spans="1:12" ht="15.75" thickBot="1">
      <c r="A60" s="438"/>
      <c r="B60" s="259" t="s">
        <v>1952</v>
      </c>
      <c r="C60" s="260"/>
      <c r="D60" s="260"/>
      <c r="E60" s="441"/>
      <c r="F60" s="261" t="s">
        <v>1952</v>
      </c>
      <c r="G60" s="438"/>
      <c r="H60" s="259" t="s">
        <v>1952</v>
      </c>
      <c r="I60" s="260"/>
      <c r="J60" s="260"/>
      <c r="K60" s="441"/>
      <c r="L60" s="261" t="s">
        <v>1952</v>
      </c>
    </row>
    <row r="61" spans="1:12" ht="15.75" thickBot="1">
      <c r="A61" s="438"/>
      <c r="B61" s="259" t="s">
        <v>1953</v>
      </c>
      <c r="C61" s="260"/>
      <c r="D61" s="260"/>
      <c r="E61" s="441"/>
      <c r="F61" s="261" t="s">
        <v>1953</v>
      </c>
      <c r="G61" s="438"/>
      <c r="H61" s="259" t="s">
        <v>1953</v>
      </c>
      <c r="I61" s="260"/>
      <c r="J61" s="260"/>
      <c r="K61" s="441"/>
      <c r="L61" s="261" t="s">
        <v>1953</v>
      </c>
    </row>
    <row r="62" spans="1:12" ht="15.75" thickBot="1">
      <c r="A62" s="438"/>
      <c r="B62" s="259" t="s">
        <v>1954</v>
      </c>
      <c r="C62" s="260"/>
      <c r="D62" s="260"/>
      <c r="E62" s="441"/>
      <c r="F62" s="261" t="s">
        <v>1954</v>
      </c>
      <c r="G62" s="438"/>
      <c r="H62" s="259" t="s">
        <v>1954</v>
      </c>
      <c r="I62" s="260"/>
      <c r="J62" s="260"/>
      <c r="K62" s="441"/>
      <c r="L62" s="261" t="s">
        <v>1954</v>
      </c>
    </row>
    <row r="63" spans="1:12" ht="15.75" thickBot="1">
      <c r="A63" s="438"/>
      <c r="B63" s="259" t="s">
        <v>1955</v>
      </c>
      <c r="C63" s="260"/>
      <c r="D63" s="260"/>
      <c r="E63" s="441"/>
      <c r="F63" s="261" t="s">
        <v>1955</v>
      </c>
      <c r="G63" s="438"/>
      <c r="H63" s="259" t="s">
        <v>1955</v>
      </c>
      <c r="I63" s="260"/>
      <c r="J63" s="260"/>
      <c r="K63" s="441"/>
      <c r="L63" s="261" t="s">
        <v>1955</v>
      </c>
    </row>
    <row r="64" spans="1:12" ht="15.75" thickBot="1">
      <c r="A64" s="438"/>
      <c r="B64" s="259" t="s">
        <v>1956</v>
      </c>
      <c r="C64" s="260"/>
      <c r="D64" s="260"/>
      <c r="E64" s="441"/>
      <c r="F64" s="261" t="s">
        <v>1956</v>
      </c>
      <c r="G64" s="438"/>
      <c r="H64" s="259" t="s">
        <v>1956</v>
      </c>
      <c r="I64" s="260"/>
      <c r="J64" s="260"/>
      <c r="K64" s="441"/>
      <c r="L64" s="261" t="s">
        <v>1956</v>
      </c>
    </row>
    <row r="65" spans="1:12" ht="15.75" thickBot="1">
      <c r="A65" s="438"/>
      <c r="B65" s="259" t="s">
        <v>1957</v>
      </c>
      <c r="C65" s="260"/>
      <c r="D65" s="260"/>
      <c r="E65" s="441"/>
      <c r="F65" s="261" t="s">
        <v>1957</v>
      </c>
      <c r="G65" s="438"/>
      <c r="H65" s="259" t="s">
        <v>1957</v>
      </c>
      <c r="I65" s="260"/>
      <c r="J65" s="260"/>
      <c r="K65" s="441"/>
      <c r="L65" s="261" t="s">
        <v>1957</v>
      </c>
    </row>
    <row r="66" spans="1:12" ht="15.75" thickBot="1">
      <c r="A66" s="438"/>
      <c r="B66" s="259" t="s">
        <v>1958</v>
      </c>
      <c r="C66" s="260"/>
      <c r="D66" s="260"/>
      <c r="E66" s="441"/>
      <c r="F66" s="261" t="s">
        <v>1958</v>
      </c>
      <c r="G66" s="438"/>
      <c r="H66" s="259" t="s">
        <v>1958</v>
      </c>
      <c r="I66" s="260"/>
      <c r="J66" s="260"/>
      <c r="K66" s="441"/>
      <c r="L66" s="261" t="s">
        <v>1958</v>
      </c>
    </row>
    <row r="67" spans="1:12" ht="15.75" thickBot="1">
      <c r="A67" s="438"/>
      <c r="B67" s="259" t="s">
        <v>1959</v>
      </c>
      <c r="C67" s="260"/>
      <c r="D67" s="260"/>
      <c r="E67" s="441"/>
      <c r="F67" s="261" t="s">
        <v>1959</v>
      </c>
      <c r="G67" s="438"/>
      <c r="H67" s="259" t="s">
        <v>1959</v>
      </c>
      <c r="I67" s="260"/>
      <c r="J67" s="260"/>
      <c r="K67" s="441"/>
      <c r="L67" s="261" t="s">
        <v>1959</v>
      </c>
    </row>
    <row r="68" spans="1:12" ht="15.75" thickBot="1">
      <c r="A68" s="438"/>
      <c r="B68" s="259" t="s">
        <v>1960</v>
      </c>
      <c r="C68" s="260"/>
      <c r="D68" s="260"/>
      <c r="E68" s="441"/>
      <c r="F68" s="261" t="s">
        <v>1960</v>
      </c>
      <c r="G68" s="438"/>
      <c r="H68" s="259" t="s">
        <v>1960</v>
      </c>
      <c r="I68" s="260"/>
      <c r="J68" s="260"/>
      <c r="K68" s="441"/>
      <c r="L68" s="261" t="s">
        <v>1960</v>
      </c>
    </row>
    <row r="69" spans="1:12" ht="15.75" thickBot="1">
      <c r="A69" s="438"/>
      <c r="B69" s="259" t="s">
        <v>1961</v>
      </c>
      <c r="C69" s="260"/>
      <c r="D69" s="260"/>
      <c r="E69" s="441"/>
      <c r="F69" s="261" t="s">
        <v>1961</v>
      </c>
      <c r="G69" s="438"/>
      <c r="H69" s="259" t="s">
        <v>1961</v>
      </c>
      <c r="I69" s="260"/>
      <c r="J69" s="260"/>
      <c r="K69" s="441"/>
      <c r="L69" s="261" t="s">
        <v>1961</v>
      </c>
    </row>
    <row r="70" spans="1:12" ht="15.75" thickBot="1">
      <c r="A70" s="438"/>
      <c r="B70" s="259" t="s">
        <v>1962</v>
      </c>
      <c r="C70" s="260"/>
      <c r="D70" s="260"/>
      <c r="E70" s="441"/>
      <c r="F70" s="261" t="s">
        <v>1963</v>
      </c>
      <c r="G70" s="438"/>
      <c r="H70" s="259" t="s">
        <v>1962</v>
      </c>
      <c r="I70" s="260"/>
      <c r="J70" s="260"/>
      <c r="K70" s="441"/>
      <c r="L70" s="261" t="s">
        <v>1963</v>
      </c>
    </row>
    <row r="71" spans="1:12" ht="15.75" thickBot="1">
      <c r="A71" s="439"/>
      <c r="B71" s="259" t="s">
        <v>1964</v>
      </c>
      <c r="C71" s="260"/>
      <c r="D71" s="260"/>
      <c r="E71" s="442"/>
      <c r="F71" s="261" t="s">
        <v>1965</v>
      </c>
      <c r="G71" s="439"/>
      <c r="H71" s="259" t="s">
        <v>1964</v>
      </c>
      <c r="I71" s="260"/>
      <c r="J71" s="260"/>
      <c r="K71" s="442"/>
      <c r="L71" s="261" t="s">
        <v>1965</v>
      </c>
    </row>
    <row r="72" spans="1:12" ht="15.75" thickBot="1">
      <c r="A72" s="437" t="s">
        <v>2324</v>
      </c>
      <c r="B72" s="259" t="s">
        <v>1950</v>
      </c>
      <c r="C72" s="260"/>
      <c r="D72" s="260"/>
      <c r="E72" s="440" t="s">
        <v>2324</v>
      </c>
      <c r="F72" s="261" t="s">
        <v>1950</v>
      </c>
      <c r="G72" s="437" t="s">
        <v>2324</v>
      </c>
      <c r="H72" s="259" t="s">
        <v>1950</v>
      </c>
      <c r="I72" s="260"/>
      <c r="J72" s="260"/>
      <c r="K72" s="440" t="s">
        <v>2324</v>
      </c>
      <c r="L72" s="261" t="s">
        <v>1950</v>
      </c>
    </row>
    <row r="73" spans="1:12" ht="15.75" thickBot="1">
      <c r="A73" s="438"/>
      <c r="B73" s="259" t="s">
        <v>1952</v>
      </c>
      <c r="C73" s="260"/>
      <c r="D73" s="260"/>
      <c r="E73" s="441"/>
      <c r="F73" s="261" t="s">
        <v>1952</v>
      </c>
      <c r="G73" s="438"/>
      <c r="H73" s="259" t="s">
        <v>1952</v>
      </c>
      <c r="I73" s="260"/>
      <c r="J73" s="260"/>
      <c r="K73" s="441"/>
      <c r="L73" s="261" t="s">
        <v>1952</v>
      </c>
    </row>
    <row r="74" spans="1:12" ht="15.75" thickBot="1">
      <c r="A74" s="438"/>
      <c r="B74" s="259" t="s">
        <v>1953</v>
      </c>
      <c r="C74" s="260"/>
      <c r="D74" s="260"/>
      <c r="E74" s="441"/>
      <c r="F74" s="261" t="s">
        <v>1953</v>
      </c>
      <c r="G74" s="438"/>
      <c r="H74" s="259" t="s">
        <v>1953</v>
      </c>
      <c r="I74" s="260"/>
      <c r="J74" s="260"/>
      <c r="K74" s="441"/>
      <c r="L74" s="261" t="s">
        <v>1953</v>
      </c>
    </row>
    <row r="75" spans="1:12" ht="15.75" thickBot="1">
      <c r="A75" s="438"/>
      <c r="B75" s="259" t="s">
        <v>1954</v>
      </c>
      <c r="C75" s="260"/>
      <c r="D75" s="260"/>
      <c r="E75" s="441"/>
      <c r="F75" s="261" t="s">
        <v>1954</v>
      </c>
      <c r="G75" s="438"/>
      <c r="H75" s="259" t="s">
        <v>1954</v>
      </c>
      <c r="I75" s="260"/>
      <c r="J75" s="260"/>
      <c r="K75" s="441"/>
      <c r="L75" s="261" t="s">
        <v>1954</v>
      </c>
    </row>
    <row r="76" spans="1:12" ht="15.75" thickBot="1">
      <c r="A76" s="438"/>
      <c r="B76" s="259" t="s">
        <v>1955</v>
      </c>
      <c r="C76" s="260"/>
      <c r="D76" s="260"/>
      <c r="E76" s="441"/>
      <c r="F76" s="261" t="s">
        <v>1955</v>
      </c>
      <c r="G76" s="438"/>
      <c r="H76" s="259" t="s">
        <v>1955</v>
      </c>
      <c r="I76" s="260"/>
      <c r="J76" s="260"/>
      <c r="K76" s="441"/>
      <c r="L76" s="261" t="s">
        <v>1955</v>
      </c>
    </row>
    <row r="77" spans="1:12" ht="15.75" thickBot="1">
      <c r="A77" s="438"/>
      <c r="B77" s="259" t="s">
        <v>1956</v>
      </c>
      <c r="C77" s="260"/>
      <c r="D77" s="260"/>
      <c r="E77" s="441"/>
      <c r="F77" s="261" t="s">
        <v>1956</v>
      </c>
      <c r="G77" s="438"/>
      <c r="H77" s="259" t="s">
        <v>1956</v>
      </c>
      <c r="I77" s="260"/>
      <c r="J77" s="260"/>
      <c r="K77" s="441"/>
      <c r="L77" s="261" t="s">
        <v>1956</v>
      </c>
    </row>
    <row r="78" spans="1:12" ht="15.75" thickBot="1">
      <c r="A78" s="438"/>
      <c r="B78" s="259" t="s">
        <v>1957</v>
      </c>
      <c r="C78" s="260"/>
      <c r="D78" s="260"/>
      <c r="E78" s="441"/>
      <c r="F78" s="261" t="s">
        <v>1957</v>
      </c>
      <c r="G78" s="438"/>
      <c r="H78" s="259" t="s">
        <v>1957</v>
      </c>
      <c r="I78" s="260"/>
      <c r="J78" s="260"/>
      <c r="K78" s="441"/>
      <c r="L78" s="261" t="s">
        <v>1957</v>
      </c>
    </row>
    <row r="79" spans="1:12" ht="15.75" thickBot="1">
      <c r="A79" s="438"/>
      <c r="B79" s="259" t="s">
        <v>1958</v>
      </c>
      <c r="C79" s="260"/>
      <c r="D79" s="260"/>
      <c r="E79" s="441"/>
      <c r="F79" s="261" t="s">
        <v>1958</v>
      </c>
      <c r="G79" s="438"/>
      <c r="H79" s="259" t="s">
        <v>1958</v>
      </c>
      <c r="I79" s="260"/>
      <c r="J79" s="260"/>
      <c r="K79" s="441"/>
      <c r="L79" s="261" t="s">
        <v>1958</v>
      </c>
    </row>
    <row r="80" spans="1:12" ht="15.75" thickBot="1">
      <c r="A80" s="438"/>
      <c r="B80" s="259" t="s">
        <v>1959</v>
      </c>
      <c r="C80" s="260"/>
      <c r="D80" s="260"/>
      <c r="E80" s="441"/>
      <c r="F80" s="261" t="s">
        <v>1959</v>
      </c>
      <c r="G80" s="438"/>
      <c r="H80" s="259" t="s">
        <v>1959</v>
      </c>
      <c r="I80" s="260"/>
      <c r="J80" s="260"/>
      <c r="K80" s="441"/>
      <c r="L80" s="261" t="s">
        <v>1959</v>
      </c>
    </row>
    <row r="81" spans="1:12" ht="15.75" thickBot="1">
      <c r="A81" s="438"/>
      <c r="B81" s="259" t="s">
        <v>1960</v>
      </c>
      <c r="C81" s="260"/>
      <c r="D81" s="260"/>
      <c r="E81" s="441"/>
      <c r="F81" s="261" t="s">
        <v>1960</v>
      </c>
      <c r="G81" s="438"/>
      <c r="H81" s="259" t="s">
        <v>1960</v>
      </c>
      <c r="I81" s="260"/>
      <c r="J81" s="260"/>
      <c r="K81" s="441"/>
      <c r="L81" s="261" t="s">
        <v>1960</v>
      </c>
    </row>
    <row r="82" spans="1:12" ht="15.75" thickBot="1">
      <c r="A82" s="438"/>
      <c r="B82" s="259" t="s">
        <v>1961</v>
      </c>
      <c r="C82" s="260"/>
      <c r="D82" s="260"/>
      <c r="E82" s="441"/>
      <c r="F82" s="261" t="s">
        <v>1961</v>
      </c>
      <c r="G82" s="438"/>
      <c r="H82" s="259" t="s">
        <v>1961</v>
      </c>
      <c r="I82" s="260"/>
      <c r="J82" s="260"/>
      <c r="K82" s="441"/>
      <c r="L82" s="261" t="s">
        <v>1961</v>
      </c>
    </row>
    <row r="83" spans="1:12" ht="15.75" thickBot="1">
      <c r="A83" s="438"/>
      <c r="B83" s="259" t="s">
        <v>1962</v>
      </c>
      <c r="C83" s="260"/>
      <c r="D83" s="260"/>
      <c r="E83" s="441"/>
      <c r="F83" s="261" t="s">
        <v>1963</v>
      </c>
      <c r="G83" s="438"/>
      <c r="H83" s="259" t="s">
        <v>1962</v>
      </c>
      <c r="I83" s="260"/>
      <c r="J83" s="260"/>
      <c r="K83" s="441"/>
      <c r="L83" s="261" t="s">
        <v>1963</v>
      </c>
    </row>
    <row r="84" spans="1:12" ht="15.75" thickBot="1">
      <c r="A84" s="439"/>
      <c r="B84" s="259" t="s">
        <v>1964</v>
      </c>
      <c r="C84" s="260"/>
      <c r="D84" s="260"/>
      <c r="E84" s="442"/>
      <c r="F84" s="261" t="s">
        <v>1965</v>
      </c>
      <c r="G84" s="439"/>
      <c r="H84" s="259" t="s">
        <v>1964</v>
      </c>
      <c r="I84" s="260"/>
      <c r="J84" s="260"/>
      <c r="K84" s="442"/>
      <c r="L84" s="261" t="s">
        <v>1965</v>
      </c>
    </row>
    <row r="85" spans="1:12" ht="15.75" thickBot="1">
      <c r="A85" s="437" t="s">
        <v>2325</v>
      </c>
      <c r="B85" s="259" t="s">
        <v>1950</v>
      </c>
      <c r="C85" s="260"/>
      <c r="D85" s="260"/>
      <c r="E85" s="440" t="s">
        <v>2325</v>
      </c>
      <c r="F85" s="261" t="s">
        <v>1950</v>
      </c>
      <c r="G85" s="437" t="s">
        <v>2325</v>
      </c>
      <c r="H85" s="259" t="s">
        <v>1950</v>
      </c>
      <c r="I85" s="260"/>
      <c r="J85" s="260"/>
      <c r="K85" s="440" t="s">
        <v>2325</v>
      </c>
      <c r="L85" s="261" t="s">
        <v>1950</v>
      </c>
    </row>
    <row r="86" spans="1:12" ht="15.75" thickBot="1">
      <c r="A86" s="438"/>
      <c r="B86" s="259" t="s">
        <v>1952</v>
      </c>
      <c r="C86" s="260"/>
      <c r="D86" s="260"/>
      <c r="E86" s="441"/>
      <c r="F86" s="261" t="s">
        <v>1952</v>
      </c>
      <c r="G86" s="438"/>
      <c r="H86" s="259" t="s">
        <v>1952</v>
      </c>
      <c r="I86" s="260"/>
      <c r="J86" s="260"/>
      <c r="K86" s="441"/>
      <c r="L86" s="261" t="s">
        <v>1952</v>
      </c>
    </row>
    <row r="87" spans="1:12" ht="15.75" thickBot="1">
      <c r="A87" s="438"/>
      <c r="B87" s="259" t="s">
        <v>1953</v>
      </c>
      <c r="C87" s="260"/>
      <c r="D87" s="260"/>
      <c r="E87" s="441"/>
      <c r="F87" s="261" t="s">
        <v>1953</v>
      </c>
      <c r="G87" s="438"/>
      <c r="H87" s="259" t="s">
        <v>1953</v>
      </c>
      <c r="I87" s="260"/>
      <c r="J87" s="260"/>
      <c r="K87" s="441"/>
      <c r="L87" s="261" t="s">
        <v>1953</v>
      </c>
    </row>
    <row r="88" spans="1:12" ht="15.75" thickBot="1">
      <c r="A88" s="438"/>
      <c r="B88" s="259" t="s">
        <v>1954</v>
      </c>
      <c r="C88" s="260"/>
      <c r="D88" s="260"/>
      <c r="E88" s="441"/>
      <c r="F88" s="261" t="s">
        <v>1954</v>
      </c>
      <c r="G88" s="438"/>
      <c r="H88" s="259" t="s">
        <v>1954</v>
      </c>
      <c r="I88" s="260"/>
      <c r="J88" s="260"/>
      <c r="K88" s="441"/>
      <c r="L88" s="261" t="s">
        <v>1954</v>
      </c>
    </row>
    <row r="89" spans="1:12" ht="15.75" thickBot="1">
      <c r="A89" s="438"/>
      <c r="B89" s="259" t="s">
        <v>1955</v>
      </c>
      <c r="C89" s="260"/>
      <c r="D89" s="260"/>
      <c r="E89" s="441"/>
      <c r="F89" s="261" t="s">
        <v>1955</v>
      </c>
      <c r="G89" s="438"/>
      <c r="H89" s="259" t="s">
        <v>1955</v>
      </c>
      <c r="I89" s="260"/>
      <c r="J89" s="260"/>
      <c r="K89" s="441"/>
      <c r="L89" s="261" t="s">
        <v>1955</v>
      </c>
    </row>
    <row r="90" spans="1:12" ht="15.75" thickBot="1">
      <c r="A90" s="438"/>
      <c r="B90" s="259" t="s">
        <v>1956</v>
      </c>
      <c r="C90" s="260"/>
      <c r="D90" s="260"/>
      <c r="E90" s="441"/>
      <c r="F90" s="261" t="s">
        <v>1956</v>
      </c>
      <c r="G90" s="438"/>
      <c r="H90" s="259" t="s">
        <v>1956</v>
      </c>
      <c r="I90" s="260"/>
      <c r="J90" s="260"/>
      <c r="K90" s="441"/>
      <c r="L90" s="261" t="s">
        <v>1956</v>
      </c>
    </row>
    <row r="91" spans="1:12" ht="15.75" thickBot="1">
      <c r="A91" s="438"/>
      <c r="B91" s="259" t="s">
        <v>1957</v>
      </c>
      <c r="C91" s="260"/>
      <c r="D91" s="260"/>
      <c r="E91" s="441"/>
      <c r="F91" s="261" t="s">
        <v>1957</v>
      </c>
      <c r="G91" s="438"/>
      <c r="H91" s="259" t="s">
        <v>1957</v>
      </c>
      <c r="I91" s="260"/>
      <c r="J91" s="260"/>
      <c r="K91" s="441"/>
      <c r="L91" s="261" t="s">
        <v>1957</v>
      </c>
    </row>
    <row r="92" spans="1:12" ht="15.75" thickBot="1">
      <c r="A92" s="438"/>
      <c r="B92" s="259" t="s">
        <v>1958</v>
      </c>
      <c r="C92" s="260"/>
      <c r="D92" s="260"/>
      <c r="E92" s="441"/>
      <c r="F92" s="261" t="s">
        <v>1958</v>
      </c>
      <c r="G92" s="438"/>
      <c r="H92" s="259" t="s">
        <v>1958</v>
      </c>
      <c r="I92" s="260"/>
      <c r="J92" s="260"/>
      <c r="K92" s="441"/>
      <c r="L92" s="261" t="s">
        <v>1958</v>
      </c>
    </row>
    <row r="93" spans="1:12" ht="15.75" thickBot="1">
      <c r="A93" s="438"/>
      <c r="B93" s="259" t="s">
        <v>1959</v>
      </c>
      <c r="C93" s="260"/>
      <c r="D93" s="260"/>
      <c r="E93" s="441"/>
      <c r="F93" s="261" t="s">
        <v>1959</v>
      </c>
      <c r="G93" s="438"/>
      <c r="H93" s="259" t="s">
        <v>1959</v>
      </c>
      <c r="I93" s="260"/>
      <c r="J93" s="260"/>
      <c r="K93" s="441"/>
      <c r="L93" s="261" t="s">
        <v>1959</v>
      </c>
    </row>
    <row r="94" spans="1:12" ht="15.75" thickBot="1">
      <c r="A94" s="438"/>
      <c r="B94" s="259" t="s">
        <v>1960</v>
      </c>
      <c r="C94" s="260"/>
      <c r="D94" s="260"/>
      <c r="E94" s="441"/>
      <c r="F94" s="261" t="s">
        <v>1960</v>
      </c>
      <c r="G94" s="438"/>
      <c r="H94" s="259" t="s">
        <v>1960</v>
      </c>
      <c r="I94" s="260"/>
      <c r="J94" s="260"/>
      <c r="K94" s="441"/>
      <c r="L94" s="261" t="s">
        <v>1960</v>
      </c>
    </row>
    <row r="95" spans="1:12" ht="15.75" thickBot="1">
      <c r="A95" s="438"/>
      <c r="B95" s="259" t="s">
        <v>1961</v>
      </c>
      <c r="C95" s="260"/>
      <c r="D95" s="260"/>
      <c r="E95" s="441"/>
      <c r="F95" s="261" t="s">
        <v>1961</v>
      </c>
      <c r="G95" s="438"/>
      <c r="H95" s="259" t="s">
        <v>1961</v>
      </c>
      <c r="I95" s="260"/>
      <c r="J95" s="260"/>
      <c r="K95" s="441"/>
      <c r="L95" s="261" t="s">
        <v>1961</v>
      </c>
    </row>
    <row r="96" spans="1:12" ht="15.75" thickBot="1">
      <c r="A96" s="438"/>
      <c r="B96" s="259" t="s">
        <v>1962</v>
      </c>
      <c r="C96" s="260"/>
      <c r="D96" s="260"/>
      <c r="E96" s="441"/>
      <c r="F96" s="261" t="s">
        <v>1963</v>
      </c>
      <c r="G96" s="438"/>
      <c r="H96" s="259" t="s">
        <v>1962</v>
      </c>
      <c r="I96" s="260"/>
      <c r="J96" s="260"/>
      <c r="K96" s="441"/>
      <c r="L96" s="261" t="s">
        <v>1963</v>
      </c>
    </row>
    <row r="97" spans="1:12" ht="15.75" thickBot="1">
      <c r="A97" s="439"/>
      <c r="B97" s="259" t="s">
        <v>1964</v>
      </c>
      <c r="C97" s="260"/>
      <c r="D97" s="260"/>
      <c r="E97" s="442"/>
      <c r="F97" s="261" t="s">
        <v>1965</v>
      </c>
      <c r="G97" s="439"/>
      <c r="H97" s="259" t="s">
        <v>1964</v>
      </c>
      <c r="I97" s="260"/>
      <c r="J97" s="260"/>
      <c r="K97" s="442"/>
      <c r="L97" s="261" t="s">
        <v>1965</v>
      </c>
    </row>
    <row r="98" spans="1:12" ht="15.75" thickBot="1">
      <c r="A98" s="437" t="s">
        <v>2326</v>
      </c>
      <c r="B98" s="259" t="s">
        <v>1950</v>
      </c>
      <c r="C98" s="260"/>
      <c r="D98" s="260"/>
      <c r="E98" s="440" t="s">
        <v>2326</v>
      </c>
      <c r="F98" s="261" t="s">
        <v>1950</v>
      </c>
      <c r="G98" s="437" t="s">
        <v>2326</v>
      </c>
      <c r="H98" s="259" t="s">
        <v>1950</v>
      </c>
      <c r="I98" s="260"/>
      <c r="J98" s="260"/>
      <c r="K98" s="440" t="s">
        <v>2326</v>
      </c>
      <c r="L98" s="261" t="s">
        <v>1950</v>
      </c>
    </row>
    <row r="99" spans="1:12" ht="15.75" thickBot="1">
      <c r="A99" s="438"/>
      <c r="B99" s="259" t="s">
        <v>1952</v>
      </c>
      <c r="C99" s="260"/>
      <c r="D99" s="260"/>
      <c r="E99" s="441"/>
      <c r="F99" s="261" t="s">
        <v>1952</v>
      </c>
      <c r="G99" s="438"/>
      <c r="H99" s="259" t="s">
        <v>1952</v>
      </c>
      <c r="I99" s="260"/>
      <c r="J99" s="260"/>
      <c r="K99" s="441"/>
      <c r="L99" s="261" t="s">
        <v>1952</v>
      </c>
    </row>
    <row r="100" spans="1:12" ht="15.75" thickBot="1">
      <c r="A100" s="438"/>
      <c r="B100" s="259" t="s">
        <v>1953</v>
      </c>
      <c r="C100" s="260"/>
      <c r="D100" s="260"/>
      <c r="E100" s="441"/>
      <c r="F100" s="261" t="s">
        <v>1953</v>
      </c>
      <c r="G100" s="438"/>
      <c r="H100" s="259" t="s">
        <v>1953</v>
      </c>
      <c r="I100" s="260"/>
      <c r="J100" s="260"/>
      <c r="K100" s="441"/>
      <c r="L100" s="261" t="s">
        <v>1953</v>
      </c>
    </row>
    <row r="101" spans="1:12" ht="15.75" thickBot="1">
      <c r="A101" s="438"/>
      <c r="B101" s="259" t="s">
        <v>1954</v>
      </c>
      <c r="C101" s="260"/>
      <c r="D101" s="260"/>
      <c r="E101" s="441"/>
      <c r="F101" s="261" t="s">
        <v>1954</v>
      </c>
      <c r="G101" s="438"/>
      <c r="H101" s="259" t="s">
        <v>1954</v>
      </c>
      <c r="I101" s="260"/>
      <c r="J101" s="260"/>
      <c r="K101" s="441"/>
      <c r="L101" s="261" t="s">
        <v>1954</v>
      </c>
    </row>
    <row r="102" spans="1:12" ht="15.75" thickBot="1">
      <c r="A102" s="438"/>
      <c r="B102" s="259" t="s">
        <v>1955</v>
      </c>
      <c r="C102" s="260"/>
      <c r="D102" s="260"/>
      <c r="E102" s="441"/>
      <c r="F102" s="261" t="s">
        <v>1955</v>
      </c>
      <c r="G102" s="438"/>
      <c r="H102" s="259" t="s">
        <v>1955</v>
      </c>
      <c r="I102" s="260"/>
      <c r="J102" s="260"/>
      <c r="K102" s="441"/>
      <c r="L102" s="261" t="s">
        <v>1955</v>
      </c>
    </row>
    <row r="103" spans="1:12" ht="15.75" thickBot="1">
      <c r="A103" s="438"/>
      <c r="B103" s="259" t="s">
        <v>1956</v>
      </c>
      <c r="C103" s="260"/>
      <c r="D103" s="260"/>
      <c r="E103" s="441"/>
      <c r="F103" s="261" t="s">
        <v>1956</v>
      </c>
      <c r="G103" s="438"/>
      <c r="H103" s="259" t="s">
        <v>1956</v>
      </c>
      <c r="I103" s="260"/>
      <c r="J103" s="260"/>
      <c r="K103" s="441"/>
      <c r="L103" s="261" t="s">
        <v>1956</v>
      </c>
    </row>
    <row r="104" spans="1:12" ht="15.75" thickBot="1">
      <c r="A104" s="438"/>
      <c r="B104" s="259" t="s">
        <v>1957</v>
      </c>
      <c r="C104" s="260"/>
      <c r="D104" s="260"/>
      <c r="E104" s="441"/>
      <c r="F104" s="261" t="s">
        <v>1957</v>
      </c>
      <c r="G104" s="438"/>
      <c r="H104" s="259" t="s">
        <v>1957</v>
      </c>
      <c r="I104" s="260"/>
      <c r="J104" s="260"/>
      <c r="K104" s="441"/>
      <c r="L104" s="261" t="s">
        <v>1957</v>
      </c>
    </row>
    <row r="105" spans="1:12" ht="15.75" thickBot="1">
      <c r="A105" s="438"/>
      <c r="B105" s="259" t="s">
        <v>1958</v>
      </c>
      <c r="C105" s="260"/>
      <c r="D105" s="260"/>
      <c r="E105" s="441"/>
      <c r="F105" s="261" t="s">
        <v>1958</v>
      </c>
      <c r="G105" s="438"/>
      <c r="H105" s="259" t="s">
        <v>1958</v>
      </c>
      <c r="I105" s="260"/>
      <c r="J105" s="260"/>
      <c r="K105" s="441"/>
      <c r="L105" s="261" t="s">
        <v>1958</v>
      </c>
    </row>
    <row r="106" spans="1:12" ht="15.75" thickBot="1">
      <c r="A106" s="438"/>
      <c r="B106" s="259" t="s">
        <v>1959</v>
      </c>
      <c r="C106" s="260"/>
      <c r="D106" s="260"/>
      <c r="E106" s="441"/>
      <c r="F106" s="261" t="s">
        <v>1959</v>
      </c>
      <c r="G106" s="438"/>
      <c r="H106" s="259" t="s">
        <v>1959</v>
      </c>
      <c r="I106" s="260"/>
      <c r="J106" s="260"/>
      <c r="K106" s="441"/>
      <c r="L106" s="261" t="s">
        <v>1959</v>
      </c>
    </row>
    <row r="107" spans="1:12" ht="15.75" thickBot="1">
      <c r="A107" s="438"/>
      <c r="B107" s="259" t="s">
        <v>1960</v>
      </c>
      <c r="C107" s="260"/>
      <c r="D107" s="260"/>
      <c r="E107" s="441"/>
      <c r="F107" s="261" t="s">
        <v>1960</v>
      </c>
      <c r="G107" s="438"/>
      <c r="H107" s="259" t="s">
        <v>1960</v>
      </c>
      <c r="I107" s="260"/>
      <c r="J107" s="260"/>
      <c r="K107" s="441"/>
      <c r="L107" s="261" t="s">
        <v>1960</v>
      </c>
    </row>
    <row r="108" spans="1:12" ht="15.75" thickBot="1">
      <c r="A108" s="438"/>
      <c r="B108" s="259" t="s">
        <v>1961</v>
      </c>
      <c r="C108" s="260"/>
      <c r="D108" s="260"/>
      <c r="E108" s="441"/>
      <c r="F108" s="261" t="s">
        <v>1961</v>
      </c>
      <c r="G108" s="438"/>
      <c r="H108" s="259" t="s">
        <v>1961</v>
      </c>
      <c r="I108" s="260"/>
      <c r="J108" s="260"/>
      <c r="K108" s="441"/>
      <c r="L108" s="261" t="s">
        <v>1961</v>
      </c>
    </row>
    <row r="109" spans="1:12" ht="15.75" thickBot="1">
      <c r="A109" s="438"/>
      <c r="B109" s="259" t="s">
        <v>1962</v>
      </c>
      <c r="C109" s="260"/>
      <c r="D109" s="260"/>
      <c r="E109" s="441"/>
      <c r="F109" s="261" t="s">
        <v>1963</v>
      </c>
      <c r="G109" s="438"/>
      <c r="H109" s="259" t="s">
        <v>1962</v>
      </c>
      <c r="I109" s="260"/>
      <c r="J109" s="260"/>
      <c r="K109" s="441"/>
      <c r="L109" s="261" t="s">
        <v>1963</v>
      </c>
    </row>
    <row r="110" spans="1:12" ht="15.75" thickBot="1">
      <c r="A110" s="439"/>
      <c r="B110" s="259" t="s">
        <v>1964</v>
      </c>
      <c r="C110" s="260"/>
      <c r="D110" s="260"/>
      <c r="E110" s="442"/>
      <c r="F110" s="261" t="s">
        <v>1965</v>
      </c>
      <c r="G110" s="439"/>
      <c r="H110" s="259" t="s">
        <v>1964</v>
      </c>
      <c r="I110" s="260"/>
      <c r="J110" s="260"/>
      <c r="K110" s="442"/>
      <c r="L110" s="261" t="s">
        <v>1965</v>
      </c>
    </row>
    <row r="111" spans="1:12" ht="15.75" thickBot="1">
      <c r="A111" s="437" t="s">
        <v>2327</v>
      </c>
      <c r="B111" s="259" t="s">
        <v>1950</v>
      </c>
      <c r="C111" s="260"/>
      <c r="D111" s="260"/>
      <c r="E111" s="440" t="s">
        <v>2327</v>
      </c>
      <c r="F111" s="261" t="s">
        <v>1950</v>
      </c>
      <c r="G111" s="437" t="s">
        <v>2327</v>
      </c>
      <c r="H111" s="259" t="s">
        <v>1950</v>
      </c>
      <c r="I111" s="260"/>
      <c r="J111" s="260"/>
      <c r="K111" s="440" t="s">
        <v>2327</v>
      </c>
      <c r="L111" s="261" t="s">
        <v>1950</v>
      </c>
    </row>
    <row r="112" spans="1:12" ht="15.75" thickBot="1">
      <c r="A112" s="438"/>
      <c r="B112" s="259" t="s">
        <v>1952</v>
      </c>
      <c r="C112" s="260"/>
      <c r="D112" s="260"/>
      <c r="E112" s="441"/>
      <c r="F112" s="261" t="s">
        <v>1952</v>
      </c>
      <c r="G112" s="438"/>
      <c r="H112" s="259" t="s">
        <v>1952</v>
      </c>
      <c r="I112" s="260"/>
      <c r="J112" s="260"/>
      <c r="K112" s="441"/>
      <c r="L112" s="261" t="s">
        <v>1952</v>
      </c>
    </row>
    <row r="113" spans="1:12" ht="15.75" thickBot="1">
      <c r="A113" s="438"/>
      <c r="B113" s="259" t="s">
        <v>1953</v>
      </c>
      <c r="C113" s="260"/>
      <c r="D113" s="260"/>
      <c r="E113" s="441"/>
      <c r="F113" s="261" t="s">
        <v>1953</v>
      </c>
      <c r="G113" s="438"/>
      <c r="H113" s="259" t="s">
        <v>1953</v>
      </c>
      <c r="I113" s="260"/>
      <c r="J113" s="260"/>
      <c r="K113" s="441"/>
      <c r="L113" s="261" t="s">
        <v>1953</v>
      </c>
    </row>
    <row r="114" spans="1:12" ht="15.75" thickBot="1">
      <c r="A114" s="438"/>
      <c r="B114" s="259" t="s">
        <v>1954</v>
      </c>
      <c r="C114" s="260"/>
      <c r="D114" s="260"/>
      <c r="E114" s="441"/>
      <c r="F114" s="261" t="s">
        <v>1954</v>
      </c>
      <c r="G114" s="438"/>
      <c r="H114" s="259" t="s">
        <v>1954</v>
      </c>
      <c r="I114" s="260"/>
      <c r="J114" s="260"/>
      <c r="K114" s="441"/>
      <c r="L114" s="261" t="s">
        <v>1954</v>
      </c>
    </row>
    <row r="115" spans="1:12" ht="15.75" thickBot="1">
      <c r="A115" s="438"/>
      <c r="B115" s="259" t="s">
        <v>1955</v>
      </c>
      <c r="C115" s="260"/>
      <c r="D115" s="260"/>
      <c r="E115" s="441"/>
      <c r="F115" s="261" t="s">
        <v>1955</v>
      </c>
      <c r="G115" s="438"/>
      <c r="H115" s="259" t="s">
        <v>1955</v>
      </c>
      <c r="I115" s="260"/>
      <c r="J115" s="260"/>
      <c r="K115" s="441"/>
      <c r="L115" s="261" t="s">
        <v>1955</v>
      </c>
    </row>
    <row r="116" spans="1:12" ht="15.75" thickBot="1">
      <c r="A116" s="438"/>
      <c r="B116" s="259" t="s">
        <v>1956</v>
      </c>
      <c r="C116" s="260"/>
      <c r="D116" s="260"/>
      <c r="E116" s="441"/>
      <c r="F116" s="261" t="s">
        <v>1956</v>
      </c>
      <c r="G116" s="438"/>
      <c r="H116" s="259" t="s">
        <v>1956</v>
      </c>
      <c r="I116" s="260"/>
      <c r="J116" s="260"/>
      <c r="K116" s="441"/>
      <c r="L116" s="261" t="s">
        <v>1956</v>
      </c>
    </row>
    <row r="117" spans="1:12" ht="15.75" thickBot="1">
      <c r="A117" s="438"/>
      <c r="B117" s="259" t="s">
        <v>1957</v>
      </c>
      <c r="C117" s="260"/>
      <c r="D117" s="260"/>
      <c r="E117" s="441"/>
      <c r="F117" s="261" t="s">
        <v>1957</v>
      </c>
      <c r="G117" s="438"/>
      <c r="H117" s="259" t="s">
        <v>1957</v>
      </c>
      <c r="I117" s="260"/>
      <c r="J117" s="260"/>
      <c r="K117" s="441"/>
      <c r="L117" s="261" t="s">
        <v>1957</v>
      </c>
    </row>
    <row r="118" spans="1:12" ht="15.75" thickBot="1">
      <c r="A118" s="438"/>
      <c r="B118" s="259" t="s">
        <v>1958</v>
      </c>
      <c r="C118" s="260"/>
      <c r="D118" s="260"/>
      <c r="E118" s="441"/>
      <c r="F118" s="261" t="s">
        <v>1958</v>
      </c>
      <c r="G118" s="438"/>
      <c r="H118" s="259" t="s">
        <v>1958</v>
      </c>
      <c r="I118" s="260"/>
      <c r="J118" s="260"/>
      <c r="K118" s="441"/>
      <c r="L118" s="261" t="s">
        <v>1958</v>
      </c>
    </row>
    <row r="119" spans="1:12" ht="15.75" thickBot="1">
      <c r="A119" s="438"/>
      <c r="B119" s="259" t="s">
        <v>1959</v>
      </c>
      <c r="C119" s="260"/>
      <c r="D119" s="260"/>
      <c r="E119" s="441"/>
      <c r="F119" s="261" t="s">
        <v>1959</v>
      </c>
      <c r="G119" s="438"/>
      <c r="H119" s="259" t="s">
        <v>1959</v>
      </c>
      <c r="I119" s="260"/>
      <c r="J119" s="260"/>
      <c r="K119" s="441"/>
      <c r="L119" s="261" t="s">
        <v>1959</v>
      </c>
    </row>
    <row r="120" spans="1:12" ht="15.75" thickBot="1">
      <c r="A120" s="438"/>
      <c r="B120" s="259" t="s">
        <v>1960</v>
      </c>
      <c r="C120" s="260"/>
      <c r="D120" s="260"/>
      <c r="E120" s="441"/>
      <c r="F120" s="261" t="s">
        <v>1960</v>
      </c>
      <c r="G120" s="438"/>
      <c r="H120" s="259" t="s">
        <v>1960</v>
      </c>
      <c r="I120" s="260"/>
      <c r="J120" s="260"/>
      <c r="K120" s="441"/>
      <c r="L120" s="261" t="s">
        <v>1960</v>
      </c>
    </row>
    <row r="121" spans="1:12" ht="15.75" thickBot="1">
      <c r="A121" s="438"/>
      <c r="B121" s="259" t="s">
        <v>1961</v>
      </c>
      <c r="C121" s="260"/>
      <c r="D121" s="260"/>
      <c r="E121" s="441"/>
      <c r="F121" s="261" t="s">
        <v>1961</v>
      </c>
      <c r="G121" s="438"/>
      <c r="H121" s="259" t="s">
        <v>1961</v>
      </c>
      <c r="I121" s="260"/>
      <c r="J121" s="260"/>
      <c r="K121" s="441"/>
      <c r="L121" s="261" t="s">
        <v>1961</v>
      </c>
    </row>
    <row r="122" spans="1:12" ht="15.75" thickBot="1">
      <c r="A122" s="438"/>
      <c r="B122" s="259" t="s">
        <v>1962</v>
      </c>
      <c r="C122" s="260"/>
      <c r="D122" s="260"/>
      <c r="E122" s="441"/>
      <c r="F122" s="261" t="s">
        <v>1963</v>
      </c>
      <c r="G122" s="438"/>
      <c r="H122" s="259" t="s">
        <v>1962</v>
      </c>
      <c r="I122" s="260"/>
      <c r="J122" s="260"/>
      <c r="K122" s="441"/>
      <c r="L122" s="261" t="s">
        <v>1963</v>
      </c>
    </row>
    <row r="123" spans="1:12" ht="15.75" thickBot="1">
      <c r="A123" s="439"/>
      <c r="B123" s="259" t="s">
        <v>1964</v>
      </c>
      <c r="C123" s="260"/>
      <c r="D123" s="260"/>
      <c r="E123" s="442"/>
      <c r="F123" s="261" t="s">
        <v>1965</v>
      </c>
      <c r="G123" s="439"/>
      <c r="H123" s="259" t="s">
        <v>1964</v>
      </c>
      <c r="I123" s="260"/>
      <c r="J123" s="260"/>
      <c r="K123" s="442"/>
      <c r="L123" s="261" t="s">
        <v>1965</v>
      </c>
    </row>
    <row r="124" spans="1:12" ht="15.75" thickBot="1">
      <c r="A124" s="437" t="s">
        <v>2328</v>
      </c>
      <c r="B124" s="259" t="s">
        <v>1950</v>
      </c>
      <c r="C124" s="260"/>
      <c r="D124" s="260"/>
      <c r="E124" s="440" t="s">
        <v>2328</v>
      </c>
      <c r="F124" s="261" t="s">
        <v>1950</v>
      </c>
      <c r="G124" s="437" t="s">
        <v>2328</v>
      </c>
      <c r="H124" s="259" t="s">
        <v>1950</v>
      </c>
      <c r="I124" s="260"/>
      <c r="J124" s="260"/>
      <c r="K124" s="440" t="s">
        <v>2328</v>
      </c>
      <c r="L124" s="261" t="s">
        <v>1950</v>
      </c>
    </row>
    <row r="125" spans="1:12" ht="15.75" thickBot="1">
      <c r="A125" s="438"/>
      <c r="B125" s="259" t="s">
        <v>1952</v>
      </c>
      <c r="C125" s="260"/>
      <c r="D125" s="260"/>
      <c r="E125" s="441"/>
      <c r="F125" s="261" t="s">
        <v>1952</v>
      </c>
      <c r="G125" s="438"/>
      <c r="H125" s="259" t="s">
        <v>1952</v>
      </c>
      <c r="I125" s="260"/>
      <c r="J125" s="260"/>
      <c r="K125" s="441"/>
      <c r="L125" s="261" t="s">
        <v>1952</v>
      </c>
    </row>
    <row r="126" spans="1:12" ht="15.75" thickBot="1">
      <c r="A126" s="438"/>
      <c r="B126" s="259" t="s">
        <v>1953</v>
      </c>
      <c r="C126" s="260"/>
      <c r="D126" s="260"/>
      <c r="E126" s="441"/>
      <c r="F126" s="261" t="s">
        <v>1953</v>
      </c>
      <c r="G126" s="438"/>
      <c r="H126" s="259" t="s">
        <v>1953</v>
      </c>
      <c r="I126" s="260"/>
      <c r="J126" s="260"/>
      <c r="K126" s="441"/>
      <c r="L126" s="261" t="s">
        <v>1953</v>
      </c>
    </row>
    <row r="127" spans="1:12" ht="15.75" thickBot="1">
      <c r="A127" s="438"/>
      <c r="B127" s="259" t="s">
        <v>1954</v>
      </c>
      <c r="C127" s="260"/>
      <c r="D127" s="260"/>
      <c r="E127" s="441"/>
      <c r="F127" s="261" t="s">
        <v>1954</v>
      </c>
      <c r="G127" s="438"/>
      <c r="H127" s="259" t="s">
        <v>1954</v>
      </c>
      <c r="I127" s="260"/>
      <c r="J127" s="260"/>
      <c r="K127" s="441"/>
      <c r="L127" s="261" t="s">
        <v>1954</v>
      </c>
    </row>
    <row r="128" spans="1:12" ht="15.75" thickBot="1">
      <c r="A128" s="438"/>
      <c r="B128" s="259" t="s">
        <v>1955</v>
      </c>
      <c r="C128" s="260"/>
      <c r="D128" s="260"/>
      <c r="E128" s="441"/>
      <c r="F128" s="261" t="s">
        <v>1955</v>
      </c>
      <c r="G128" s="438"/>
      <c r="H128" s="259" t="s">
        <v>1955</v>
      </c>
      <c r="I128" s="260"/>
      <c r="J128" s="260"/>
      <c r="K128" s="441"/>
      <c r="L128" s="261" t="s">
        <v>1955</v>
      </c>
    </row>
    <row r="129" spans="1:12" ht="15.75" thickBot="1">
      <c r="A129" s="438"/>
      <c r="B129" s="259" t="s">
        <v>1956</v>
      </c>
      <c r="C129" s="260"/>
      <c r="D129" s="260"/>
      <c r="E129" s="441"/>
      <c r="F129" s="261" t="s">
        <v>1956</v>
      </c>
      <c r="G129" s="438"/>
      <c r="H129" s="259" t="s">
        <v>1956</v>
      </c>
      <c r="I129" s="260"/>
      <c r="J129" s="260"/>
      <c r="K129" s="441"/>
      <c r="L129" s="261" t="s">
        <v>1956</v>
      </c>
    </row>
    <row r="130" spans="1:12" ht="15.75" thickBot="1">
      <c r="A130" s="438"/>
      <c r="B130" s="259" t="s">
        <v>1957</v>
      </c>
      <c r="C130" s="260"/>
      <c r="D130" s="260"/>
      <c r="E130" s="441"/>
      <c r="F130" s="261" t="s">
        <v>1957</v>
      </c>
      <c r="G130" s="438"/>
      <c r="H130" s="259" t="s">
        <v>1957</v>
      </c>
      <c r="I130" s="260"/>
      <c r="J130" s="260"/>
      <c r="K130" s="441"/>
      <c r="L130" s="261" t="s">
        <v>1957</v>
      </c>
    </row>
    <row r="131" spans="1:12" ht="15.75" thickBot="1">
      <c r="A131" s="438"/>
      <c r="B131" s="259" t="s">
        <v>1958</v>
      </c>
      <c r="C131" s="260"/>
      <c r="D131" s="260"/>
      <c r="E131" s="441"/>
      <c r="F131" s="261" t="s">
        <v>1958</v>
      </c>
      <c r="G131" s="438"/>
      <c r="H131" s="259" t="s">
        <v>1958</v>
      </c>
      <c r="I131" s="260"/>
      <c r="J131" s="260"/>
      <c r="K131" s="441"/>
      <c r="L131" s="261" t="s">
        <v>1958</v>
      </c>
    </row>
    <row r="132" spans="1:12" ht="15.75" thickBot="1">
      <c r="A132" s="438"/>
      <c r="B132" s="259" t="s">
        <v>1959</v>
      </c>
      <c r="C132" s="260"/>
      <c r="D132" s="260"/>
      <c r="E132" s="441"/>
      <c r="F132" s="261" t="s">
        <v>1959</v>
      </c>
      <c r="G132" s="438"/>
      <c r="H132" s="259" t="s">
        <v>1959</v>
      </c>
      <c r="I132" s="260"/>
      <c r="J132" s="260"/>
      <c r="K132" s="441"/>
      <c r="L132" s="261" t="s">
        <v>1959</v>
      </c>
    </row>
    <row r="133" spans="1:12" ht="15.75" thickBot="1">
      <c r="A133" s="438"/>
      <c r="B133" s="259" t="s">
        <v>1960</v>
      </c>
      <c r="C133" s="260"/>
      <c r="D133" s="260"/>
      <c r="E133" s="441"/>
      <c r="F133" s="261" t="s">
        <v>1960</v>
      </c>
      <c r="G133" s="438"/>
      <c r="H133" s="259" t="s">
        <v>1960</v>
      </c>
      <c r="I133" s="260"/>
      <c r="J133" s="260"/>
      <c r="K133" s="441"/>
      <c r="L133" s="261" t="s">
        <v>1960</v>
      </c>
    </row>
    <row r="134" spans="1:12" ht="15.75" thickBot="1">
      <c r="A134" s="438"/>
      <c r="B134" s="259" t="s">
        <v>1961</v>
      </c>
      <c r="C134" s="260"/>
      <c r="D134" s="260"/>
      <c r="E134" s="441"/>
      <c r="F134" s="261" t="s">
        <v>1961</v>
      </c>
      <c r="G134" s="438"/>
      <c r="H134" s="259" t="s">
        <v>1961</v>
      </c>
      <c r="I134" s="260"/>
      <c r="J134" s="260"/>
      <c r="K134" s="441"/>
      <c r="L134" s="261" t="s">
        <v>1961</v>
      </c>
    </row>
    <row r="135" spans="1:12" ht="15.75" thickBot="1">
      <c r="A135" s="438"/>
      <c r="B135" s="259" t="s">
        <v>1962</v>
      </c>
      <c r="C135" s="260"/>
      <c r="D135" s="260"/>
      <c r="E135" s="441"/>
      <c r="F135" s="261" t="s">
        <v>1963</v>
      </c>
      <c r="G135" s="438"/>
      <c r="H135" s="259" t="s">
        <v>1962</v>
      </c>
      <c r="I135" s="260"/>
      <c r="J135" s="260"/>
      <c r="K135" s="441"/>
      <c r="L135" s="261" t="s">
        <v>1963</v>
      </c>
    </row>
    <row r="136" spans="1:12" ht="15.75" thickBot="1">
      <c r="A136" s="439"/>
      <c r="B136" s="259" t="s">
        <v>1964</v>
      </c>
      <c r="C136" s="260"/>
      <c r="D136" s="260"/>
      <c r="E136" s="442"/>
      <c r="F136" s="261" t="s">
        <v>1965</v>
      </c>
      <c r="G136" s="439"/>
      <c r="H136" s="259" t="s">
        <v>1964</v>
      </c>
      <c r="I136" s="260"/>
      <c r="J136" s="260"/>
      <c r="K136" s="442"/>
      <c r="L136" s="261" t="s">
        <v>1965</v>
      </c>
    </row>
    <row r="137" spans="1:12" ht="15.75" thickBot="1">
      <c r="A137" s="437" t="s">
        <v>2329</v>
      </c>
      <c r="B137" s="259" t="s">
        <v>1950</v>
      </c>
      <c r="C137" s="260"/>
      <c r="D137" s="260"/>
      <c r="E137" s="440" t="s">
        <v>2329</v>
      </c>
      <c r="F137" s="261" t="s">
        <v>1950</v>
      </c>
      <c r="G137" s="437" t="s">
        <v>2329</v>
      </c>
      <c r="H137" s="259" t="s">
        <v>1950</v>
      </c>
      <c r="I137" s="260"/>
      <c r="J137" s="260"/>
      <c r="K137" s="440" t="s">
        <v>2329</v>
      </c>
      <c r="L137" s="261" t="s">
        <v>1950</v>
      </c>
    </row>
    <row r="138" spans="1:12" ht="15.75" thickBot="1">
      <c r="A138" s="438"/>
      <c r="B138" s="259" t="s">
        <v>1952</v>
      </c>
      <c r="C138" s="260"/>
      <c r="D138" s="260"/>
      <c r="E138" s="441"/>
      <c r="F138" s="261" t="s">
        <v>1952</v>
      </c>
      <c r="G138" s="438"/>
      <c r="H138" s="259" t="s">
        <v>1952</v>
      </c>
      <c r="I138" s="260"/>
      <c r="J138" s="260"/>
      <c r="K138" s="441"/>
      <c r="L138" s="261" t="s">
        <v>1952</v>
      </c>
    </row>
    <row r="139" spans="1:12" ht="15.75" thickBot="1">
      <c r="A139" s="438"/>
      <c r="B139" s="259" t="s">
        <v>1953</v>
      </c>
      <c r="C139" s="260"/>
      <c r="D139" s="260"/>
      <c r="E139" s="441"/>
      <c r="F139" s="261" t="s">
        <v>1953</v>
      </c>
      <c r="G139" s="438"/>
      <c r="H139" s="259" t="s">
        <v>1953</v>
      </c>
      <c r="I139" s="260"/>
      <c r="J139" s="260"/>
      <c r="K139" s="441"/>
      <c r="L139" s="261" t="s">
        <v>1953</v>
      </c>
    </row>
    <row r="140" spans="1:12" ht="15.75" thickBot="1">
      <c r="A140" s="438"/>
      <c r="B140" s="259" t="s">
        <v>1954</v>
      </c>
      <c r="C140" s="260"/>
      <c r="D140" s="260"/>
      <c r="E140" s="441"/>
      <c r="F140" s="261" t="s">
        <v>1954</v>
      </c>
      <c r="G140" s="438"/>
      <c r="H140" s="259" t="s">
        <v>1954</v>
      </c>
      <c r="I140" s="260"/>
      <c r="J140" s="260"/>
      <c r="K140" s="441"/>
      <c r="L140" s="261" t="s">
        <v>1954</v>
      </c>
    </row>
    <row r="141" spans="1:12" ht="15.75" thickBot="1">
      <c r="A141" s="438"/>
      <c r="B141" s="259" t="s">
        <v>1955</v>
      </c>
      <c r="C141" s="260"/>
      <c r="D141" s="260"/>
      <c r="E141" s="441"/>
      <c r="F141" s="261" t="s">
        <v>1955</v>
      </c>
      <c r="G141" s="438"/>
      <c r="H141" s="259" t="s">
        <v>1955</v>
      </c>
      <c r="I141" s="260"/>
      <c r="J141" s="260"/>
      <c r="K141" s="441"/>
      <c r="L141" s="261" t="s">
        <v>1955</v>
      </c>
    </row>
    <row r="142" spans="1:12" ht="15.75" thickBot="1">
      <c r="A142" s="438"/>
      <c r="B142" s="259" t="s">
        <v>1956</v>
      </c>
      <c r="C142" s="260"/>
      <c r="D142" s="260"/>
      <c r="E142" s="441"/>
      <c r="F142" s="261" t="s">
        <v>1956</v>
      </c>
      <c r="G142" s="438"/>
      <c r="H142" s="259" t="s">
        <v>1956</v>
      </c>
      <c r="I142" s="260"/>
      <c r="J142" s="260"/>
      <c r="K142" s="441"/>
      <c r="L142" s="261" t="s">
        <v>1956</v>
      </c>
    </row>
    <row r="143" spans="1:12" ht="15.75" thickBot="1">
      <c r="A143" s="438"/>
      <c r="B143" s="259" t="s">
        <v>1957</v>
      </c>
      <c r="C143" s="260"/>
      <c r="D143" s="260"/>
      <c r="E143" s="441"/>
      <c r="F143" s="261" t="s">
        <v>1957</v>
      </c>
      <c r="G143" s="438"/>
      <c r="H143" s="259" t="s">
        <v>1957</v>
      </c>
      <c r="I143" s="260"/>
      <c r="J143" s="260"/>
      <c r="K143" s="441"/>
      <c r="L143" s="261" t="s">
        <v>1957</v>
      </c>
    </row>
    <row r="144" spans="1:12" ht="15.75" thickBot="1">
      <c r="A144" s="438"/>
      <c r="B144" s="259" t="s">
        <v>1958</v>
      </c>
      <c r="C144" s="260"/>
      <c r="D144" s="260"/>
      <c r="E144" s="441"/>
      <c r="F144" s="261" t="s">
        <v>1958</v>
      </c>
      <c r="G144" s="438"/>
      <c r="H144" s="259" t="s">
        <v>1958</v>
      </c>
      <c r="I144" s="260"/>
      <c r="J144" s="260"/>
      <c r="K144" s="441"/>
      <c r="L144" s="261" t="s">
        <v>1958</v>
      </c>
    </row>
    <row r="145" spans="1:12" ht="15.75" thickBot="1">
      <c r="A145" s="438"/>
      <c r="B145" s="259" t="s">
        <v>1959</v>
      </c>
      <c r="C145" s="260"/>
      <c r="D145" s="260"/>
      <c r="E145" s="441"/>
      <c r="F145" s="261" t="s">
        <v>1959</v>
      </c>
      <c r="G145" s="438"/>
      <c r="H145" s="259" t="s">
        <v>1959</v>
      </c>
      <c r="I145" s="260"/>
      <c r="J145" s="260"/>
      <c r="K145" s="441"/>
      <c r="L145" s="261" t="s">
        <v>1959</v>
      </c>
    </row>
    <row r="146" spans="1:12" ht="15.75" thickBot="1">
      <c r="A146" s="438"/>
      <c r="B146" s="259" t="s">
        <v>1960</v>
      </c>
      <c r="C146" s="260"/>
      <c r="D146" s="260"/>
      <c r="E146" s="441"/>
      <c r="F146" s="261" t="s">
        <v>1960</v>
      </c>
      <c r="G146" s="438"/>
      <c r="H146" s="259" t="s">
        <v>1960</v>
      </c>
      <c r="I146" s="260"/>
      <c r="J146" s="260"/>
      <c r="K146" s="441"/>
      <c r="L146" s="261" t="s">
        <v>1960</v>
      </c>
    </row>
    <row r="147" spans="1:12" ht="15.75" thickBot="1">
      <c r="A147" s="438"/>
      <c r="B147" s="259" t="s">
        <v>1961</v>
      </c>
      <c r="C147" s="260"/>
      <c r="D147" s="260"/>
      <c r="E147" s="441"/>
      <c r="F147" s="261" t="s">
        <v>1961</v>
      </c>
      <c r="G147" s="438"/>
      <c r="H147" s="259" t="s">
        <v>1961</v>
      </c>
      <c r="I147" s="260"/>
      <c r="J147" s="260"/>
      <c r="K147" s="441"/>
      <c r="L147" s="261" t="s">
        <v>1961</v>
      </c>
    </row>
    <row r="148" spans="1:12" ht="15.75" thickBot="1">
      <c r="A148" s="438"/>
      <c r="B148" s="259" t="s">
        <v>1962</v>
      </c>
      <c r="C148" s="260"/>
      <c r="D148" s="260"/>
      <c r="E148" s="441"/>
      <c r="F148" s="261" t="s">
        <v>1963</v>
      </c>
      <c r="G148" s="438"/>
      <c r="H148" s="259" t="s">
        <v>1962</v>
      </c>
      <c r="I148" s="260"/>
      <c r="J148" s="260"/>
      <c r="K148" s="441"/>
      <c r="L148" s="261" t="s">
        <v>1963</v>
      </c>
    </row>
    <row r="149" spans="1:12" ht="15.75" thickBot="1">
      <c r="A149" s="439"/>
      <c r="B149" s="259" t="s">
        <v>1964</v>
      </c>
      <c r="C149" s="260"/>
      <c r="D149" s="260"/>
      <c r="E149" s="442"/>
      <c r="F149" s="261" t="s">
        <v>1965</v>
      </c>
      <c r="G149" s="439"/>
      <c r="H149" s="259" t="s">
        <v>1964</v>
      </c>
      <c r="I149" s="260"/>
      <c r="J149" s="260"/>
      <c r="K149" s="442"/>
      <c r="L149" s="261" t="s">
        <v>1965</v>
      </c>
    </row>
    <row r="150" spans="1:12" ht="15.75" thickBot="1">
      <c r="A150" s="437" t="s">
        <v>2330</v>
      </c>
      <c r="B150" s="259" t="s">
        <v>1950</v>
      </c>
      <c r="C150" s="260"/>
      <c r="D150" s="260"/>
      <c r="E150" s="440" t="s">
        <v>2330</v>
      </c>
      <c r="F150" s="261" t="s">
        <v>1950</v>
      </c>
      <c r="G150" s="437" t="s">
        <v>2330</v>
      </c>
      <c r="H150" s="259" t="s">
        <v>1950</v>
      </c>
      <c r="I150" s="260"/>
      <c r="J150" s="260"/>
      <c r="K150" s="440" t="s">
        <v>2330</v>
      </c>
      <c r="L150" s="261" t="s">
        <v>1950</v>
      </c>
    </row>
    <row r="151" spans="1:12" ht="15.75" thickBot="1">
      <c r="A151" s="438"/>
      <c r="B151" s="259" t="s">
        <v>1952</v>
      </c>
      <c r="C151" s="260"/>
      <c r="D151" s="260"/>
      <c r="E151" s="441"/>
      <c r="F151" s="261" t="s">
        <v>1952</v>
      </c>
      <c r="G151" s="438"/>
      <c r="H151" s="259" t="s">
        <v>1952</v>
      </c>
      <c r="I151" s="260"/>
      <c r="J151" s="260"/>
      <c r="K151" s="441"/>
      <c r="L151" s="261" t="s">
        <v>1952</v>
      </c>
    </row>
    <row r="152" spans="1:12" ht="15.75" thickBot="1">
      <c r="A152" s="438"/>
      <c r="B152" s="259" t="s">
        <v>1953</v>
      </c>
      <c r="C152" s="260"/>
      <c r="D152" s="260"/>
      <c r="E152" s="441"/>
      <c r="F152" s="261" t="s">
        <v>1953</v>
      </c>
      <c r="G152" s="438"/>
      <c r="H152" s="259" t="s">
        <v>1953</v>
      </c>
      <c r="I152" s="260"/>
      <c r="J152" s="260"/>
      <c r="K152" s="441"/>
      <c r="L152" s="261" t="s">
        <v>1953</v>
      </c>
    </row>
    <row r="153" spans="1:12" ht="15.75" thickBot="1">
      <c r="A153" s="438"/>
      <c r="B153" s="259" t="s">
        <v>1954</v>
      </c>
      <c r="C153" s="260"/>
      <c r="D153" s="260"/>
      <c r="E153" s="441"/>
      <c r="F153" s="261" t="s">
        <v>1954</v>
      </c>
      <c r="G153" s="438"/>
      <c r="H153" s="259" t="s">
        <v>1954</v>
      </c>
      <c r="I153" s="260"/>
      <c r="J153" s="260"/>
      <c r="K153" s="441"/>
      <c r="L153" s="261" t="s">
        <v>1954</v>
      </c>
    </row>
    <row r="154" spans="1:12" ht="15.75" thickBot="1">
      <c r="A154" s="438"/>
      <c r="B154" s="259" t="s">
        <v>1955</v>
      </c>
      <c r="C154" s="260"/>
      <c r="D154" s="260"/>
      <c r="E154" s="441"/>
      <c r="F154" s="261" t="s">
        <v>1955</v>
      </c>
      <c r="G154" s="438"/>
      <c r="H154" s="259" t="s">
        <v>1955</v>
      </c>
      <c r="I154" s="260"/>
      <c r="J154" s="260"/>
      <c r="K154" s="441"/>
      <c r="L154" s="261" t="s">
        <v>1955</v>
      </c>
    </row>
    <row r="155" spans="1:12" ht="15.75" thickBot="1">
      <c r="A155" s="438"/>
      <c r="B155" s="259" t="s">
        <v>1956</v>
      </c>
      <c r="C155" s="260"/>
      <c r="D155" s="260"/>
      <c r="E155" s="441"/>
      <c r="F155" s="261" t="s">
        <v>1956</v>
      </c>
      <c r="G155" s="438"/>
      <c r="H155" s="259" t="s">
        <v>1956</v>
      </c>
      <c r="I155" s="260"/>
      <c r="J155" s="260"/>
      <c r="K155" s="441"/>
      <c r="L155" s="261" t="s">
        <v>1956</v>
      </c>
    </row>
    <row r="156" spans="1:12" ht="15.75" thickBot="1">
      <c r="A156" s="438"/>
      <c r="B156" s="259" t="s">
        <v>1957</v>
      </c>
      <c r="C156" s="260"/>
      <c r="D156" s="260"/>
      <c r="E156" s="441"/>
      <c r="F156" s="261" t="s">
        <v>1957</v>
      </c>
      <c r="G156" s="438"/>
      <c r="H156" s="259" t="s">
        <v>1957</v>
      </c>
      <c r="I156" s="260"/>
      <c r="J156" s="260"/>
      <c r="K156" s="441"/>
      <c r="L156" s="261" t="s">
        <v>1957</v>
      </c>
    </row>
    <row r="157" spans="1:12" ht="15.75" thickBot="1">
      <c r="A157" s="438"/>
      <c r="B157" s="259" t="s">
        <v>1958</v>
      </c>
      <c r="C157" s="260"/>
      <c r="D157" s="260"/>
      <c r="E157" s="441"/>
      <c r="F157" s="261" t="s">
        <v>1958</v>
      </c>
      <c r="G157" s="438"/>
      <c r="H157" s="259" t="s">
        <v>1958</v>
      </c>
      <c r="I157" s="260"/>
      <c r="J157" s="260"/>
      <c r="K157" s="441"/>
      <c r="L157" s="261" t="s">
        <v>1958</v>
      </c>
    </row>
    <row r="158" spans="1:12" ht="15.75" thickBot="1">
      <c r="A158" s="438"/>
      <c r="B158" s="259" t="s">
        <v>1959</v>
      </c>
      <c r="C158" s="260"/>
      <c r="D158" s="260"/>
      <c r="E158" s="441"/>
      <c r="F158" s="261" t="s">
        <v>1959</v>
      </c>
      <c r="G158" s="438"/>
      <c r="H158" s="259" t="s">
        <v>1959</v>
      </c>
      <c r="I158" s="260"/>
      <c r="J158" s="260"/>
      <c r="K158" s="441"/>
      <c r="L158" s="261" t="s">
        <v>1959</v>
      </c>
    </row>
    <row r="159" spans="1:12" ht="15.75" thickBot="1">
      <c r="A159" s="438"/>
      <c r="B159" s="259" t="s">
        <v>1960</v>
      </c>
      <c r="C159" s="260"/>
      <c r="D159" s="260"/>
      <c r="E159" s="441"/>
      <c r="F159" s="261" t="s">
        <v>1960</v>
      </c>
      <c r="G159" s="438"/>
      <c r="H159" s="259" t="s">
        <v>1960</v>
      </c>
      <c r="I159" s="260"/>
      <c r="J159" s="260"/>
      <c r="K159" s="441"/>
      <c r="L159" s="261" t="s">
        <v>1960</v>
      </c>
    </row>
    <row r="160" spans="1:12" ht="15.75" thickBot="1">
      <c r="A160" s="438"/>
      <c r="B160" s="259" t="s">
        <v>1961</v>
      </c>
      <c r="C160" s="260"/>
      <c r="D160" s="260"/>
      <c r="E160" s="441"/>
      <c r="F160" s="261" t="s">
        <v>1961</v>
      </c>
      <c r="G160" s="438"/>
      <c r="H160" s="259" t="s">
        <v>1961</v>
      </c>
      <c r="I160" s="260"/>
      <c r="J160" s="260"/>
      <c r="K160" s="441"/>
      <c r="L160" s="261" t="s">
        <v>1961</v>
      </c>
    </row>
    <row r="161" spans="1:12" ht="15.75" thickBot="1">
      <c r="A161" s="438"/>
      <c r="B161" s="259" t="s">
        <v>1962</v>
      </c>
      <c r="C161" s="260"/>
      <c r="D161" s="260"/>
      <c r="E161" s="441"/>
      <c r="F161" s="261" t="s">
        <v>1963</v>
      </c>
      <c r="G161" s="438"/>
      <c r="H161" s="259" t="s">
        <v>1962</v>
      </c>
      <c r="I161" s="260"/>
      <c r="J161" s="260"/>
      <c r="K161" s="441"/>
      <c r="L161" s="261" t="s">
        <v>1963</v>
      </c>
    </row>
    <row r="162" spans="1:12" ht="15.75" thickBot="1">
      <c r="A162" s="439"/>
      <c r="B162" s="259" t="s">
        <v>1964</v>
      </c>
      <c r="C162" s="260"/>
      <c r="D162" s="260"/>
      <c r="E162" s="442"/>
      <c r="F162" s="261" t="s">
        <v>1965</v>
      </c>
      <c r="G162" s="439"/>
      <c r="H162" s="259" t="s">
        <v>1964</v>
      </c>
      <c r="I162" s="260"/>
      <c r="J162" s="260"/>
      <c r="K162" s="442"/>
      <c r="L162" s="261" t="s">
        <v>1965</v>
      </c>
    </row>
    <row r="163" spans="1:12" ht="15.75" thickBot="1">
      <c r="A163" s="437" t="s">
        <v>2331</v>
      </c>
      <c r="B163" s="259" t="s">
        <v>1950</v>
      </c>
      <c r="C163" s="260"/>
      <c r="D163" s="260"/>
      <c r="E163" s="440" t="s">
        <v>2331</v>
      </c>
      <c r="F163" s="261" t="s">
        <v>1950</v>
      </c>
      <c r="G163" s="437" t="s">
        <v>2331</v>
      </c>
      <c r="H163" s="259" t="s">
        <v>1950</v>
      </c>
      <c r="I163" s="260"/>
      <c r="J163" s="260"/>
      <c r="K163" s="440" t="s">
        <v>2331</v>
      </c>
      <c r="L163" s="261" t="s">
        <v>1950</v>
      </c>
    </row>
    <row r="164" spans="1:12" ht="15.75" thickBot="1">
      <c r="A164" s="438"/>
      <c r="B164" s="259" t="s">
        <v>1952</v>
      </c>
      <c r="C164" s="260"/>
      <c r="D164" s="260"/>
      <c r="E164" s="441"/>
      <c r="F164" s="261" t="s">
        <v>1952</v>
      </c>
      <c r="G164" s="438"/>
      <c r="H164" s="259" t="s">
        <v>1952</v>
      </c>
      <c r="I164" s="260"/>
      <c r="J164" s="260"/>
      <c r="K164" s="441"/>
      <c r="L164" s="261" t="s">
        <v>1952</v>
      </c>
    </row>
    <row r="165" spans="1:12" ht="15.75" thickBot="1">
      <c r="A165" s="438"/>
      <c r="B165" s="259" t="s">
        <v>1953</v>
      </c>
      <c r="C165" s="260"/>
      <c r="D165" s="260"/>
      <c r="E165" s="441"/>
      <c r="F165" s="261" t="s">
        <v>1953</v>
      </c>
      <c r="G165" s="438"/>
      <c r="H165" s="259" t="s">
        <v>1953</v>
      </c>
      <c r="I165" s="260"/>
      <c r="J165" s="260"/>
      <c r="K165" s="441"/>
      <c r="L165" s="261" t="s">
        <v>1953</v>
      </c>
    </row>
    <row r="166" spans="1:12" ht="15.75" thickBot="1">
      <c r="A166" s="438"/>
      <c r="B166" s="259" t="s">
        <v>1954</v>
      </c>
      <c r="C166" s="260"/>
      <c r="D166" s="260"/>
      <c r="E166" s="441"/>
      <c r="F166" s="261" t="s">
        <v>1954</v>
      </c>
      <c r="G166" s="438"/>
      <c r="H166" s="259" t="s">
        <v>1954</v>
      </c>
      <c r="I166" s="260"/>
      <c r="J166" s="260"/>
      <c r="K166" s="441"/>
      <c r="L166" s="261" t="s">
        <v>1954</v>
      </c>
    </row>
    <row r="167" spans="1:12" ht="15.75" thickBot="1">
      <c r="A167" s="438"/>
      <c r="B167" s="259" t="s">
        <v>1955</v>
      </c>
      <c r="C167" s="260"/>
      <c r="D167" s="260"/>
      <c r="E167" s="441"/>
      <c r="F167" s="261" t="s">
        <v>1955</v>
      </c>
      <c r="G167" s="438"/>
      <c r="H167" s="259" t="s">
        <v>1955</v>
      </c>
      <c r="I167" s="260"/>
      <c r="J167" s="260"/>
      <c r="K167" s="441"/>
      <c r="L167" s="261" t="s">
        <v>1955</v>
      </c>
    </row>
    <row r="168" spans="1:12" ht="15.75" thickBot="1">
      <c r="A168" s="438"/>
      <c r="B168" s="259" t="s">
        <v>1956</v>
      </c>
      <c r="C168" s="260"/>
      <c r="D168" s="260"/>
      <c r="E168" s="441"/>
      <c r="F168" s="261" t="s">
        <v>1956</v>
      </c>
      <c r="G168" s="438"/>
      <c r="H168" s="259" t="s">
        <v>1956</v>
      </c>
      <c r="I168" s="260"/>
      <c r="J168" s="260"/>
      <c r="K168" s="441"/>
      <c r="L168" s="261" t="s">
        <v>1956</v>
      </c>
    </row>
    <row r="169" spans="1:12" ht="15.75" thickBot="1">
      <c r="A169" s="438"/>
      <c r="B169" s="259" t="s">
        <v>1957</v>
      </c>
      <c r="C169" s="260"/>
      <c r="D169" s="260"/>
      <c r="E169" s="441"/>
      <c r="F169" s="261" t="s">
        <v>1957</v>
      </c>
      <c r="G169" s="438"/>
      <c r="H169" s="259" t="s">
        <v>1957</v>
      </c>
      <c r="I169" s="260"/>
      <c r="J169" s="260"/>
      <c r="K169" s="441"/>
      <c r="L169" s="261" t="s">
        <v>1957</v>
      </c>
    </row>
    <row r="170" spans="1:12" ht="15.75" thickBot="1">
      <c r="A170" s="438"/>
      <c r="B170" s="259" t="s">
        <v>1958</v>
      </c>
      <c r="C170" s="260"/>
      <c r="D170" s="260"/>
      <c r="E170" s="441"/>
      <c r="F170" s="261" t="s">
        <v>1958</v>
      </c>
      <c r="G170" s="438"/>
      <c r="H170" s="259" t="s">
        <v>1958</v>
      </c>
      <c r="I170" s="260"/>
      <c r="J170" s="260"/>
      <c r="K170" s="441"/>
      <c r="L170" s="261" t="s">
        <v>1958</v>
      </c>
    </row>
    <row r="171" spans="1:12" ht="15.75" thickBot="1">
      <c r="A171" s="438"/>
      <c r="B171" s="259" t="s">
        <v>1959</v>
      </c>
      <c r="C171" s="260"/>
      <c r="D171" s="260"/>
      <c r="E171" s="441"/>
      <c r="F171" s="261" t="s">
        <v>1959</v>
      </c>
      <c r="G171" s="438"/>
      <c r="H171" s="259" t="s">
        <v>1959</v>
      </c>
      <c r="I171" s="260"/>
      <c r="J171" s="260"/>
      <c r="K171" s="441"/>
      <c r="L171" s="261" t="s">
        <v>1959</v>
      </c>
    </row>
    <row r="172" spans="1:12" ht="15.75" thickBot="1">
      <c r="A172" s="438"/>
      <c r="B172" s="259" t="s">
        <v>1960</v>
      </c>
      <c r="C172" s="260"/>
      <c r="D172" s="260"/>
      <c r="E172" s="441"/>
      <c r="F172" s="261" t="s">
        <v>1960</v>
      </c>
      <c r="G172" s="438"/>
      <c r="H172" s="259" t="s">
        <v>1960</v>
      </c>
      <c r="I172" s="260"/>
      <c r="J172" s="260"/>
      <c r="K172" s="441"/>
      <c r="L172" s="261" t="s">
        <v>1960</v>
      </c>
    </row>
    <row r="173" spans="1:12" ht="15.75" thickBot="1">
      <c r="A173" s="438"/>
      <c r="B173" s="259" t="s">
        <v>1961</v>
      </c>
      <c r="C173" s="260"/>
      <c r="D173" s="260"/>
      <c r="E173" s="441"/>
      <c r="F173" s="261" t="s">
        <v>1961</v>
      </c>
      <c r="G173" s="438"/>
      <c r="H173" s="259" t="s">
        <v>1961</v>
      </c>
      <c r="I173" s="260"/>
      <c r="J173" s="260"/>
      <c r="K173" s="441"/>
      <c r="L173" s="261" t="s">
        <v>1961</v>
      </c>
    </row>
    <row r="174" spans="1:12" ht="15.75" thickBot="1">
      <c r="A174" s="438"/>
      <c r="B174" s="259" t="s">
        <v>1962</v>
      </c>
      <c r="C174" s="260"/>
      <c r="D174" s="260"/>
      <c r="E174" s="441"/>
      <c r="F174" s="261" t="s">
        <v>1963</v>
      </c>
      <c r="G174" s="438"/>
      <c r="H174" s="259" t="s">
        <v>1962</v>
      </c>
      <c r="I174" s="260"/>
      <c r="J174" s="260"/>
      <c r="K174" s="441"/>
      <c r="L174" s="261" t="s">
        <v>1963</v>
      </c>
    </row>
    <row r="175" spans="1:12" ht="15.75" thickBot="1">
      <c r="A175" s="439"/>
      <c r="B175" s="259" t="s">
        <v>1964</v>
      </c>
      <c r="C175" s="260"/>
      <c r="D175" s="260"/>
      <c r="E175" s="442"/>
      <c r="F175" s="261" t="s">
        <v>1965</v>
      </c>
      <c r="G175" s="439"/>
      <c r="H175" s="259" t="s">
        <v>1964</v>
      </c>
      <c r="I175" s="260"/>
      <c r="J175" s="260"/>
      <c r="K175" s="442"/>
      <c r="L175" s="261" t="s">
        <v>1965</v>
      </c>
    </row>
    <row r="176" spans="1:12" ht="15.75" thickBot="1">
      <c r="A176" s="437" t="s">
        <v>2332</v>
      </c>
      <c r="B176" s="259" t="s">
        <v>1950</v>
      </c>
      <c r="C176" s="260"/>
      <c r="D176" s="260"/>
      <c r="E176" s="440" t="s">
        <v>2332</v>
      </c>
      <c r="F176" s="261" t="s">
        <v>1950</v>
      </c>
      <c r="G176" s="437" t="s">
        <v>2332</v>
      </c>
      <c r="H176" s="259" t="s">
        <v>1950</v>
      </c>
      <c r="I176" s="260"/>
      <c r="J176" s="260"/>
      <c r="K176" s="440" t="s">
        <v>2332</v>
      </c>
      <c r="L176" s="261" t="s">
        <v>1950</v>
      </c>
    </row>
    <row r="177" spans="1:12" ht="15.75" thickBot="1">
      <c r="A177" s="438"/>
      <c r="B177" s="259" t="s">
        <v>1952</v>
      </c>
      <c r="C177" s="260"/>
      <c r="D177" s="260"/>
      <c r="E177" s="441"/>
      <c r="F177" s="261" t="s">
        <v>1952</v>
      </c>
      <c r="G177" s="438"/>
      <c r="H177" s="259" t="s">
        <v>1952</v>
      </c>
      <c r="I177" s="260"/>
      <c r="J177" s="260"/>
      <c r="K177" s="441"/>
      <c r="L177" s="261" t="s">
        <v>1952</v>
      </c>
    </row>
    <row r="178" spans="1:12" ht="15.75" thickBot="1">
      <c r="A178" s="438"/>
      <c r="B178" s="259" t="s">
        <v>1953</v>
      </c>
      <c r="C178" s="260"/>
      <c r="D178" s="260"/>
      <c r="E178" s="441"/>
      <c r="F178" s="261" t="s">
        <v>1953</v>
      </c>
      <c r="G178" s="438"/>
      <c r="H178" s="259" t="s">
        <v>1953</v>
      </c>
      <c r="I178" s="260"/>
      <c r="J178" s="260"/>
      <c r="K178" s="441"/>
      <c r="L178" s="261" t="s">
        <v>1953</v>
      </c>
    </row>
    <row r="179" spans="1:12" ht="15.75" thickBot="1">
      <c r="A179" s="438"/>
      <c r="B179" s="259" t="s">
        <v>1954</v>
      </c>
      <c r="C179" s="260"/>
      <c r="D179" s="260"/>
      <c r="E179" s="441"/>
      <c r="F179" s="261" t="s">
        <v>1954</v>
      </c>
      <c r="G179" s="438"/>
      <c r="H179" s="259" t="s">
        <v>1954</v>
      </c>
      <c r="I179" s="260"/>
      <c r="J179" s="260"/>
      <c r="K179" s="441"/>
      <c r="L179" s="261" t="s">
        <v>1954</v>
      </c>
    </row>
    <row r="180" spans="1:12" ht="15.75" thickBot="1">
      <c r="A180" s="438"/>
      <c r="B180" s="259" t="s">
        <v>1955</v>
      </c>
      <c r="C180" s="260"/>
      <c r="D180" s="260"/>
      <c r="E180" s="441"/>
      <c r="F180" s="261" t="s">
        <v>1955</v>
      </c>
      <c r="G180" s="438"/>
      <c r="H180" s="259" t="s">
        <v>1955</v>
      </c>
      <c r="I180" s="260"/>
      <c r="J180" s="260"/>
      <c r="K180" s="441"/>
      <c r="L180" s="261" t="s">
        <v>1955</v>
      </c>
    </row>
    <row r="181" spans="1:12" ht="15.75" thickBot="1">
      <c r="A181" s="438"/>
      <c r="B181" s="259" t="s">
        <v>1956</v>
      </c>
      <c r="C181" s="260"/>
      <c r="D181" s="260"/>
      <c r="E181" s="441"/>
      <c r="F181" s="261" t="s">
        <v>1956</v>
      </c>
      <c r="G181" s="438"/>
      <c r="H181" s="259" t="s">
        <v>1956</v>
      </c>
      <c r="I181" s="260"/>
      <c r="J181" s="260"/>
      <c r="K181" s="441"/>
      <c r="L181" s="261" t="s">
        <v>1956</v>
      </c>
    </row>
    <row r="182" spans="1:12" ht="15.75" thickBot="1">
      <c r="A182" s="438"/>
      <c r="B182" s="259" t="s">
        <v>1957</v>
      </c>
      <c r="C182" s="260"/>
      <c r="D182" s="260"/>
      <c r="E182" s="441"/>
      <c r="F182" s="261" t="s">
        <v>1957</v>
      </c>
      <c r="G182" s="438"/>
      <c r="H182" s="259" t="s">
        <v>1957</v>
      </c>
      <c r="I182" s="260"/>
      <c r="J182" s="260"/>
      <c r="K182" s="441"/>
      <c r="L182" s="261" t="s">
        <v>1957</v>
      </c>
    </row>
    <row r="183" spans="1:12" ht="15.75" thickBot="1">
      <c r="A183" s="438"/>
      <c r="B183" s="259" t="s">
        <v>1958</v>
      </c>
      <c r="C183" s="260"/>
      <c r="D183" s="260"/>
      <c r="E183" s="441"/>
      <c r="F183" s="261" t="s">
        <v>1958</v>
      </c>
      <c r="G183" s="438"/>
      <c r="H183" s="259" t="s">
        <v>1958</v>
      </c>
      <c r="I183" s="260"/>
      <c r="J183" s="260"/>
      <c r="K183" s="441"/>
      <c r="L183" s="261" t="s">
        <v>1958</v>
      </c>
    </row>
    <row r="184" spans="1:12" ht="15.75" thickBot="1">
      <c r="A184" s="438"/>
      <c r="B184" s="259" t="s">
        <v>1959</v>
      </c>
      <c r="C184" s="260"/>
      <c r="D184" s="260"/>
      <c r="E184" s="441"/>
      <c r="F184" s="261" t="s">
        <v>1959</v>
      </c>
      <c r="G184" s="438"/>
      <c r="H184" s="259" t="s">
        <v>1959</v>
      </c>
      <c r="I184" s="260"/>
      <c r="J184" s="260"/>
      <c r="K184" s="441"/>
      <c r="L184" s="261" t="s">
        <v>1959</v>
      </c>
    </row>
    <row r="185" spans="1:12" ht="15.75" thickBot="1">
      <c r="A185" s="438"/>
      <c r="B185" s="259" t="s">
        <v>1960</v>
      </c>
      <c r="C185" s="260"/>
      <c r="D185" s="260"/>
      <c r="E185" s="441"/>
      <c r="F185" s="261" t="s">
        <v>1960</v>
      </c>
      <c r="G185" s="438"/>
      <c r="H185" s="259" t="s">
        <v>1960</v>
      </c>
      <c r="I185" s="260"/>
      <c r="J185" s="260"/>
      <c r="K185" s="441"/>
      <c r="L185" s="261" t="s">
        <v>1960</v>
      </c>
    </row>
    <row r="186" spans="1:12" ht="15.75" thickBot="1">
      <c r="A186" s="438"/>
      <c r="B186" s="259" t="s">
        <v>1961</v>
      </c>
      <c r="C186" s="260"/>
      <c r="D186" s="260"/>
      <c r="E186" s="441"/>
      <c r="F186" s="261" t="s">
        <v>1961</v>
      </c>
      <c r="G186" s="438"/>
      <c r="H186" s="259" t="s">
        <v>1961</v>
      </c>
      <c r="I186" s="260"/>
      <c r="J186" s="260"/>
      <c r="K186" s="441"/>
      <c r="L186" s="261" t="s">
        <v>1961</v>
      </c>
    </row>
    <row r="187" spans="1:12" ht="15.75" thickBot="1">
      <c r="A187" s="438"/>
      <c r="B187" s="259" t="s">
        <v>1962</v>
      </c>
      <c r="C187" s="260"/>
      <c r="D187" s="260"/>
      <c r="E187" s="441"/>
      <c r="F187" s="261" t="s">
        <v>1963</v>
      </c>
      <c r="G187" s="438"/>
      <c r="H187" s="259" t="s">
        <v>1962</v>
      </c>
      <c r="I187" s="260"/>
      <c r="J187" s="260"/>
      <c r="K187" s="441"/>
      <c r="L187" s="261" t="s">
        <v>1963</v>
      </c>
    </row>
    <row r="188" spans="1:12" ht="15.75" thickBot="1">
      <c r="A188" s="439"/>
      <c r="B188" s="259" t="s">
        <v>1964</v>
      </c>
      <c r="C188" s="260"/>
      <c r="D188" s="260"/>
      <c r="E188" s="442"/>
      <c r="F188" s="261" t="s">
        <v>1965</v>
      </c>
      <c r="G188" s="439"/>
      <c r="H188" s="259" t="s">
        <v>1964</v>
      </c>
      <c r="I188" s="260"/>
      <c r="J188" s="260"/>
      <c r="K188" s="442"/>
      <c r="L188" s="261" t="s">
        <v>1965</v>
      </c>
    </row>
    <row r="189" spans="1:12" ht="15.75" thickBot="1">
      <c r="A189" s="437" t="s">
        <v>2333</v>
      </c>
      <c r="B189" s="259" t="s">
        <v>1950</v>
      </c>
      <c r="C189" s="260"/>
      <c r="D189" s="260"/>
      <c r="E189" s="440" t="s">
        <v>2333</v>
      </c>
      <c r="F189" s="261" t="s">
        <v>1950</v>
      </c>
      <c r="G189" s="437" t="s">
        <v>2333</v>
      </c>
      <c r="H189" s="259" t="s">
        <v>1950</v>
      </c>
      <c r="I189" s="260"/>
      <c r="J189" s="260"/>
      <c r="K189" s="440" t="s">
        <v>2333</v>
      </c>
      <c r="L189" s="261" t="s">
        <v>1950</v>
      </c>
    </row>
    <row r="190" spans="1:12" ht="15.75" thickBot="1">
      <c r="A190" s="438"/>
      <c r="B190" s="259" t="s">
        <v>1952</v>
      </c>
      <c r="C190" s="260"/>
      <c r="D190" s="260"/>
      <c r="E190" s="441"/>
      <c r="F190" s="261" t="s">
        <v>1952</v>
      </c>
      <c r="G190" s="438"/>
      <c r="H190" s="259" t="s">
        <v>1952</v>
      </c>
      <c r="I190" s="260"/>
      <c r="J190" s="260"/>
      <c r="K190" s="441"/>
      <c r="L190" s="261" t="s">
        <v>1952</v>
      </c>
    </row>
    <row r="191" spans="1:12" ht="15.75" thickBot="1">
      <c r="A191" s="438"/>
      <c r="B191" s="259" t="s">
        <v>1953</v>
      </c>
      <c r="C191" s="260"/>
      <c r="D191" s="260"/>
      <c r="E191" s="441"/>
      <c r="F191" s="261" t="s">
        <v>1953</v>
      </c>
      <c r="G191" s="438"/>
      <c r="H191" s="259" t="s">
        <v>1953</v>
      </c>
      <c r="I191" s="260"/>
      <c r="J191" s="260"/>
      <c r="K191" s="441"/>
      <c r="L191" s="261" t="s">
        <v>1953</v>
      </c>
    </row>
    <row r="192" spans="1:12" ht="15.75" thickBot="1">
      <c r="A192" s="438"/>
      <c r="B192" s="259" t="s">
        <v>1954</v>
      </c>
      <c r="C192" s="260"/>
      <c r="D192" s="260"/>
      <c r="E192" s="441"/>
      <c r="F192" s="261" t="s">
        <v>1954</v>
      </c>
      <c r="G192" s="438"/>
      <c r="H192" s="259" t="s">
        <v>1954</v>
      </c>
      <c r="I192" s="260"/>
      <c r="J192" s="260"/>
      <c r="K192" s="441"/>
      <c r="L192" s="261" t="s">
        <v>1954</v>
      </c>
    </row>
    <row r="193" spans="1:12" ht="15.75" thickBot="1">
      <c r="A193" s="438"/>
      <c r="B193" s="259" t="s">
        <v>1955</v>
      </c>
      <c r="C193" s="260"/>
      <c r="D193" s="260"/>
      <c r="E193" s="441"/>
      <c r="F193" s="261" t="s">
        <v>1955</v>
      </c>
      <c r="G193" s="438"/>
      <c r="H193" s="259" t="s">
        <v>1955</v>
      </c>
      <c r="I193" s="260"/>
      <c r="J193" s="260"/>
      <c r="K193" s="441"/>
      <c r="L193" s="261" t="s">
        <v>1955</v>
      </c>
    </row>
    <row r="194" spans="1:12" ht="15.75" thickBot="1">
      <c r="A194" s="438"/>
      <c r="B194" s="259" t="s">
        <v>1956</v>
      </c>
      <c r="C194" s="260"/>
      <c r="D194" s="260"/>
      <c r="E194" s="441"/>
      <c r="F194" s="261" t="s">
        <v>1956</v>
      </c>
      <c r="G194" s="438"/>
      <c r="H194" s="259" t="s">
        <v>1956</v>
      </c>
      <c r="I194" s="260"/>
      <c r="J194" s="260"/>
      <c r="K194" s="441"/>
      <c r="L194" s="261" t="s">
        <v>1956</v>
      </c>
    </row>
    <row r="195" spans="1:12" ht="15.75" thickBot="1">
      <c r="A195" s="438"/>
      <c r="B195" s="259" t="s">
        <v>1957</v>
      </c>
      <c r="C195" s="260"/>
      <c r="D195" s="260"/>
      <c r="E195" s="441"/>
      <c r="F195" s="261" t="s">
        <v>1957</v>
      </c>
      <c r="G195" s="438"/>
      <c r="H195" s="259" t="s">
        <v>1957</v>
      </c>
      <c r="I195" s="260"/>
      <c r="J195" s="260"/>
      <c r="K195" s="441"/>
      <c r="L195" s="261" t="s">
        <v>1957</v>
      </c>
    </row>
    <row r="196" spans="1:12" ht="15.75" thickBot="1">
      <c r="A196" s="438"/>
      <c r="B196" s="259" t="s">
        <v>1958</v>
      </c>
      <c r="C196" s="260"/>
      <c r="D196" s="260"/>
      <c r="E196" s="441"/>
      <c r="F196" s="261" t="s">
        <v>1958</v>
      </c>
      <c r="G196" s="438"/>
      <c r="H196" s="259" t="s">
        <v>1958</v>
      </c>
      <c r="I196" s="260"/>
      <c r="J196" s="260"/>
      <c r="K196" s="441"/>
      <c r="L196" s="261" t="s">
        <v>1958</v>
      </c>
    </row>
    <row r="197" spans="1:12" ht="15.75" thickBot="1">
      <c r="A197" s="438"/>
      <c r="B197" s="259" t="s">
        <v>1959</v>
      </c>
      <c r="C197" s="260"/>
      <c r="D197" s="260"/>
      <c r="E197" s="441"/>
      <c r="F197" s="261" t="s">
        <v>1959</v>
      </c>
      <c r="G197" s="438"/>
      <c r="H197" s="259" t="s">
        <v>1959</v>
      </c>
      <c r="I197" s="260"/>
      <c r="J197" s="260"/>
      <c r="K197" s="441"/>
      <c r="L197" s="261" t="s">
        <v>1959</v>
      </c>
    </row>
    <row r="198" spans="1:12" ht="15.75" thickBot="1">
      <c r="A198" s="438"/>
      <c r="B198" s="259" t="s">
        <v>1960</v>
      </c>
      <c r="C198" s="260"/>
      <c r="D198" s="260"/>
      <c r="E198" s="441"/>
      <c r="F198" s="261" t="s">
        <v>1960</v>
      </c>
      <c r="G198" s="438"/>
      <c r="H198" s="259" t="s">
        <v>1960</v>
      </c>
      <c r="I198" s="260"/>
      <c r="J198" s="260"/>
      <c r="K198" s="441"/>
      <c r="L198" s="261" t="s">
        <v>1960</v>
      </c>
    </row>
    <row r="199" spans="1:12" ht="15.75" thickBot="1">
      <c r="A199" s="438"/>
      <c r="B199" s="259" t="s">
        <v>1961</v>
      </c>
      <c r="C199" s="260"/>
      <c r="D199" s="260"/>
      <c r="E199" s="441"/>
      <c r="F199" s="261" t="s">
        <v>1961</v>
      </c>
      <c r="G199" s="438"/>
      <c r="H199" s="259" t="s">
        <v>1961</v>
      </c>
      <c r="I199" s="260"/>
      <c r="J199" s="260"/>
      <c r="K199" s="441"/>
      <c r="L199" s="261" t="s">
        <v>1961</v>
      </c>
    </row>
    <row r="200" spans="1:12" ht="15.75" thickBot="1">
      <c r="A200" s="438"/>
      <c r="B200" s="259" t="s">
        <v>1962</v>
      </c>
      <c r="C200" s="260"/>
      <c r="D200" s="260"/>
      <c r="E200" s="441"/>
      <c r="F200" s="261" t="s">
        <v>1963</v>
      </c>
      <c r="G200" s="438"/>
      <c r="H200" s="259" t="s">
        <v>1962</v>
      </c>
      <c r="I200" s="260"/>
      <c r="J200" s="260"/>
      <c r="K200" s="441"/>
      <c r="L200" s="261" t="s">
        <v>1963</v>
      </c>
    </row>
    <row r="201" spans="1:12" ht="15.75" thickBot="1">
      <c r="A201" s="439"/>
      <c r="B201" s="259" t="s">
        <v>1964</v>
      </c>
      <c r="C201" s="260"/>
      <c r="D201" s="260"/>
      <c r="E201" s="442"/>
      <c r="F201" s="261" t="s">
        <v>1965</v>
      </c>
      <c r="G201" s="439"/>
      <c r="H201" s="259" t="s">
        <v>1964</v>
      </c>
      <c r="I201" s="260"/>
      <c r="J201" s="260"/>
      <c r="K201" s="442"/>
      <c r="L201" s="261" t="s">
        <v>1965</v>
      </c>
    </row>
    <row r="202" spans="1:12" ht="15.75" thickBot="1">
      <c r="A202" s="437" t="s">
        <v>2334</v>
      </c>
      <c r="B202" s="259" t="s">
        <v>1950</v>
      </c>
      <c r="C202" s="260"/>
      <c r="D202" s="260"/>
      <c r="E202" s="440" t="s">
        <v>2334</v>
      </c>
      <c r="F202" s="261" t="s">
        <v>1950</v>
      </c>
      <c r="G202" s="437" t="s">
        <v>2334</v>
      </c>
      <c r="H202" s="259" t="s">
        <v>1950</v>
      </c>
      <c r="I202" s="260"/>
      <c r="J202" s="260"/>
      <c r="K202" s="440" t="s">
        <v>2334</v>
      </c>
      <c r="L202" s="261" t="s">
        <v>1950</v>
      </c>
    </row>
    <row r="203" spans="1:12" ht="15.75" thickBot="1">
      <c r="A203" s="438"/>
      <c r="B203" s="259" t="s">
        <v>1952</v>
      </c>
      <c r="C203" s="260"/>
      <c r="D203" s="260"/>
      <c r="E203" s="441"/>
      <c r="F203" s="261" t="s">
        <v>1952</v>
      </c>
      <c r="G203" s="438"/>
      <c r="H203" s="259" t="s">
        <v>1952</v>
      </c>
      <c r="I203" s="260"/>
      <c r="J203" s="260"/>
      <c r="K203" s="441"/>
      <c r="L203" s="261" t="s">
        <v>1952</v>
      </c>
    </row>
    <row r="204" spans="1:12" ht="15.75" thickBot="1">
      <c r="A204" s="438"/>
      <c r="B204" s="259" t="s">
        <v>1953</v>
      </c>
      <c r="C204" s="260"/>
      <c r="D204" s="260"/>
      <c r="E204" s="441"/>
      <c r="F204" s="261" t="s">
        <v>1953</v>
      </c>
      <c r="G204" s="438"/>
      <c r="H204" s="259" t="s">
        <v>1953</v>
      </c>
      <c r="I204" s="260"/>
      <c r="J204" s="260"/>
      <c r="K204" s="441"/>
      <c r="L204" s="261" t="s">
        <v>1953</v>
      </c>
    </row>
    <row r="205" spans="1:12" ht="15.75" thickBot="1">
      <c r="A205" s="438"/>
      <c r="B205" s="259" t="s">
        <v>1954</v>
      </c>
      <c r="C205" s="260"/>
      <c r="D205" s="260"/>
      <c r="E205" s="441"/>
      <c r="F205" s="261" t="s">
        <v>1954</v>
      </c>
      <c r="G205" s="438"/>
      <c r="H205" s="259" t="s">
        <v>1954</v>
      </c>
      <c r="I205" s="260"/>
      <c r="J205" s="260"/>
      <c r="K205" s="441"/>
      <c r="L205" s="261" t="s">
        <v>1954</v>
      </c>
    </row>
    <row r="206" spans="1:12" ht="15.75" thickBot="1">
      <c r="A206" s="438"/>
      <c r="B206" s="259" t="s">
        <v>1955</v>
      </c>
      <c r="C206" s="260"/>
      <c r="D206" s="260"/>
      <c r="E206" s="441"/>
      <c r="F206" s="261" t="s">
        <v>1955</v>
      </c>
      <c r="G206" s="438"/>
      <c r="H206" s="259" t="s">
        <v>1955</v>
      </c>
      <c r="I206" s="260"/>
      <c r="J206" s="260"/>
      <c r="K206" s="441"/>
      <c r="L206" s="261" t="s">
        <v>1955</v>
      </c>
    </row>
    <row r="207" spans="1:12" ht="15.75" thickBot="1">
      <c r="A207" s="438"/>
      <c r="B207" s="259" t="s">
        <v>1956</v>
      </c>
      <c r="C207" s="260"/>
      <c r="D207" s="260"/>
      <c r="E207" s="441"/>
      <c r="F207" s="261" t="s">
        <v>1956</v>
      </c>
      <c r="G207" s="438"/>
      <c r="H207" s="259" t="s">
        <v>1956</v>
      </c>
      <c r="I207" s="260"/>
      <c r="J207" s="260"/>
      <c r="K207" s="441"/>
      <c r="L207" s="261" t="s">
        <v>1956</v>
      </c>
    </row>
    <row r="208" spans="1:12" ht="15.75" thickBot="1">
      <c r="A208" s="438"/>
      <c r="B208" s="259" t="s">
        <v>1957</v>
      </c>
      <c r="C208" s="260"/>
      <c r="D208" s="260"/>
      <c r="E208" s="441"/>
      <c r="F208" s="261" t="s">
        <v>1957</v>
      </c>
      <c r="G208" s="438"/>
      <c r="H208" s="259" t="s">
        <v>1957</v>
      </c>
      <c r="I208" s="260"/>
      <c r="J208" s="260"/>
      <c r="K208" s="441"/>
      <c r="L208" s="261" t="s">
        <v>1957</v>
      </c>
    </row>
    <row r="209" spans="1:12" ht="15.75" thickBot="1">
      <c r="A209" s="438"/>
      <c r="B209" s="259" t="s">
        <v>1958</v>
      </c>
      <c r="C209" s="260"/>
      <c r="D209" s="260"/>
      <c r="E209" s="441"/>
      <c r="F209" s="261" t="s">
        <v>1958</v>
      </c>
      <c r="G209" s="438"/>
      <c r="H209" s="259" t="s">
        <v>1958</v>
      </c>
      <c r="I209" s="260"/>
      <c r="J209" s="260"/>
      <c r="K209" s="441"/>
      <c r="L209" s="261" t="s">
        <v>1958</v>
      </c>
    </row>
    <row r="210" spans="1:12" ht="15.75" thickBot="1">
      <c r="A210" s="438"/>
      <c r="B210" s="259" t="s">
        <v>1959</v>
      </c>
      <c r="C210" s="260"/>
      <c r="D210" s="260"/>
      <c r="E210" s="441"/>
      <c r="F210" s="261" t="s">
        <v>1959</v>
      </c>
      <c r="G210" s="438"/>
      <c r="H210" s="259" t="s">
        <v>1959</v>
      </c>
      <c r="I210" s="260"/>
      <c r="J210" s="260"/>
      <c r="K210" s="441"/>
      <c r="L210" s="261" t="s">
        <v>1959</v>
      </c>
    </row>
    <row r="211" spans="1:12" ht="15.75" thickBot="1">
      <c r="A211" s="438"/>
      <c r="B211" s="259" t="s">
        <v>1960</v>
      </c>
      <c r="C211" s="260"/>
      <c r="D211" s="260"/>
      <c r="E211" s="441"/>
      <c r="F211" s="261" t="s">
        <v>1960</v>
      </c>
      <c r="G211" s="438"/>
      <c r="H211" s="259" t="s">
        <v>1960</v>
      </c>
      <c r="I211" s="260"/>
      <c r="J211" s="260"/>
      <c r="K211" s="441"/>
      <c r="L211" s="261" t="s">
        <v>1960</v>
      </c>
    </row>
    <row r="212" spans="1:12" ht="15.75" thickBot="1">
      <c r="A212" s="438"/>
      <c r="B212" s="259" t="s">
        <v>1961</v>
      </c>
      <c r="C212" s="260"/>
      <c r="D212" s="260"/>
      <c r="E212" s="441"/>
      <c r="F212" s="261" t="s">
        <v>1961</v>
      </c>
      <c r="G212" s="438"/>
      <c r="H212" s="259" t="s">
        <v>1961</v>
      </c>
      <c r="I212" s="260"/>
      <c r="J212" s="260"/>
      <c r="K212" s="441"/>
      <c r="L212" s="261" t="s">
        <v>1961</v>
      </c>
    </row>
    <row r="213" spans="1:12" ht="15.75" thickBot="1">
      <c r="A213" s="438"/>
      <c r="B213" s="259" t="s">
        <v>1962</v>
      </c>
      <c r="C213" s="260"/>
      <c r="D213" s="260"/>
      <c r="E213" s="441"/>
      <c r="F213" s="261" t="s">
        <v>1963</v>
      </c>
      <c r="G213" s="438"/>
      <c r="H213" s="259" t="s">
        <v>1962</v>
      </c>
      <c r="I213" s="260"/>
      <c r="J213" s="260"/>
      <c r="K213" s="441"/>
      <c r="L213" s="261" t="s">
        <v>1963</v>
      </c>
    </row>
    <row r="214" spans="1:12" ht="15.75" thickBot="1">
      <c r="A214" s="439"/>
      <c r="B214" s="259" t="s">
        <v>1964</v>
      </c>
      <c r="C214" s="260"/>
      <c r="D214" s="260"/>
      <c r="E214" s="442"/>
      <c r="F214" s="261" t="s">
        <v>1965</v>
      </c>
      <c r="G214" s="439"/>
      <c r="H214" s="259" t="s">
        <v>1964</v>
      </c>
      <c r="I214" s="260"/>
      <c r="J214" s="260"/>
      <c r="K214" s="442"/>
      <c r="L214" s="261" t="s">
        <v>1965</v>
      </c>
    </row>
    <row r="215" spans="1:12" ht="15.75" thickBot="1">
      <c r="A215" s="437" t="s">
        <v>2335</v>
      </c>
      <c r="B215" s="259" t="s">
        <v>1950</v>
      </c>
      <c r="C215" s="260"/>
      <c r="D215" s="260"/>
      <c r="E215" s="440" t="s">
        <v>2335</v>
      </c>
      <c r="F215" s="261" t="s">
        <v>1950</v>
      </c>
      <c r="G215" s="437" t="s">
        <v>2335</v>
      </c>
      <c r="H215" s="259" t="s">
        <v>1950</v>
      </c>
      <c r="I215" s="260"/>
      <c r="J215" s="260"/>
      <c r="K215" s="440" t="s">
        <v>2335</v>
      </c>
      <c r="L215" s="261" t="s">
        <v>1950</v>
      </c>
    </row>
    <row r="216" spans="1:12" ht="15.75" thickBot="1">
      <c r="A216" s="438"/>
      <c r="B216" s="259" t="s">
        <v>1952</v>
      </c>
      <c r="C216" s="260"/>
      <c r="D216" s="260"/>
      <c r="E216" s="441"/>
      <c r="F216" s="261" t="s">
        <v>1952</v>
      </c>
      <c r="G216" s="438"/>
      <c r="H216" s="259" t="s">
        <v>1952</v>
      </c>
      <c r="I216" s="260"/>
      <c r="J216" s="260"/>
      <c r="K216" s="441"/>
      <c r="L216" s="261" t="s">
        <v>1952</v>
      </c>
    </row>
    <row r="217" spans="1:12" ht="15.75" thickBot="1">
      <c r="A217" s="438"/>
      <c r="B217" s="259" t="s">
        <v>1953</v>
      </c>
      <c r="C217" s="260"/>
      <c r="D217" s="260"/>
      <c r="E217" s="441"/>
      <c r="F217" s="261" t="s">
        <v>1953</v>
      </c>
      <c r="G217" s="438"/>
      <c r="H217" s="259" t="s">
        <v>1953</v>
      </c>
      <c r="I217" s="260"/>
      <c r="J217" s="260"/>
      <c r="K217" s="441"/>
      <c r="L217" s="261" t="s">
        <v>1953</v>
      </c>
    </row>
    <row r="218" spans="1:12" ht="15.75" thickBot="1">
      <c r="A218" s="438"/>
      <c r="B218" s="259" t="s">
        <v>1954</v>
      </c>
      <c r="C218" s="260"/>
      <c r="D218" s="260"/>
      <c r="E218" s="441"/>
      <c r="F218" s="261" t="s">
        <v>1954</v>
      </c>
      <c r="G218" s="438"/>
      <c r="H218" s="259" t="s">
        <v>1954</v>
      </c>
      <c r="I218" s="260"/>
      <c r="J218" s="260"/>
      <c r="K218" s="441"/>
      <c r="L218" s="261" t="s">
        <v>1954</v>
      </c>
    </row>
    <row r="219" spans="1:12" ht="15.75" thickBot="1">
      <c r="A219" s="438"/>
      <c r="B219" s="259" t="s">
        <v>1955</v>
      </c>
      <c r="C219" s="260"/>
      <c r="D219" s="260"/>
      <c r="E219" s="441"/>
      <c r="F219" s="261" t="s">
        <v>1955</v>
      </c>
      <c r="G219" s="438"/>
      <c r="H219" s="259" t="s">
        <v>1955</v>
      </c>
      <c r="I219" s="260"/>
      <c r="J219" s="260"/>
      <c r="K219" s="441"/>
      <c r="L219" s="261" t="s">
        <v>1955</v>
      </c>
    </row>
    <row r="220" spans="1:12" ht="15.75" thickBot="1">
      <c r="A220" s="438"/>
      <c r="B220" s="259" t="s">
        <v>1956</v>
      </c>
      <c r="C220" s="260"/>
      <c r="D220" s="260"/>
      <c r="E220" s="441"/>
      <c r="F220" s="261" t="s">
        <v>1956</v>
      </c>
      <c r="G220" s="438"/>
      <c r="H220" s="259" t="s">
        <v>1956</v>
      </c>
      <c r="I220" s="260"/>
      <c r="J220" s="260"/>
      <c r="K220" s="441"/>
      <c r="L220" s="261" t="s">
        <v>1956</v>
      </c>
    </row>
    <row r="221" spans="1:12" ht="15.75" thickBot="1">
      <c r="A221" s="438"/>
      <c r="B221" s="259" t="s">
        <v>1957</v>
      </c>
      <c r="C221" s="260"/>
      <c r="D221" s="260"/>
      <c r="E221" s="441"/>
      <c r="F221" s="261" t="s">
        <v>1957</v>
      </c>
      <c r="G221" s="438"/>
      <c r="H221" s="259" t="s">
        <v>1957</v>
      </c>
      <c r="I221" s="260"/>
      <c r="J221" s="260"/>
      <c r="K221" s="441"/>
      <c r="L221" s="261" t="s">
        <v>1957</v>
      </c>
    </row>
    <row r="222" spans="1:12" ht="15.75" thickBot="1">
      <c r="A222" s="438"/>
      <c r="B222" s="259" t="s">
        <v>1958</v>
      </c>
      <c r="C222" s="260"/>
      <c r="D222" s="260"/>
      <c r="E222" s="441"/>
      <c r="F222" s="261" t="s">
        <v>1958</v>
      </c>
      <c r="G222" s="438"/>
      <c r="H222" s="259" t="s">
        <v>1958</v>
      </c>
      <c r="I222" s="260"/>
      <c r="J222" s="260"/>
      <c r="K222" s="441"/>
      <c r="L222" s="261" t="s">
        <v>1958</v>
      </c>
    </row>
    <row r="223" spans="1:12" ht="15.75" thickBot="1">
      <c r="A223" s="438"/>
      <c r="B223" s="259" t="s">
        <v>1959</v>
      </c>
      <c r="C223" s="260"/>
      <c r="D223" s="260"/>
      <c r="E223" s="441"/>
      <c r="F223" s="261" t="s">
        <v>1959</v>
      </c>
      <c r="G223" s="438"/>
      <c r="H223" s="259" t="s">
        <v>1959</v>
      </c>
      <c r="I223" s="260"/>
      <c r="J223" s="260"/>
      <c r="K223" s="441"/>
      <c r="L223" s="261" t="s">
        <v>1959</v>
      </c>
    </row>
    <row r="224" spans="1:12" ht="15.75" thickBot="1">
      <c r="A224" s="438"/>
      <c r="B224" s="259" t="s">
        <v>1960</v>
      </c>
      <c r="C224" s="260"/>
      <c r="D224" s="260"/>
      <c r="E224" s="441"/>
      <c r="F224" s="261" t="s">
        <v>1960</v>
      </c>
      <c r="G224" s="438"/>
      <c r="H224" s="259" t="s">
        <v>1960</v>
      </c>
      <c r="I224" s="260"/>
      <c r="J224" s="260"/>
      <c r="K224" s="441"/>
      <c r="L224" s="261" t="s">
        <v>1960</v>
      </c>
    </row>
    <row r="225" spans="1:12" ht="15.75" thickBot="1">
      <c r="A225" s="438"/>
      <c r="B225" s="259" t="s">
        <v>1961</v>
      </c>
      <c r="C225" s="260"/>
      <c r="D225" s="260"/>
      <c r="E225" s="441"/>
      <c r="F225" s="261" t="s">
        <v>1961</v>
      </c>
      <c r="G225" s="438"/>
      <c r="H225" s="259" t="s">
        <v>1961</v>
      </c>
      <c r="I225" s="260"/>
      <c r="J225" s="260"/>
      <c r="K225" s="441"/>
      <c r="L225" s="261" t="s">
        <v>1961</v>
      </c>
    </row>
    <row r="226" spans="1:12" ht="15.75" thickBot="1">
      <c r="A226" s="438"/>
      <c r="B226" s="259" t="s">
        <v>1962</v>
      </c>
      <c r="C226" s="260"/>
      <c r="D226" s="260"/>
      <c r="E226" s="441"/>
      <c r="F226" s="261" t="s">
        <v>1963</v>
      </c>
      <c r="G226" s="438"/>
      <c r="H226" s="259" t="s">
        <v>1962</v>
      </c>
      <c r="I226" s="260"/>
      <c r="J226" s="260"/>
      <c r="K226" s="441"/>
      <c r="L226" s="261" t="s">
        <v>1963</v>
      </c>
    </row>
    <row r="227" spans="1:12" ht="15.75" thickBot="1">
      <c r="A227" s="439"/>
      <c r="B227" s="259" t="s">
        <v>1964</v>
      </c>
      <c r="C227" s="260"/>
      <c r="D227" s="260"/>
      <c r="E227" s="442"/>
      <c r="F227" s="261" t="s">
        <v>1965</v>
      </c>
      <c r="G227" s="439"/>
      <c r="H227" s="259" t="s">
        <v>1964</v>
      </c>
      <c r="I227" s="260"/>
      <c r="J227" s="260"/>
      <c r="K227" s="442"/>
      <c r="L227" s="261" t="s">
        <v>1965</v>
      </c>
    </row>
    <row r="228" spans="1:12" ht="15.75" thickBot="1">
      <c r="A228" s="437" t="s">
        <v>2336</v>
      </c>
      <c r="B228" s="259" t="s">
        <v>1950</v>
      </c>
      <c r="C228" s="260">
        <v>579317500000</v>
      </c>
      <c r="D228" s="260">
        <v>579318</v>
      </c>
      <c r="E228" s="440" t="s">
        <v>2336</v>
      </c>
      <c r="F228" s="261" t="s">
        <v>1950</v>
      </c>
      <c r="G228" s="437" t="s">
        <v>2336</v>
      </c>
      <c r="H228" s="259" t="s">
        <v>1950</v>
      </c>
      <c r="I228" s="260">
        <v>0</v>
      </c>
      <c r="J228" s="260">
        <v>0</v>
      </c>
      <c r="K228" s="440" t="s">
        <v>2336</v>
      </c>
      <c r="L228" s="261" t="s">
        <v>1950</v>
      </c>
    </row>
    <row r="229" spans="1:12" ht="15.75" thickBot="1">
      <c r="A229" s="438"/>
      <c r="B229" s="259" t="s">
        <v>1952</v>
      </c>
      <c r="C229" s="260"/>
      <c r="D229" s="260"/>
      <c r="E229" s="441"/>
      <c r="F229" s="261" t="s">
        <v>1952</v>
      </c>
      <c r="G229" s="438"/>
      <c r="H229" s="259" t="s">
        <v>1952</v>
      </c>
      <c r="I229" s="260"/>
      <c r="J229" s="260"/>
      <c r="K229" s="441"/>
      <c r="L229" s="261" t="s">
        <v>1952</v>
      </c>
    </row>
    <row r="230" spans="1:12" ht="15.75" thickBot="1">
      <c r="A230" s="438"/>
      <c r="B230" s="259" t="s">
        <v>1953</v>
      </c>
      <c r="C230" s="260"/>
      <c r="D230" s="260"/>
      <c r="E230" s="441"/>
      <c r="F230" s="261" t="s">
        <v>1953</v>
      </c>
      <c r="G230" s="438"/>
      <c r="H230" s="259" t="s">
        <v>1953</v>
      </c>
      <c r="I230" s="260"/>
      <c r="J230" s="260"/>
      <c r="K230" s="441"/>
      <c r="L230" s="261" t="s">
        <v>1953</v>
      </c>
    </row>
    <row r="231" spans="1:12" ht="15.75" thickBot="1">
      <c r="A231" s="438"/>
      <c r="B231" s="259" t="s">
        <v>1954</v>
      </c>
      <c r="C231" s="260"/>
      <c r="D231" s="260"/>
      <c r="E231" s="441"/>
      <c r="F231" s="261" t="s">
        <v>1954</v>
      </c>
      <c r="G231" s="438"/>
      <c r="H231" s="259" t="s">
        <v>1954</v>
      </c>
      <c r="I231" s="260"/>
      <c r="J231" s="260"/>
      <c r="K231" s="441"/>
      <c r="L231" s="261" t="s">
        <v>1954</v>
      </c>
    </row>
    <row r="232" spans="1:12" ht="15.75" thickBot="1">
      <c r="A232" s="438"/>
      <c r="B232" s="259" t="s">
        <v>1955</v>
      </c>
      <c r="C232" s="260"/>
      <c r="D232" s="260"/>
      <c r="E232" s="441"/>
      <c r="F232" s="261" t="s">
        <v>1955</v>
      </c>
      <c r="G232" s="438"/>
      <c r="H232" s="259" t="s">
        <v>1955</v>
      </c>
      <c r="I232" s="260"/>
      <c r="J232" s="260"/>
      <c r="K232" s="441"/>
      <c r="L232" s="261" t="s">
        <v>1955</v>
      </c>
    </row>
    <row r="233" spans="1:12" ht="15.75" thickBot="1">
      <c r="A233" s="438"/>
      <c r="B233" s="259" t="s">
        <v>1956</v>
      </c>
      <c r="C233" s="260"/>
      <c r="D233" s="260"/>
      <c r="E233" s="441"/>
      <c r="F233" s="261" t="s">
        <v>1956</v>
      </c>
      <c r="G233" s="438"/>
      <c r="H233" s="259" t="s">
        <v>1956</v>
      </c>
      <c r="I233" s="260"/>
      <c r="J233" s="260"/>
      <c r="K233" s="441"/>
      <c r="L233" s="261" t="s">
        <v>1956</v>
      </c>
    </row>
    <row r="234" spans="1:12" ht="15.75" thickBot="1">
      <c r="A234" s="438"/>
      <c r="B234" s="259" t="s">
        <v>1957</v>
      </c>
      <c r="C234" s="260"/>
      <c r="D234" s="260"/>
      <c r="E234" s="441"/>
      <c r="F234" s="261" t="s">
        <v>1957</v>
      </c>
      <c r="G234" s="438"/>
      <c r="H234" s="259" t="s">
        <v>1957</v>
      </c>
      <c r="I234" s="260"/>
      <c r="J234" s="260"/>
      <c r="K234" s="441"/>
      <c r="L234" s="261" t="s">
        <v>1957</v>
      </c>
    </row>
    <row r="235" spans="1:12" ht="15.75" thickBot="1">
      <c r="A235" s="438"/>
      <c r="B235" s="259" t="s">
        <v>1958</v>
      </c>
      <c r="C235" s="260"/>
      <c r="D235" s="260"/>
      <c r="E235" s="441"/>
      <c r="F235" s="261" t="s">
        <v>1958</v>
      </c>
      <c r="G235" s="438"/>
      <c r="H235" s="259" t="s">
        <v>1958</v>
      </c>
      <c r="I235" s="260"/>
      <c r="J235" s="260"/>
      <c r="K235" s="441"/>
      <c r="L235" s="261" t="s">
        <v>1958</v>
      </c>
    </row>
    <row r="236" spans="1:12" ht="15.75" thickBot="1">
      <c r="A236" s="438"/>
      <c r="B236" s="259" t="s">
        <v>1959</v>
      </c>
      <c r="C236" s="260"/>
      <c r="D236" s="260"/>
      <c r="E236" s="441"/>
      <c r="F236" s="261" t="s">
        <v>1959</v>
      </c>
      <c r="G236" s="438"/>
      <c r="H236" s="259" t="s">
        <v>1959</v>
      </c>
      <c r="I236" s="260"/>
      <c r="J236" s="260"/>
      <c r="K236" s="441"/>
      <c r="L236" s="261" t="s">
        <v>1959</v>
      </c>
    </row>
    <row r="237" spans="1:12" ht="15.75" thickBot="1">
      <c r="A237" s="438"/>
      <c r="B237" s="259" t="s">
        <v>1960</v>
      </c>
      <c r="C237" s="260"/>
      <c r="D237" s="260"/>
      <c r="E237" s="441"/>
      <c r="F237" s="261" t="s">
        <v>1960</v>
      </c>
      <c r="G237" s="438"/>
      <c r="H237" s="259" t="s">
        <v>1960</v>
      </c>
      <c r="I237" s="260"/>
      <c r="J237" s="260"/>
      <c r="K237" s="441"/>
      <c r="L237" s="261" t="s">
        <v>1960</v>
      </c>
    </row>
    <row r="238" spans="1:12" ht="15.75" thickBot="1">
      <c r="A238" s="438"/>
      <c r="B238" s="259" t="s">
        <v>1961</v>
      </c>
      <c r="C238" s="260"/>
      <c r="D238" s="260"/>
      <c r="E238" s="441"/>
      <c r="F238" s="261" t="s">
        <v>1961</v>
      </c>
      <c r="G238" s="438"/>
      <c r="H238" s="259" t="s">
        <v>1961</v>
      </c>
      <c r="I238" s="260"/>
      <c r="J238" s="260"/>
      <c r="K238" s="441"/>
      <c r="L238" s="261" t="s">
        <v>1961</v>
      </c>
    </row>
    <row r="239" spans="1:12" ht="15.75" thickBot="1">
      <c r="A239" s="438"/>
      <c r="B239" s="259" t="s">
        <v>1962</v>
      </c>
      <c r="C239" s="260"/>
      <c r="D239" s="260"/>
      <c r="E239" s="441"/>
      <c r="F239" s="261" t="s">
        <v>1963</v>
      </c>
      <c r="G239" s="438"/>
      <c r="H239" s="259" t="s">
        <v>1962</v>
      </c>
      <c r="I239" s="260"/>
      <c r="J239" s="260"/>
      <c r="K239" s="441"/>
      <c r="L239" s="261" t="s">
        <v>1963</v>
      </c>
    </row>
    <row r="240" spans="1:12" ht="15.75" thickBot="1">
      <c r="A240" s="439"/>
      <c r="B240" s="259" t="s">
        <v>1964</v>
      </c>
      <c r="C240" s="260"/>
      <c r="D240" s="260">
        <v>579318</v>
      </c>
      <c r="E240" s="442"/>
      <c r="F240" s="261" t="s">
        <v>1965</v>
      </c>
      <c r="G240" s="439"/>
      <c r="H240" s="259" t="s">
        <v>1964</v>
      </c>
      <c r="I240" s="260"/>
      <c r="J240" s="260">
        <v>0</v>
      </c>
      <c r="K240" s="442"/>
      <c r="L240" s="261" t="s">
        <v>1965</v>
      </c>
    </row>
    <row r="241" spans="1:12" ht="15.75" thickBot="1">
      <c r="A241" s="437" t="s">
        <v>2337</v>
      </c>
      <c r="B241" s="259" t="s">
        <v>1950</v>
      </c>
      <c r="C241" s="260"/>
      <c r="D241" s="260"/>
      <c r="E241" s="440" t="s">
        <v>2337</v>
      </c>
      <c r="F241" s="261" t="s">
        <v>1950</v>
      </c>
      <c r="G241" s="437" t="s">
        <v>2337</v>
      </c>
      <c r="H241" s="259" t="s">
        <v>1950</v>
      </c>
      <c r="I241" s="260"/>
      <c r="J241" s="260"/>
      <c r="K241" s="440" t="s">
        <v>2337</v>
      </c>
      <c r="L241" s="261" t="s">
        <v>1950</v>
      </c>
    </row>
    <row r="242" spans="1:12" ht="15.75" thickBot="1">
      <c r="A242" s="438"/>
      <c r="B242" s="259" t="s">
        <v>1952</v>
      </c>
      <c r="C242" s="260"/>
      <c r="D242" s="260"/>
      <c r="E242" s="441"/>
      <c r="F242" s="261" t="s">
        <v>1952</v>
      </c>
      <c r="G242" s="438"/>
      <c r="H242" s="259" t="s">
        <v>1952</v>
      </c>
      <c r="I242" s="260"/>
      <c r="J242" s="260"/>
      <c r="K242" s="441"/>
      <c r="L242" s="261" t="s">
        <v>1952</v>
      </c>
    </row>
    <row r="243" spans="1:12" ht="15.75" thickBot="1">
      <c r="A243" s="438"/>
      <c r="B243" s="259" t="s">
        <v>1953</v>
      </c>
      <c r="C243" s="260"/>
      <c r="D243" s="260"/>
      <c r="E243" s="441"/>
      <c r="F243" s="261" t="s">
        <v>1953</v>
      </c>
      <c r="G243" s="438"/>
      <c r="H243" s="259" t="s">
        <v>1953</v>
      </c>
      <c r="I243" s="260"/>
      <c r="J243" s="260"/>
      <c r="K243" s="441"/>
      <c r="L243" s="261" t="s">
        <v>1953</v>
      </c>
    </row>
    <row r="244" spans="1:12" ht="15.75" thickBot="1">
      <c r="A244" s="438"/>
      <c r="B244" s="259" t="s">
        <v>1954</v>
      </c>
      <c r="C244" s="260"/>
      <c r="D244" s="260"/>
      <c r="E244" s="441"/>
      <c r="F244" s="261" t="s">
        <v>1954</v>
      </c>
      <c r="G244" s="438"/>
      <c r="H244" s="259" t="s">
        <v>1954</v>
      </c>
      <c r="I244" s="260"/>
      <c r="J244" s="260"/>
      <c r="K244" s="441"/>
      <c r="L244" s="261" t="s">
        <v>1954</v>
      </c>
    </row>
    <row r="245" spans="1:12" ht="15.75" thickBot="1">
      <c r="A245" s="438"/>
      <c r="B245" s="259" t="s">
        <v>1955</v>
      </c>
      <c r="C245" s="260"/>
      <c r="D245" s="260"/>
      <c r="E245" s="441"/>
      <c r="F245" s="261" t="s">
        <v>1955</v>
      </c>
      <c r="G245" s="438"/>
      <c r="H245" s="259" t="s">
        <v>1955</v>
      </c>
      <c r="I245" s="260"/>
      <c r="J245" s="260"/>
      <c r="K245" s="441"/>
      <c r="L245" s="261" t="s">
        <v>1955</v>
      </c>
    </row>
    <row r="246" spans="1:12" ht="15.75" thickBot="1">
      <c r="A246" s="438"/>
      <c r="B246" s="259" t="s">
        <v>1956</v>
      </c>
      <c r="C246" s="260"/>
      <c r="D246" s="260"/>
      <c r="E246" s="441"/>
      <c r="F246" s="261" t="s">
        <v>1956</v>
      </c>
      <c r="G246" s="438"/>
      <c r="H246" s="259" t="s">
        <v>1956</v>
      </c>
      <c r="I246" s="260"/>
      <c r="J246" s="260"/>
      <c r="K246" s="441"/>
      <c r="L246" s="261" t="s">
        <v>1956</v>
      </c>
    </row>
    <row r="247" spans="1:12" ht="15.75" thickBot="1">
      <c r="A247" s="438"/>
      <c r="B247" s="259" t="s">
        <v>1957</v>
      </c>
      <c r="C247" s="260"/>
      <c r="D247" s="260"/>
      <c r="E247" s="441"/>
      <c r="F247" s="261" t="s">
        <v>1957</v>
      </c>
      <c r="G247" s="438"/>
      <c r="H247" s="259" t="s">
        <v>1957</v>
      </c>
      <c r="I247" s="260"/>
      <c r="J247" s="260"/>
      <c r="K247" s="441"/>
      <c r="L247" s="261" t="s">
        <v>1957</v>
      </c>
    </row>
    <row r="248" spans="1:12" ht="15.75" thickBot="1">
      <c r="A248" s="438"/>
      <c r="B248" s="259" t="s">
        <v>1958</v>
      </c>
      <c r="C248" s="260"/>
      <c r="D248" s="260"/>
      <c r="E248" s="441"/>
      <c r="F248" s="261" t="s">
        <v>1958</v>
      </c>
      <c r="G248" s="438"/>
      <c r="H248" s="259" t="s">
        <v>1958</v>
      </c>
      <c r="I248" s="260"/>
      <c r="J248" s="260"/>
      <c r="K248" s="441"/>
      <c r="L248" s="261" t="s">
        <v>1958</v>
      </c>
    </row>
    <row r="249" spans="1:12" ht="15.75" thickBot="1">
      <c r="A249" s="438"/>
      <c r="B249" s="259" t="s">
        <v>1959</v>
      </c>
      <c r="C249" s="260"/>
      <c r="D249" s="260"/>
      <c r="E249" s="441"/>
      <c r="F249" s="261" t="s">
        <v>1959</v>
      </c>
      <c r="G249" s="438"/>
      <c r="H249" s="259" t="s">
        <v>1959</v>
      </c>
      <c r="I249" s="260"/>
      <c r="J249" s="260"/>
      <c r="K249" s="441"/>
      <c r="L249" s="261" t="s">
        <v>1959</v>
      </c>
    </row>
    <row r="250" spans="1:12" ht="15.75" thickBot="1">
      <c r="A250" s="438"/>
      <c r="B250" s="259" t="s">
        <v>1960</v>
      </c>
      <c r="C250" s="260"/>
      <c r="D250" s="260"/>
      <c r="E250" s="441"/>
      <c r="F250" s="261" t="s">
        <v>1960</v>
      </c>
      <c r="G250" s="438"/>
      <c r="H250" s="259" t="s">
        <v>1960</v>
      </c>
      <c r="I250" s="260"/>
      <c r="J250" s="260"/>
      <c r="K250" s="441"/>
      <c r="L250" s="261" t="s">
        <v>1960</v>
      </c>
    </row>
    <row r="251" spans="1:12" ht="15.75" thickBot="1">
      <c r="A251" s="438"/>
      <c r="B251" s="259" t="s">
        <v>1961</v>
      </c>
      <c r="C251" s="260"/>
      <c r="D251" s="260"/>
      <c r="E251" s="441"/>
      <c r="F251" s="261" t="s">
        <v>1961</v>
      </c>
      <c r="G251" s="438"/>
      <c r="H251" s="259" t="s">
        <v>1961</v>
      </c>
      <c r="I251" s="260"/>
      <c r="J251" s="260"/>
      <c r="K251" s="441"/>
      <c r="L251" s="261" t="s">
        <v>1961</v>
      </c>
    </row>
    <row r="252" spans="1:12" ht="15.75" thickBot="1">
      <c r="A252" s="438"/>
      <c r="B252" s="259" t="s">
        <v>1962</v>
      </c>
      <c r="C252" s="260"/>
      <c r="D252" s="260"/>
      <c r="E252" s="441"/>
      <c r="F252" s="261" t="s">
        <v>1963</v>
      </c>
      <c r="G252" s="438"/>
      <c r="H252" s="259" t="s">
        <v>1962</v>
      </c>
      <c r="I252" s="260"/>
      <c r="J252" s="260"/>
      <c r="K252" s="441"/>
      <c r="L252" s="261" t="s">
        <v>1963</v>
      </c>
    </row>
    <row r="253" spans="1:12" ht="15.75" thickBot="1">
      <c r="A253" s="439"/>
      <c r="B253" s="259" t="s">
        <v>1964</v>
      </c>
      <c r="C253" s="260"/>
      <c r="D253" s="260"/>
      <c r="E253" s="442"/>
      <c r="F253" s="261" t="s">
        <v>1965</v>
      </c>
      <c r="G253" s="439"/>
      <c r="H253" s="259" t="s">
        <v>1964</v>
      </c>
      <c r="I253" s="260"/>
      <c r="J253" s="260"/>
      <c r="K253" s="442"/>
      <c r="L253" s="261" t="s">
        <v>1965</v>
      </c>
    </row>
    <row r="254" spans="1:12" ht="15.75" thickBot="1">
      <c r="A254" s="437" t="s">
        <v>2338</v>
      </c>
      <c r="B254" s="259" t="s">
        <v>1950</v>
      </c>
      <c r="C254" s="260"/>
      <c r="D254" s="260"/>
      <c r="E254" s="440" t="s">
        <v>2338</v>
      </c>
      <c r="F254" s="261" t="s">
        <v>1950</v>
      </c>
      <c r="G254" s="437" t="s">
        <v>2338</v>
      </c>
      <c r="H254" s="259" t="s">
        <v>1950</v>
      </c>
      <c r="I254" s="260"/>
      <c r="J254" s="260"/>
      <c r="K254" s="440" t="s">
        <v>2338</v>
      </c>
      <c r="L254" s="261" t="s">
        <v>1950</v>
      </c>
    </row>
    <row r="255" spans="1:12" ht="15.75" thickBot="1">
      <c r="A255" s="438"/>
      <c r="B255" s="259" t="s">
        <v>1952</v>
      </c>
      <c r="C255" s="260"/>
      <c r="D255" s="260"/>
      <c r="E255" s="441"/>
      <c r="F255" s="261" t="s">
        <v>1952</v>
      </c>
      <c r="G255" s="438"/>
      <c r="H255" s="259" t="s">
        <v>1952</v>
      </c>
      <c r="I255" s="260"/>
      <c r="J255" s="260"/>
      <c r="K255" s="441"/>
      <c r="L255" s="261" t="s">
        <v>1952</v>
      </c>
    </row>
    <row r="256" spans="1:12" ht="15.75" thickBot="1">
      <c r="A256" s="438"/>
      <c r="B256" s="259" t="s">
        <v>1953</v>
      </c>
      <c r="C256" s="260"/>
      <c r="D256" s="260"/>
      <c r="E256" s="441"/>
      <c r="F256" s="261" t="s">
        <v>1953</v>
      </c>
      <c r="G256" s="438"/>
      <c r="H256" s="259" t="s">
        <v>1953</v>
      </c>
      <c r="I256" s="260"/>
      <c r="J256" s="260"/>
      <c r="K256" s="441"/>
      <c r="L256" s="261" t="s">
        <v>1953</v>
      </c>
    </row>
    <row r="257" spans="1:12" ht="15.75" thickBot="1">
      <c r="A257" s="438"/>
      <c r="B257" s="259" t="s">
        <v>1954</v>
      </c>
      <c r="C257" s="260"/>
      <c r="D257" s="260"/>
      <c r="E257" s="441"/>
      <c r="F257" s="261" t="s">
        <v>1954</v>
      </c>
      <c r="G257" s="438"/>
      <c r="H257" s="259" t="s">
        <v>1954</v>
      </c>
      <c r="I257" s="260"/>
      <c r="J257" s="260"/>
      <c r="K257" s="441"/>
      <c r="L257" s="261" t="s">
        <v>1954</v>
      </c>
    </row>
    <row r="258" spans="1:12" ht="15.75" thickBot="1">
      <c r="A258" s="438"/>
      <c r="B258" s="259" t="s">
        <v>1955</v>
      </c>
      <c r="C258" s="260"/>
      <c r="D258" s="260"/>
      <c r="E258" s="441"/>
      <c r="F258" s="261" t="s">
        <v>1955</v>
      </c>
      <c r="G258" s="438"/>
      <c r="H258" s="259" t="s">
        <v>1955</v>
      </c>
      <c r="I258" s="260"/>
      <c r="J258" s="260"/>
      <c r="K258" s="441"/>
      <c r="L258" s="261" t="s">
        <v>1955</v>
      </c>
    </row>
    <row r="259" spans="1:12" ht="15.75" thickBot="1">
      <c r="A259" s="438"/>
      <c r="B259" s="259" t="s">
        <v>1956</v>
      </c>
      <c r="C259" s="260"/>
      <c r="D259" s="260"/>
      <c r="E259" s="441"/>
      <c r="F259" s="261" t="s">
        <v>1956</v>
      </c>
      <c r="G259" s="438"/>
      <c r="H259" s="259" t="s">
        <v>1956</v>
      </c>
      <c r="I259" s="260"/>
      <c r="J259" s="260"/>
      <c r="K259" s="441"/>
      <c r="L259" s="261" t="s">
        <v>1956</v>
      </c>
    </row>
    <row r="260" spans="1:12" ht="15.75" thickBot="1">
      <c r="A260" s="438"/>
      <c r="B260" s="259" t="s">
        <v>1957</v>
      </c>
      <c r="C260" s="260"/>
      <c r="D260" s="260"/>
      <c r="E260" s="441"/>
      <c r="F260" s="261" t="s">
        <v>1957</v>
      </c>
      <c r="G260" s="438"/>
      <c r="H260" s="259" t="s">
        <v>1957</v>
      </c>
      <c r="I260" s="260"/>
      <c r="J260" s="260"/>
      <c r="K260" s="441"/>
      <c r="L260" s="261" t="s">
        <v>1957</v>
      </c>
    </row>
    <row r="261" spans="1:12" ht="15.75" thickBot="1">
      <c r="A261" s="438"/>
      <c r="B261" s="259" t="s">
        <v>1958</v>
      </c>
      <c r="C261" s="260"/>
      <c r="D261" s="260"/>
      <c r="E261" s="441"/>
      <c r="F261" s="261" t="s">
        <v>1958</v>
      </c>
      <c r="G261" s="438"/>
      <c r="H261" s="259" t="s">
        <v>1958</v>
      </c>
      <c r="I261" s="260"/>
      <c r="J261" s="260"/>
      <c r="K261" s="441"/>
      <c r="L261" s="261" t="s">
        <v>1958</v>
      </c>
    </row>
    <row r="262" spans="1:12" ht="15.75" thickBot="1">
      <c r="A262" s="438"/>
      <c r="B262" s="259" t="s">
        <v>1959</v>
      </c>
      <c r="C262" s="260"/>
      <c r="D262" s="260"/>
      <c r="E262" s="441"/>
      <c r="F262" s="261" t="s">
        <v>1959</v>
      </c>
      <c r="G262" s="438"/>
      <c r="H262" s="259" t="s">
        <v>1959</v>
      </c>
      <c r="I262" s="260"/>
      <c r="J262" s="260"/>
      <c r="K262" s="441"/>
      <c r="L262" s="261" t="s">
        <v>1959</v>
      </c>
    </row>
    <row r="263" spans="1:12" ht="15.75" thickBot="1">
      <c r="A263" s="438"/>
      <c r="B263" s="259" t="s">
        <v>1960</v>
      </c>
      <c r="C263" s="260"/>
      <c r="D263" s="260"/>
      <c r="E263" s="441"/>
      <c r="F263" s="261" t="s">
        <v>1960</v>
      </c>
      <c r="G263" s="438"/>
      <c r="H263" s="259" t="s">
        <v>1960</v>
      </c>
      <c r="I263" s="260"/>
      <c r="J263" s="260"/>
      <c r="K263" s="441"/>
      <c r="L263" s="261" t="s">
        <v>1960</v>
      </c>
    </row>
    <row r="264" spans="1:12" ht="15.75" thickBot="1">
      <c r="A264" s="438"/>
      <c r="B264" s="259" t="s">
        <v>1961</v>
      </c>
      <c r="C264" s="260"/>
      <c r="D264" s="260"/>
      <c r="E264" s="441"/>
      <c r="F264" s="261" t="s">
        <v>1961</v>
      </c>
      <c r="G264" s="438"/>
      <c r="H264" s="259" t="s">
        <v>1961</v>
      </c>
      <c r="I264" s="260"/>
      <c r="J264" s="260"/>
      <c r="K264" s="441"/>
      <c r="L264" s="261" t="s">
        <v>1961</v>
      </c>
    </row>
    <row r="265" spans="1:12" ht="15.75" thickBot="1">
      <c r="A265" s="438"/>
      <c r="B265" s="259" t="s">
        <v>1962</v>
      </c>
      <c r="C265" s="260"/>
      <c r="D265" s="260"/>
      <c r="E265" s="441"/>
      <c r="F265" s="261" t="s">
        <v>1963</v>
      </c>
      <c r="G265" s="438"/>
      <c r="H265" s="259" t="s">
        <v>1962</v>
      </c>
      <c r="I265" s="260"/>
      <c r="J265" s="260"/>
      <c r="K265" s="441"/>
      <c r="L265" s="261" t="s">
        <v>1963</v>
      </c>
    </row>
    <row r="266" spans="1:12" ht="15.75" thickBot="1">
      <c r="A266" s="439"/>
      <c r="B266" s="259" t="s">
        <v>1964</v>
      </c>
      <c r="C266" s="260"/>
      <c r="D266" s="260"/>
      <c r="E266" s="442"/>
      <c r="F266" s="261" t="s">
        <v>1965</v>
      </c>
      <c r="G266" s="439"/>
      <c r="H266" s="259" t="s">
        <v>1964</v>
      </c>
      <c r="I266" s="260"/>
      <c r="J266" s="260"/>
      <c r="K266" s="442"/>
      <c r="L266" s="261" t="s">
        <v>1965</v>
      </c>
    </row>
    <row r="267" spans="1:12" ht="15.75" thickBot="1">
      <c r="A267" s="437" t="s">
        <v>2339</v>
      </c>
      <c r="B267" s="259" t="s">
        <v>1950</v>
      </c>
      <c r="C267" s="260"/>
      <c r="D267" s="260"/>
      <c r="E267" s="440" t="s">
        <v>2340</v>
      </c>
      <c r="F267" s="261" t="s">
        <v>1950</v>
      </c>
      <c r="G267" s="437" t="s">
        <v>2339</v>
      </c>
      <c r="H267" s="259" t="s">
        <v>1950</v>
      </c>
      <c r="I267" s="260"/>
      <c r="J267" s="260"/>
      <c r="K267" s="440" t="s">
        <v>2340</v>
      </c>
      <c r="L267" s="261" t="s">
        <v>1950</v>
      </c>
    </row>
    <row r="268" spans="1:12" ht="15.75" thickBot="1">
      <c r="A268" s="438"/>
      <c r="B268" s="259" t="s">
        <v>1952</v>
      </c>
      <c r="C268" s="260"/>
      <c r="D268" s="260"/>
      <c r="E268" s="441"/>
      <c r="F268" s="261" t="s">
        <v>1952</v>
      </c>
      <c r="G268" s="438"/>
      <c r="H268" s="259" t="s">
        <v>1952</v>
      </c>
      <c r="I268" s="260"/>
      <c r="J268" s="260"/>
      <c r="K268" s="441"/>
      <c r="L268" s="261" t="s">
        <v>1952</v>
      </c>
    </row>
    <row r="269" spans="1:12" ht="15.75" thickBot="1">
      <c r="A269" s="438"/>
      <c r="B269" s="259" t="s">
        <v>1953</v>
      </c>
      <c r="C269" s="260"/>
      <c r="D269" s="260"/>
      <c r="E269" s="441"/>
      <c r="F269" s="261" t="s">
        <v>1953</v>
      </c>
      <c r="G269" s="438"/>
      <c r="H269" s="259" t="s">
        <v>1953</v>
      </c>
      <c r="I269" s="260"/>
      <c r="J269" s="260"/>
      <c r="K269" s="441"/>
      <c r="L269" s="261" t="s">
        <v>1953</v>
      </c>
    </row>
    <row r="270" spans="1:12" ht="15.75" thickBot="1">
      <c r="A270" s="438"/>
      <c r="B270" s="259" t="s">
        <v>1954</v>
      </c>
      <c r="C270" s="260"/>
      <c r="D270" s="260"/>
      <c r="E270" s="441"/>
      <c r="F270" s="261" t="s">
        <v>1954</v>
      </c>
      <c r="G270" s="438"/>
      <c r="H270" s="259" t="s">
        <v>1954</v>
      </c>
      <c r="I270" s="260"/>
      <c r="J270" s="260"/>
      <c r="K270" s="441"/>
      <c r="L270" s="261" t="s">
        <v>1954</v>
      </c>
    </row>
    <row r="271" spans="1:12" ht="15.75" thickBot="1">
      <c r="A271" s="438"/>
      <c r="B271" s="259" t="s">
        <v>1955</v>
      </c>
      <c r="C271" s="260"/>
      <c r="D271" s="260"/>
      <c r="E271" s="441"/>
      <c r="F271" s="261" t="s">
        <v>1955</v>
      </c>
      <c r="G271" s="438"/>
      <c r="H271" s="259" t="s">
        <v>1955</v>
      </c>
      <c r="I271" s="260"/>
      <c r="J271" s="260"/>
      <c r="K271" s="441"/>
      <c r="L271" s="261" t="s">
        <v>1955</v>
      </c>
    </row>
    <row r="272" spans="1:12" ht="15.75" thickBot="1">
      <c r="A272" s="438"/>
      <c r="B272" s="259" t="s">
        <v>1956</v>
      </c>
      <c r="C272" s="260"/>
      <c r="D272" s="260"/>
      <c r="E272" s="441"/>
      <c r="F272" s="261" t="s">
        <v>1956</v>
      </c>
      <c r="G272" s="438"/>
      <c r="H272" s="259" t="s">
        <v>1956</v>
      </c>
      <c r="I272" s="260"/>
      <c r="J272" s="260"/>
      <c r="K272" s="441"/>
      <c r="L272" s="261" t="s">
        <v>1956</v>
      </c>
    </row>
    <row r="273" spans="1:12" ht="15.75" thickBot="1">
      <c r="A273" s="438"/>
      <c r="B273" s="259" t="s">
        <v>1957</v>
      </c>
      <c r="C273" s="260"/>
      <c r="D273" s="260"/>
      <c r="E273" s="441"/>
      <c r="F273" s="261" t="s">
        <v>1957</v>
      </c>
      <c r="G273" s="438"/>
      <c r="H273" s="259" t="s">
        <v>1957</v>
      </c>
      <c r="I273" s="260"/>
      <c r="J273" s="260"/>
      <c r="K273" s="441"/>
      <c r="L273" s="261" t="s">
        <v>1957</v>
      </c>
    </row>
    <row r="274" spans="1:12" ht="15.75" thickBot="1">
      <c r="A274" s="438"/>
      <c r="B274" s="259" t="s">
        <v>1958</v>
      </c>
      <c r="C274" s="260"/>
      <c r="D274" s="260"/>
      <c r="E274" s="441"/>
      <c r="F274" s="261" t="s">
        <v>1958</v>
      </c>
      <c r="G274" s="438"/>
      <c r="H274" s="259" t="s">
        <v>1958</v>
      </c>
      <c r="I274" s="260"/>
      <c r="J274" s="260"/>
      <c r="K274" s="441"/>
      <c r="L274" s="261" t="s">
        <v>1958</v>
      </c>
    </row>
    <row r="275" spans="1:12" ht="15.75" thickBot="1">
      <c r="A275" s="438"/>
      <c r="B275" s="259" t="s">
        <v>1959</v>
      </c>
      <c r="C275" s="260"/>
      <c r="D275" s="260"/>
      <c r="E275" s="441"/>
      <c r="F275" s="261" t="s">
        <v>1959</v>
      </c>
      <c r="G275" s="438"/>
      <c r="H275" s="259" t="s">
        <v>1959</v>
      </c>
      <c r="I275" s="260"/>
      <c r="J275" s="260"/>
      <c r="K275" s="441"/>
      <c r="L275" s="261" t="s">
        <v>1959</v>
      </c>
    </row>
    <row r="276" spans="1:12" ht="15.75" thickBot="1">
      <c r="A276" s="438"/>
      <c r="B276" s="259" t="s">
        <v>1960</v>
      </c>
      <c r="C276" s="260"/>
      <c r="D276" s="260"/>
      <c r="E276" s="441"/>
      <c r="F276" s="261" t="s">
        <v>1960</v>
      </c>
      <c r="G276" s="438"/>
      <c r="H276" s="259" t="s">
        <v>1960</v>
      </c>
      <c r="I276" s="260"/>
      <c r="J276" s="260"/>
      <c r="K276" s="441"/>
      <c r="L276" s="261" t="s">
        <v>1960</v>
      </c>
    </row>
    <row r="277" spans="1:12" ht="15.75" thickBot="1">
      <c r="A277" s="438"/>
      <c r="B277" s="259" t="s">
        <v>1961</v>
      </c>
      <c r="C277" s="260">
        <v>0</v>
      </c>
      <c r="D277" s="260">
        <v>0</v>
      </c>
      <c r="E277" s="441"/>
      <c r="F277" s="261" t="s">
        <v>1961</v>
      </c>
      <c r="G277" s="438"/>
      <c r="H277" s="259" t="s">
        <v>1961</v>
      </c>
      <c r="I277" s="260">
        <v>148898146</v>
      </c>
      <c r="J277" s="260">
        <v>2342317</v>
      </c>
      <c r="K277" s="441"/>
      <c r="L277" s="261" t="s">
        <v>1961</v>
      </c>
    </row>
    <row r="278" spans="1:12" ht="15.75" thickBot="1">
      <c r="A278" s="438"/>
      <c r="B278" s="259" t="s">
        <v>1962</v>
      </c>
      <c r="C278" s="260"/>
      <c r="D278" s="260"/>
      <c r="E278" s="441"/>
      <c r="F278" s="261" t="s">
        <v>1963</v>
      </c>
      <c r="G278" s="438"/>
      <c r="H278" s="259" t="s">
        <v>1962</v>
      </c>
      <c r="I278" s="260"/>
      <c r="J278" s="260"/>
      <c r="K278" s="441"/>
      <c r="L278" s="261" t="s">
        <v>1963</v>
      </c>
    </row>
    <row r="279" spans="1:12" ht="15.75" thickBot="1">
      <c r="A279" s="439"/>
      <c r="B279" s="259" t="s">
        <v>1964</v>
      </c>
      <c r="C279" s="260"/>
      <c r="D279" s="260">
        <v>0</v>
      </c>
      <c r="E279" s="442"/>
      <c r="F279" s="261" t="s">
        <v>1965</v>
      </c>
      <c r="G279" s="439"/>
      <c r="H279" s="259" t="s">
        <v>1964</v>
      </c>
      <c r="I279" s="260"/>
      <c r="J279" s="260">
        <v>2342317</v>
      </c>
      <c r="K279" s="442"/>
      <c r="L279" s="261" t="s">
        <v>1965</v>
      </c>
    </row>
    <row r="280" spans="1:12" ht="15.75" thickBot="1">
      <c r="A280" s="437" t="s">
        <v>2341</v>
      </c>
      <c r="B280" s="259" t="s">
        <v>1950</v>
      </c>
      <c r="C280" s="260"/>
      <c r="D280" s="260"/>
      <c r="E280" s="440" t="s">
        <v>2342</v>
      </c>
      <c r="F280" s="261" t="s">
        <v>1950</v>
      </c>
      <c r="G280" s="437" t="s">
        <v>2341</v>
      </c>
      <c r="H280" s="259" t="s">
        <v>1950</v>
      </c>
      <c r="I280" s="260"/>
      <c r="J280" s="260"/>
      <c r="K280" s="440" t="s">
        <v>2342</v>
      </c>
      <c r="L280" s="261" t="s">
        <v>1950</v>
      </c>
    </row>
    <row r="281" spans="1:12" ht="15.75" thickBot="1">
      <c r="A281" s="438"/>
      <c r="B281" s="259" t="s">
        <v>1952</v>
      </c>
      <c r="C281" s="260"/>
      <c r="D281" s="260"/>
      <c r="E281" s="441"/>
      <c r="F281" s="261" t="s">
        <v>1952</v>
      </c>
      <c r="G281" s="438"/>
      <c r="H281" s="259" t="s">
        <v>1952</v>
      </c>
      <c r="I281" s="260"/>
      <c r="J281" s="260"/>
      <c r="K281" s="441"/>
      <c r="L281" s="261" t="s">
        <v>1952</v>
      </c>
    </row>
    <row r="282" spans="1:12" ht="15.75" thickBot="1">
      <c r="A282" s="438"/>
      <c r="B282" s="259" t="s">
        <v>1953</v>
      </c>
      <c r="C282" s="260"/>
      <c r="D282" s="260"/>
      <c r="E282" s="441"/>
      <c r="F282" s="261" t="s">
        <v>1953</v>
      </c>
      <c r="G282" s="438"/>
      <c r="H282" s="259" t="s">
        <v>1953</v>
      </c>
      <c r="I282" s="260"/>
      <c r="J282" s="260"/>
      <c r="K282" s="441"/>
      <c r="L282" s="261" t="s">
        <v>1953</v>
      </c>
    </row>
    <row r="283" spans="1:12" ht="15.75" thickBot="1">
      <c r="A283" s="438"/>
      <c r="B283" s="259" t="s">
        <v>1954</v>
      </c>
      <c r="C283" s="260"/>
      <c r="D283" s="260"/>
      <c r="E283" s="441"/>
      <c r="F283" s="261" t="s">
        <v>1954</v>
      </c>
      <c r="G283" s="438"/>
      <c r="H283" s="259" t="s">
        <v>1954</v>
      </c>
      <c r="I283" s="260"/>
      <c r="J283" s="260"/>
      <c r="K283" s="441"/>
      <c r="L283" s="261" t="s">
        <v>1954</v>
      </c>
    </row>
    <row r="284" spans="1:12" ht="15.75" thickBot="1">
      <c r="A284" s="438"/>
      <c r="B284" s="259" t="s">
        <v>1955</v>
      </c>
      <c r="C284" s="260"/>
      <c r="D284" s="260"/>
      <c r="E284" s="441"/>
      <c r="F284" s="261" t="s">
        <v>1955</v>
      </c>
      <c r="G284" s="438"/>
      <c r="H284" s="259" t="s">
        <v>1955</v>
      </c>
      <c r="I284" s="260"/>
      <c r="J284" s="260"/>
      <c r="K284" s="441"/>
      <c r="L284" s="261" t="s">
        <v>1955</v>
      </c>
    </row>
    <row r="285" spans="1:12" ht="15.75" thickBot="1">
      <c r="A285" s="438"/>
      <c r="B285" s="259" t="s">
        <v>1956</v>
      </c>
      <c r="C285" s="260"/>
      <c r="D285" s="260"/>
      <c r="E285" s="441"/>
      <c r="F285" s="261" t="s">
        <v>1956</v>
      </c>
      <c r="G285" s="438"/>
      <c r="H285" s="259" t="s">
        <v>1956</v>
      </c>
      <c r="I285" s="260"/>
      <c r="J285" s="260"/>
      <c r="K285" s="441"/>
      <c r="L285" s="261" t="s">
        <v>1956</v>
      </c>
    </row>
    <row r="286" spans="1:12" ht="15.75" thickBot="1">
      <c r="A286" s="438"/>
      <c r="B286" s="259" t="s">
        <v>1957</v>
      </c>
      <c r="C286" s="260"/>
      <c r="D286" s="260"/>
      <c r="E286" s="441"/>
      <c r="F286" s="261" t="s">
        <v>1957</v>
      </c>
      <c r="G286" s="438"/>
      <c r="H286" s="259" t="s">
        <v>1957</v>
      </c>
      <c r="I286" s="260"/>
      <c r="J286" s="260"/>
      <c r="K286" s="441"/>
      <c r="L286" s="261" t="s">
        <v>1957</v>
      </c>
    </row>
    <row r="287" spans="1:12" ht="15.75" thickBot="1">
      <c r="A287" s="438"/>
      <c r="B287" s="259" t="s">
        <v>1958</v>
      </c>
      <c r="C287" s="260"/>
      <c r="D287" s="260"/>
      <c r="E287" s="441"/>
      <c r="F287" s="261" t="s">
        <v>1958</v>
      </c>
      <c r="G287" s="438"/>
      <c r="H287" s="259" t="s">
        <v>1958</v>
      </c>
      <c r="I287" s="260"/>
      <c r="J287" s="260"/>
      <c r="K287" s="441"/>
      <c r="L287" s="261" t="s">
        <v>1958</v>
      </c>
    </row>
    <row r="288" spans="1:12" ht="15.75" thickBot="1">
      <c r="A288" s="438"/>
      <c r="B288" s="259" t="s">
        <v>1959</v>
      </c>
      <c r="C288" s="260"/>
      <c r="D288" s="260"/>
      <c r="E288" s="441"/>
      <c r="F288" s="261" t="s">
        <v>1959</v>
      </c>
      <c r="G288" s="438"/>
      <c r="H288" s="259" t="s">
        <v>1959</v>
      </c>
      <c r="I288" s="260"/>
      <c r="J288" s="260"/>
      <c r="K288" s="441"/>
      <c r="L288" s="261" t="s">
        <v>1959</v>
      </c>
    </row>
    <row r="289" spans="1:12" ht="15.75" thickBot="1">
      <c r="A289" s="438"/>
      <c r="B289" s="259" t="s">
        <v>1960</v>
      </c>
      <c r="C289" s="260"/>
      <c r="D289" s="260"/>
      <c r="E289" s="441"/>
      <c r="F289" s="261" t="s">
        <v>1960</v>
      </c>
      <c r="G289" s="438"/>
      <c r="H289" s="259" t="s">
        <v>1960</v>
      </c>
      <c r="I289" s="260"/>
      <c r="J289" s="260"/>
      <c r="K289" s="441"/>
      <c r="L289" s="261" t="s">
        <v>1960</v>
      </c>
    </row>
    <row r="290" spans="1:12" ht="15.75" thickBot="1">
      <c r="A290" s="438"/>
      <c r="B290" s="259" t="s">
        <v>1961</v>
      </c>
      <c r="C290" s="260"/>
      <c r="D290" s="260"/>
      <c r="E290" s="441"/>
      <c r="F290" s="261" t="s">
        <v>1961</v>
      </c>
      <c r="G290" s="438"/>
      <c r="H290" s="259" t="s">
        <v>1961</v>
      </c>
      <c r="I290" s="260"/>
      <c r="J290" s="260"/>
      <c r="K290" s="441"/>
      <c r="L290" s="261" t="s">
        <v>1961</v>
      </c>
    </row>
    <row r="291" spans="1:12" ht="15.75" thickBot="1">
      <c r="A291" s="438"/>
      <c r="B291" s="259" t="s">
        <v>1962</v>
      </c>
      <c r="C291" s="260"/>
      <c r="D291" s="260"/>
      <c r="E291" s="441"/>
      <c r="F291" s="261" t="s">
        <v>1963</v>
      </c>
      <c r="G291" s="438"/>
      <c r="H291" s="259" t="s">
        <v>1962</v>
      </c>
      <c r="I291" s="260"/>
      <c r="J291" s="260"/>
      <c r="K291" s="441"/>
      <c r="L291" s="261" t="s">
        <v>1963</v>
      </c>
    </row>
    <row r="292" spans="1:12" ht="15.75" thickBot="1">
      <c r="A292" s="439"/>
      <c r="B292" s="259" t="s">
        <v>1964</v>
      </c>
      <c r="C292" s="260"/>
      <c r="D292" s="260"/>
      <c r="E292" s="442"/>
      <c r="F292" s="261" t="s">
        <v>1965</v>
      </c>
      <c r="G292" s="439"/>
      <c r="H292" s="259" t="s">
        <v>1964</v>
      </c>
      <c r="I292" s="260"/>
      <c r="J292" s="260"/>
      <c r="K292" s="442"/>
      <c r="L292" s="261" t="s">
        <v>1965</v>
      </c>
    </row>
    <row r="293" spans="1:12" ht="15.75" thickBot="1">
      <c r="A293" s="437" t="s">
        <v>2343</v>
      </c>
      <c r="B293" s="259" t="s">
        <v>1950</v>
      </c>
      <c r="C293" s="260">
        <v>466782500000</v>
      </c>
      <c r="D293" s="260">
        <v>466782</v>
      </c>
      <c r="E293" s="440" t="s">
        <v>2344</v>
      </c>
      <c r="F293" s="261" t="s">
        <v>1950</v>
      </c>
      <c r="G293" s="437" t="s">
        <v>2343</v>
      </c>
      <c r="H293" s="259" t="s">
        <v>1950</v>
      </c>
      <c r="I293" s="260">
        <v>0</v>
      </c>
      <c r="J293" s="260">
        <v>0</v>
      </c>
      <c r="K293" s="440" t="s">
        <v>2344</v>
      </c>
      <c r="L293" s="261" t="s">
        <v>1950</v>
      </c>
    </row>
    <row r="294" spans="1:12" ht="15.75" thickBot="1">
      <c r="A294" s="438"/>
      <c r="B294" s="259" t="s">
        <v>1952</v>
      </c>
      <c r="C294" s="260"/>
      <c r="D294" s="260"/>
      <c r="E294" s="441"/>
      <c r="F294" s="261" t="s">
        <v>1952</v>
      </c>
      <c r="G294" s="438"/>
      <c r="H294" s="259" t="s">
        <v>1952</v>
      </c>
      <c r="I294" s="260"/>
      <c r="J294" s="260"/>
      <c r="K294" s="441"/>
      <c r="L294" s="261" t="s">
        <v>1952</v>
      </c>
    </row>
    <row r="295" spans="1:12" ht="15.75" thickBot="1">
      <c r="A295" s="438"/>
      <c r="B295" s="259" t="s">
        <v>1953</v>
      </c>
      <c r="C295" s="260"/>
      <c r="D295" s="260"/>
      <c r="E295" s="441"/>
      <c r="F295" s="261" t="s">
        <v>1953</v>
      </c>
      <c r="G295" s="438"/>
      <c r="H295" s="259" t="s">
        <v>1953</v>
      </c>
      <c r="I295" s="260"/>
      <c r="J295" s="260"/>
      <c r="K295" s="441"/>
      <c r="L295" s="261" t="s">
        <v>1953</v>
      </c>
    </row>
    <row r="296" spans="1:12" ht="15.75" thickBot="1">
      <c r="A296" s="438"/>
      <c r="B296" s="259" t="s">
        <v>1954</v>
      </c>
      <c r="C296" s="260"/>
      <c r="D296" s="260"/>
      <c r="E296" s="441"/>
      <c r="F296" s="261" t="s">
        <v>1954</v>
      </c>
      <c r="G296" s="438"/>
      <c r="H296" s="259" t="s">
        <v>1954</v>
      </c>
      <c r="I296" s="260"/>
      <c r="J296" s="260"/>
      <c r="K296" s="441"/>
      <c r="L296" s="261" t="s">
        <v>1954</v>
      </c>
    </row>
    <row r="297" spans="1:12" ht="15.75" thickBot="1">
      <c r="A297" s="438"/>
      <c r="B297" s="259" t="s">
        <v>1955</v>
      </c>
      <c r="C297" s="260"/>
      <c r="D297" s="260"/>
      <c r="E297" s="441"/>
      <c r="F297" s="261" t="s">
        <v>1955</v>
      </c>
      <c r="G297" s="438"/>
      <c r="H297" s="259" t="s">
        <v>1955</v>
      </c>
      <c r="I297" s="260"/>
      <c r="J297" s="260"/>
      <c r="K297" s="441"/>
      <c r="L297" s="261" t="s">
        <v>1955</v>
      </c>
    </row>
    <row r="298" spans="1:12" ht="15.75" thickBot="1">
      <c r="A298" s="438"/>
      <c r="B298" s="259" t="s">
        <v>1956</v>
      </c>
      <c r="C298" s="260"/>
      <c r="D298" s="260"/>
      <c r="E298" s="441"/>
      <c r="F298" s="261" t="s">
        <v>1956</v>
      </c>
      <c r="G298" s="438"/>
      <c r="H298" s="259" t="s">
        <v>1956</v>
      </c>
      <c r="I298" s="260"/>
      <c r="J298" s="260"/>
      <c r="K298" s="441"/>
      <c r="L298" s="261" t="s">
        <v>1956</v>
      </c>
    </row>
    <row r="299" spans="1:12" ht="15.75" thickBot="1">
      <c r="A299" s="438"/>
      <c r="B299" s="259" t="s">
        <v>1957</v>
      </c>
      <c r="C299" s="260"/>
      <c r="D299" s="260"/>
      <c r="E299" s="441"/>
      <c r="F299" s="261" t="s">
        <v>1957</v>
      </c>
      <c r="G299" s="438"/>
      <c r="H299" s="259" t="s">
        <v>1957</v>
      </c>
      <c r="I299" s="260"/>
      <c r="J299" s="260"/>
      <c r="K299" s="441"/>
      <c r="L299" s="261" t="s">
        <v>1957</v>
      </c>
    </row>
    <row r="300" spans="1:12" ht="15.75" thickBot="1">
      <c r="A300" s="438"/>
      <c r="B300" s="259" t="s">
        <v>1958</v>
      </c>
      <c r="C300" s="260"/>
      <c r="D300" s="260"/>
      <c r="E300" s="441"/>
      <c r="F300" s="261" t="s">
        <v>1958</v>
      </c>
      <c r="G300" s="438"/>
      <c r="H300" s="259" t="s">
        <v>1958</v>
      </c>
      <c r="I300" s="260"/>
      <c r="J300" s="260"/>
      <c r="K300" s="441"/>
      <c r="L300" s="261" t="s">
        <v>1958</v>
      </c>
    </row>
    <row r="301" spans="1:12" ht="15.75" thickBot="1">
      <c r="A301" s="438"/>
      <c r="B301" s="259" t="s">
        <v>1959</v>
      </c>
      <c r="C301" s="260"/>
      <c r="D301" s="260"/>
      <c r="E301" s="441"/>
      <c r="F301" s="261" t="s">
        <v>1959</v>
      </c>
      <c r="G301" s="438"/>
      <c r="H301" s="259" t="s">
        <v>1959</v>
      </c>
      <c r="I301" s="260"/>
      <c r="J301" s="260"/>
      <c r="K301" s="441"/>
      <c r="L301" s="261" t="s">
        <v>1959</v>
      </c>
    </row>
    <row r="302" spans="1:12" ht="15.75" thickBot="1">
      <c r="A302" s="438"/>
      <c r="B302" s="259" t="s">
        <v>1960</v>
      </c>
      <c r="C302" s="260"/>
      <c r="D302" s="260"/>
      <c r="E302" s="441"/>
      <c r="F302" s="261" t="s">
        <v>1960</v>
      </c>
      <c r="G302" s="438"/>
      <c r="H302" s="259" t="s">
        <v>1960</v>
      </c>
      <c r="I302" s="260"/>
      <c r="J302" s="260"/>
      <c r="K302" s="441"/>
      <c r="L302" s="261" t="s">
        <v>1960</v>
      </c>
    </row>
    <row r="303" spans="1:12" ht="15.75" thickBot="1">
      <c r="A303" s="438"/>
      <c r="B303" s="259" t="s">
        <v>1961</v>
      </c>
      <c r="C303" s="260"/>
      <c r="D303" s="260"/>
      <c r="E303" s="441"/>
      <c r="F303" s="261" t="s">
        <v>1961</v>
      </c>
      <c r="G303" s="438"/>
      <c r="H303" s="259" t="s">
        <v>1961</v>
      </c>
      <c r="I303" s="260"/>
      <c r="J303" s="260"/>
      <c r="K303" s="441"/>
      <c r="L303" s="261" t="s">
        <v>1961</v>
      </c>
    </row>
    <row r="304" spans="1:12" ht="15.75" thickBot="1">
      <c r="A304" s="438"/>
      <c r="B304" s="259" t="s">
        <v>1962</v>
      </c>
      <c r="C304" s="260"/>
      <c r="D304" s="260"/>
      <c r="E304" s="441"/>
      <c r="F304" s="261" t="s">
        <v>1963</v>
      </c>
      <c r="G304" s="438"/>
      <c r="H304" s="259" t="s">
        <v>1962</v>
      </c>
      <c r="I304" s="260"/>
      <c r="J304" s="260"/>
      <c r="K304" s="441"/>
      <c r="L304" s="261" t="s">
        <v>1963</v>
      </c>
    </row>
    <row r="305" spans="1:12" ht="15.75" thickBot="1">
      <c r="A305" s="439"/>
      <c r="B305" s="259" t="s">
        <v>1964</v>
      </c>
      <c r="C305" s="260"/>
      <c r="D305" s="260">
        <v>466782</v>
      </c>
      <c r="E305" s="442"/>
      <c r="F305" s="261" t="s">
        <v>1965</v>
      </c>
      <c r="G305" s="439"/>
      <c r="H305" s="259" t="s">
        <v>1964</v>
      </c>
      <c r="I305" s="260"/>
      <c r="J305" s="260">
        <v>0</v>
      </c>
      <c r="K305" s="442"/>
      <c r="L305" s="261" t="s">
        <v>1965</v>
      </c>
    </row>
    <row r="306" spans="1:12" ht="17.45" customHeight="1">
      <c r="A306" s="431" t="s">
        <v>17</v>
      </c>
      <c r="B306" s="431"/>
      <c r="C306" s="431"/>
      <c r="D306" s="431"/>
      <c r="E306" s="431"/>
      <c r="F306" s="431"/>
      <c r="G306" s="432" t="s">
        <v>106</v>
      </c>
      <c r="H306" s="432"/>
      <c r="I306" s="432"/>
      <c r="J306" s="432"/>
      <c r="K306" s="432"/>
      <c r="L306" s="432"/>
    </row>
    <row r="307" spans="1:12" ht="17.45" customHeight="1">
      <c r="A307" s="433" t="s">
        <v>2314</v>
      </c>
      <c r="B307" s="433"/>
      <c r="C307" s="433"/>
      <c r="D307" s="434" t="s">
        <v>2315</v>
      </c>
      <c r="E307" s="434"/>
      <c r="F307" s="434"/>
      <c r="G307" s="433" t="s">
        <v>2314</v>
      </c>
      <c r="H307" s="433"/>
      <c r="I307" s="433"/>
      <c r="J307" s="434" t="s">
        <v>2315</v>
      </c>
      <c r="K307" s="434"/>
      <c r="L307" s="434"/>
    </row>
    <row r="308" spans="1:12">
      <c r="A308" s="435"/>
      <c r="B308" s="435"/>
      <c r="C308" s="436" t="s">
        <v>2316</v>
      </c>
      <c r="D308" s="436"/>
      <c r="E308" s="435"/>
      <c r="F308" s="435"/>
      <c r="G308" s="435"/>
      <c r="H308" s="435"/>
      <c r="I308" s="436" t="s">
        <v>2316</v>
      </c>
      <c r="J308" s="436"/>
      <c r="K308" s="435"/>
      <c r="L308" s="435"/>
    </row>
    <row r="309" spans="1:12">
      <c r="A309" s="435"/>
      <c r="B309" s="435"/>
      <c r="C309" s="258" t="s">
        <v>2317</v>
      </c>
      <c r="D309" s="258" t="s">
        <v>2318</v>
      </c>
      <c r="E309" s="435"/>
      <c r="F309" s="435"/>
      <c r="G309" s="435"/>
      <c r="H309" s="435"/>
      <c r="I309" s="258" t="s">
        <v>2317</v>
      </c>
      <c r="J309" s="258" t="s">
        <v>2318</v>
      </c>
      <c r="K309" s="435"/>
      <c r="L309" s="435"/>
    </row>
    <row r="310" spans="1:12" ht="15.75" thickBot="1">
      <c r="A310" s="259" t="s">
        <v>2345</v>
      </c>
      <c r="B310" s="259" t="s">
        <v>1964</v>
      </c>
      <c r="C310" s="260"/>
      <c r="D310" s="260">
        <v>1046100</v>
      </c>
      <c r="E310" s="261" t="s">
        <v>2346</v>
      </c>
      <c r="F310" s="261" t="s">
        <v>1965</v>
      </c>
      <c r="G310" s="259" t="s">
        <v>2345</v>
      </c>
      <c r="H310" s="259" t="s">
        <v>1964</v>
      </c>
      <c r="I310" s="260"/>
      <c r="J310" s="260">
        <v>2342317</v>
      </c>
      <c r="K310" s="261" t="s">
        <v>2346</v>
      </c>
      <c r="L310" s="261" t="s">
        <v>1965</v>
      </c>
    </row>
    <row r="311" spans="1:12" ht="17.45" customHeight="1">
      <c r="A311" s="431" t="s">
        <v>2314</v>
      </c>
      <c r="B311" s="431"/>
      <c r="C311" s="432" t="s">
        <v>2315</v>
      </c>
      <c r="D311" s="432"/>
    </row>
    <row r="312" spans="1:12">
      <c r="A312" s="262"/>
      <c r="B312" s="258" t="s">
        <v>17</v>
      </c>
      <c r="C312" s="258" t="s">
        <v>104</v>
      </c>
    </row>
    <row r="313" spans="1:12" ht="15.75" thickBot="1">
      <c r="A313" s="263" t="s">
        <v>2314</v>
      </c>
      <c r="B313" s="264"/>
      <c r="C313" s="264"/>
      <c r="D313" s="265" t="s">
        <v>2315</v>
      </c>
    </row>
    <row r="314" spans="1:12" ht="15.75" thickBot="1">
      <c r="A314" s="266" t="s">
        <v>2318</v>
      </c>
      <c r="B314" s="260">
        <v>1046100</v>
      </c>
      <c r="C314" s="260">
        <v>2342317</v>
      </c>
      <c r="D314" s="265" t="s">
        <v>2347</v>
      </c>
    </row>
    <row r="315" spans="1:12" ht="26.25" thickBot="1">
      <c r="A315" s="267" t="s">
        <v>2348</v>
      </c>
      <c r="B315" s="260">
        <v>0</v>
      </c>
      <c r="C315" s="260">
        <v>8696</v>
      </c>
      <c r="D315" s="265" t="s">
        <v>2349</v>
      </c>
    </row>
    <row r="316" spans="1:12" ht="15.75" thickBot="1">
      <c r="A316" s="267" t="s">
        <v>2350</v>
      </c>
      <c r="B316" s="260">
        <v>1046100</v>
      </c>
      <c r="C316" s="260">
        <v>2333621</v>
      </c>
      <c r="D316" s="265" t="s">
        <v>2351</v>
      </c>
    </row>
    <row r="317" spans="1:12" ht="39" thickBot="1">
      <c r="A317" s="268" t="s">
        <v>761</v>
      </c>
      <c r="B317" s="260">
        <v>844668</v>
      </c>
      <c r="C317" s="260">
        <v>633377</v>
      </c>
      <c r="D317" s="265" t="s">
        <v>762</v>
      </c>
    </row>
    <row r="318" spans="1:12" ht="26.25" thickBot="1">
      <c r="A318" s="268" t="s">
        <v>825</v>
      </c>
      <c r="B318" s="260">
        <v>201432</v>
      </c>
      <c r="C318" s="260">
        <v>1700244</v>
      </c>
      <c r="D318" s="26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ABBA029-E2B9-4085-8846-4F7A9B12DAB6}">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302" t="s">
        <v>16</v>
      </c>
      <c r="C3" s="302"/>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415</v>
      </c>
      <c r="C38" s="24" t="s">
        <v>83</v>
      </c>
    </row>
    <row r="39" spans="1:3" ht="15.75" thickBot="1">
      <c r="A39" s="25" t="s">
        <v>84</v>
      </c>
      <c r="B39" s="26" t="s">
        <v>418</v>
      </c>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3</v>
      </c>
      <c r="C42" s="24" t="s">
        <v>91</v>
      </c>
    </row>
    <row r="43" spans="1:3" ht="24.75" thickBot="1">
      <c r="A43" s="25" t="s">
        <v>92</v>
      </c>
      <c r="B43" s="26" t="s">
        <v>420</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98D4-12B1-4D7D-A07B-2232769DD32A}">
  <dimension ref="A1:C6"/>
  <sheetViews>
    <sheetView showGridLines="0" workbookViewId="0"/>
  </sheetViews>
  <sheetFormatPr defaultColWidth="9.1640625" defaultRowHeight="15"/>
  <cols>
    <col min="1" max="1" width="84" style="270" customWidth="1" collapsed="1"/>
    <col min="2" max="2" width="28.5" style="270" customWidth="1" collapsed="1"/>
    <col min="3" max="3" width="84" style="270" customWidth="1" collapsed="1"/>
    <col min="4" max="16384" width="9.1640625" style="270" collapsed="1"/>
  </cols>
  <sheetData>
    <row r="1" spans="1:3" ht="17.25">
      <c r="A1" s="269" t="s">
        <v>2352</v>
      </c>
    </row>
    <row r="3" spans="1:3" ht="17.45" customHeight="1">
      <c r="A3" s="271" t="s">
        <v>1742</v>
      </c>
      <c r="B3" s="443" t="s">
        <v>1743</v>
      </c>
      <c r="C3" s="443"/>
    </row>
    <row r="4" spans="1:3">
      <c r="A4" s="272"/>
      <c r="B4" s="273" t="s">
        <v>102</v>
      </c>
    </row>
    <row r="5" spans="1:3" ht="15.75" thickBot="1">
      <c r="A5" s="274" t="s">
        <v>1742</v>
      </c>
      <c r="B5" s="275"/>
      <c r="C5" s="276" t="s">
        <v>1743</v>
      </c>
    </row>
    <row r="6" spans="1:3" ht="60" customHeight="1" thickBot="1">
      <c r="A6" s="277" t="s">
        <v>2353</v>
      </c>
      <c r="B6" s="278" t="s">
        <v>2354</v>
      </c>
      <c r="C6" s="276" t="s">
        <v>2355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38AFD7D-53C7-417F-848D-4060C5E0DD0F}">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0D0B-C31E-443F-8565-11C1F9556D71}">
  <dimension ref="A1:P287"/>
  <sheetViews>
    <sheetView showGridLines="0" workbookViewId="0"/>
  </sheetViews>
  <sheetFormatPr defaultColWidth="9.1640625" defaultRowHeight="15"/>
  <cols>
    <col min="1" max="1" width="45.6640625" style="280" bestFit="1" customWidth="1" collapsed="1"/>
    <col min="2" max="2" width="20.5" style="280" bestFit="1" customWidth="1" collapsed="1"/>
    <col min="3" max="4" width="41" style="280" bestFit="1" customWidth="1" collapsed="1"/>
    <col min="5" max="5" width="34.5" style="280" bestFit="1" customWidth="1" collapsed="1"/>
    <col min="6" max="6" width="40.6640625" style="280" bestFit="1" customWidth="1" collapsed="1"/>
    <col min="7" max="7" width="45.6640625" style="280" bestFit="1" customWidth="1" collapsed="1"/>
    <col min="8" max="8" width="17.33203125" style="280" bestFit="1" customWidth="1" collapsed="1"/>
    <col min="9" max="9" width="45.6640625" style="280" bestFit="1" customWidth="1" collapsed="1"/>
    <col min="10" max="10" width="20.5" style="280" bestFit="1" customWidth="1" collapsed="1"/>
    <col min="11" max="12" width="41" style="280" bestFit="1" customWidth="1" collapsed="1"/>
    <col min="13" max="13" width="34.5" style="280" bestFit="1" customWidth="1" collapsed="1"/>
    <col min="14" max="14" width="40.6640625" style="280" bestFit="1" customWidth="1" collapsed="1"/>
    <col min="15" max="15" width="45.6640625" style="280" bestFit="1" customWidth="1" collapsed="1"/>
    <col min="16" max="16" width="17.33203125" style="280" bestFit="1" customWidth="1" collapsed="1"/>
    <col min="17" max="16384" width="9.1640625" style="280" collapsed="1"/>
  </cols>
  <sheetData>
    <row r="1" spans="1:16" ht="17.25">
      <c r="A1" s="279" t="s">
        <v>2356</v>
      </c>
    </row>
    <row r="3" spans="1:16" ht="17.45" customHeight="1">
      <c r="A3" s="444" t="s">
        <v>17</v>
      </c>
      <c r="B3" s="444"/>
      <c r="C3" s="444"/>
      <c r="D3" s="444"/>
      <c r="E3" s="444"/>
      <c r="F3" s="444"/>
      <c r="G3" s="444"/>
      <c r="H3" s="444"/>
      <c r="I3" s="445" t="s">
        <v>106</v>
      </c>
      <c r="J3" s="445"/>
      <c r="K3" s="445"/>
      <c r="L3" s="445"/>
      <c r="M3" s="445"/>
      <c r="N3" s="445"/>
      <c r="O3" s="445"/>
      <c r="P3" s="445"/>
    </row>
    <row r="4" spans="1:16" ht="17.45" customHeight="1">
      <c r="A4" s="444" t="s">
        <v>2314</v>
      </c>
      <c r="B4" s="444"/>
      <c r="C4" s="444"/>
      <c r="D4" s="444"/>
      <c r="E4" s="445" t="s">
        <v>2315</v>
      </c>
      <c r="F4" s="445"/>
      <c r="G4" s="445"/>
      <c r="H4" s="445"/>
      <c r="I4" s="444" t="s">
        <v>2314</v>
      </c>
      <c r="J4" s="444"/>
      <c r="K4" s="444"/>
      <c r="L4" s="444"/>
      <c r="M4" s="445" t="s">
        <v>2315</v>
      </c>
      <c r="N4" s="445"/>
      <c r="O4" s="445"/>
      <c r="P4" s="445"/>
    </row>
    <row r="5" spans="1:16">
      <c r="A5" s="446"/>
      <c r="B5" s="446"/>
      <c r="C5" s="447" t="s">
        <v>2316</v>
      </c>
      <c r="D5" s="447"/>
      <c r="E5" s="447"/>
      <c r="F5" s="447"/>
      <c r="G5" s="446"/>
      <c r="H5" s="446"/>
      <c r="I5" s="446"/>
      <c r="J5" s="446"/>
      <c r="K5" s="447" t="s">
        <v>2316</v>
      </c>
      <c r="L5" s="447"/>
      <c r="M5" s="447"/>
      <c r="N5" s="447"/>
      <c r="O5" s="446"/>
      <c r="P5" s="446"/>
    </row>
    <row r="6" spans="1:16">
      <c r="A6" s="446"/>
      <c r="B6" s="446"/>
      <c r="C6" s="281" t="s">
        <v>2317</v>
      </c>
      <c r="D6" s="281" t="s">
        <v>2357</v>
      </c>
      <c r="E6" s="281" t="s">
        <v>2358</v>
      </c>
      <c r="F6" s="281" t="s">
        <v>2359</v>
      </c>
      <c r="G6" s="446"/>
      <c r="H6" s="446"/>
      <c r="I6" s="446"/>
      <c r="J6" s="446"/>
      <c r="K6" s="281" t="s">
        <v>2317</v>
      </c>
      <c r="L6" s="281" t="s">
        <v>2357</v>
      </c>
      <c r="M6" s="281" t="s">
        <v>2358</v>
      </c>
      <c r="N6" s="281" t="s">
        <v>2359</v>
      </c>
      <c r="O6" s="446"/>
      <c r="P6" s="446"/>
    </row>
    <row r="7" spans="1:16" ht="15.75" thickBot="1">
      <c r="A7" s="449" t="s">
        <v>2319</v>
      </c>
      <c r="B7" s="282" t="s">
        <v>1950</v>
      </c>
      <c r="C7" s="283"/>
      <c r="D7" s="284"/>
      <c r="E7" s="284"/>
      <c r="F7" s="284"/>
      <c r="G7" s="452" t="s">
        <v>2319</v>
      </c>
      <c r="H7" s="285" t="s">
        <v>1950</v>
      </c>
      <c r="I7" s="449" t="s">
        <v>2319</v>
      </c>
      <c r="J7" s="282" t="s">
        <v>1950</v>
      </c>
      <c r="K7" s="283"/>
      <c r="L7" s="284"/>
      <c r="M7" s="284"/>
      <c r="N7" s="284"/>
      <c r="O7" s="452" t="s">
        <v>2319</v>
      </c>
      <c r="P7" s="285" t="s">
        <v>1950</v>
      </c>
    </row>
    <row r="8" spans="1:16" ht="15.75" thickBot="1">
      <c r="A8" s="449"/>
      <c r="B8" s="282" t="s">
        <v>1952</v>
      </c>
      <c r="C8" s="283"/>
      <c r="D8" s="284"/>
      <c r="E8" s="284"/>
      <c r="F8" s="284"/>
      <c r="G8" s="452"/>
      <c r="H8" s="285" t="s">
        <v>1952</v>
      </c>
      <c r="I8" s="449"/>
      <c r="J8" s="282" t="s">
        <v>1952</v>
      </c>
      <c r="K8" s="283"/>
      <c r="L8" s="284"/>
      <c r="M8" s="284"/>
      <c r="N8" s="284"/>
      <c r="O8" s="452"/>
      <c r="P8" s="285" t="s">
        <v>1952</v>
      </c>
    </row>
    <row r="9" spans="1:16" ht="15.75" thickBot="1">
      <c r="A9" s="449"/>
      <c r="B9" s="282" t="s">
        <v>1953</v>
      </c>
      <c r="C9" s="283"/>
      <c r="D9" s="284"/>
      <c r="E9" s="284"/>
      <c r="F9" s="284"/>
      <c r="G9" s="452"/>
      <c r="H9" s="285" t="s">
        <v>1953</v>
      </c>
      <c r="I9" s="449"/>
      <c r="J9" s="282" t="s">
        <v>1953</v>
      </c>
      <c r="K9" s="283"/>
      <c r="L9" s="284"/>
      <c r="M9" s="284"/>
      <c r="N9" s="284"/>
      <c r="O9" s="452"/>
      <c r="P9" s="285" t="s">
        <v>1953</v>
      </c>
    </row>
    <row r="10" spans="1:16" ht="15.75" thickBot="1">
      <c r="A10" s="449"/>
      <c r="B10" s="282" t="s">
        <v>1954</v>
      </c>
      <c r="C10" s="283"/>
      <c r="D10" s="284"/>
      <c r="E10" s="284"/>
      <c r="F10" s="284"/>
      <c r="G10" s="452"/>
      <c r="H10" s="285" t="s">
        <v>1954</v>
      </c>
      <c r="I10" s="449"/>
      <c r="J10" s="282" t="s">
        <v>1954</v>
      </c>
      <c r="K10" s="283"/>
      <c r="L10" s="284"/>
      <c r="M10" s="284"/>
      <c r="N10" s="284"/>
      <c r="O10" s="452"/>
      <c r="P10" s="285" t="s">
        <v>1954</v>
      </c>
    </row>
    <row r="11" spans="1:16" ht="15.75" thickBot="1">
      <c r="A11" s="449"/>
      <c r="B11" s="282" t="s">
        <v>1955</v>
      </c>
      <c r="C11" s="283"/>
      <c r="D11" s="284"/>
      <c r="E11" s="284"/>
      <c r="F11" s="284"/>
      <c r="G11" s="452"/>
      <c r="H11" s="285" t="s">
        <v>1955</v>
      </c>
      <c r="I11" s="449"/>
      <c r="J11" s="282" t="s">
        <v>1955</v>
      </c>
      <c r="K11" s="283"/>
      <c r="L11" s="284"/>
      <c r="M11" s="284"/>
      <c r="N11" s="284"/>
      <c r="O11" s="452"/>
      <c r="P11" s="285" t="s">
        <v>1955</v>
      </c>
    </row>
    <row r="12" spans="1:16" ht="15.75" thickBot="1">
      <c r="A12" s="449"/>
      <c r="B12" s="282" t="s">
        <v>1956</v>
      </c>
      <c r="C12" s="283"/>
      <c r="D12" s="284"/>
      <c r="E12" s="284"/>
      <c r="F12" s="284"/>
      <c r="G12" s="452"/>
      <c r="H12" s="285" t="s">
        <v>1956</v>
      </c>
      <c r="I12" s="449"/>
      <c r="J12" s="282" t="s">
        <v>1956</v>
      </c>
      <c r="K12" s="283"/>
      <c r="L12" s="284"/>
      <c r="M12" s="284"/>
      <c r="N12" s="284"/>
      <c r="O12" s="452"/>
      <c r="P12" s="285" t="s">
        <v>1956</v>
      </c>
    </row>
    <row r="13" spans="1:16" ht="15.75" thickBot="1">
      <c r="A13" s="449"/>
      <c r="B13" s="282" t="s">
        <v>1957</v>
      </c>
      <c r="C13" s="283"/>
      <c r="D13" s="284"/>
      <c r="E13" s="284"/>
      <c r="F13" s="284"/>
      <c r="G13" s="452"/>
      <c r="H13" s="285" t="s">
        <v>1957</v>
      </c>
      <c r="I13" s="449"/>
      <c r="J13" s="282" t="s">
        <v>1957</v>
      </c>
      <c r="K13" s="283"/>
      <c r="L13" s="284"/>
      <c r="M13" s="284"/>
      <c r="N13" s="284"/>
      <c r="O13" s="452"/>
      <c r="P13" s="285" t="s">
        <v>1957</v>
      </c>
    </row>
    <row r="14" spans="1:16" ht="15.75" thickBot="1">
      <c r="A14" s="449"/>
      <c r="B14" s="282" t="s">
        <v>1958</v>
      </c>
      <c r="C14" s="283"/>
      <c r="D14" s="284"/>
      <c r="E14" s="284"/>
      <c r="F14" s="284"/>
      <c r="G14" s="452"/>
      <c r="H14" s="285" t="s">
        <v>1958</v>
      </c>
      <c r="I14" s="449"/>
      <c r="J14" s="282" t="s">
        <v>1958</v>
      </c>
      <c r="K14" s="283"/>
      <c r="L14" s="284"/>
      <c r="M14" s="284"/>
      <c r="N14" s="284"/>
      <c r="O14" s="452"/>
      <c r="P14" s="285" t="s">
        <v>1958</v>
      </c>
    </row>
    <row r="15" spans="1:16" ht="15.75" thickBot="1">
      <c r="A15" s="449"/>
      <c r="B15" s="282" t="s">
        <v>1959</v>
      </c>
      <c r="C15" s="283"/>
      <c r="D15" s="284"/>
      <c r="E15" s="284"/>
      <c r="F15" s="284"/>
      <c r="G15" s="452"/>
      <c r="H15" s="285" t="s">
        <v>1959</v>
      </c>
      <c r="I15" s="449"/>
      <c r="J15" s="282" t="s">
        <v>1959</v>
      </c>
      <c r="K15" s="283"/>
      <c r="L15" s="284"/>
      <c r="M15" s="284"/>
      <c r="N15" s="284"/>
      <c r="O15" s="452"/>
      <c r="P15" s="285" t="s">
        <v>1959</v>
      </c>
    </row>
    <row r="16" spans="1:16" ht="15.75" thickBot="1">
      <c r="A16" s="449"/>
      <c r="B16" s="282" t="s">
        <v>1960</v>
      </c>
      <c r="C16" s="283"/>
      <c r="D16" s="284"/>
      <c r="E16" s="284"/>
      <c r="F16" s="284"/>
      <c r="G16" s="452"/>
      <c r="H16" s="285" t="s">
        <v>1960</v>
      </c>
      <c r="I16" s="449"/>
      <c r="J16" s="282" t="s">
        <v>1960</v>
      </c>
      <c r="K16" s="283"/>
      <c r="L16" s="284"/>
      <c r="M16" s="284"/>
      <c r="N16" s="284"/>
      <c r="O16" s="452"/>
      <c r="P16" s="285" t="s">
        <v>1960</v>
      </c>
    </row>
    <row r="17" spans="1:16" ht="15.75" thickBot="1">
      <c r="A17" s="449"/>
      <c r="B17" s="282" t="s">
        <v>1961</v>
      </c>
      <c r="C17" s="283"/>
      <c r="D17" s="284"/>
      <c r="E17" s="284"/>
      <c r="F17" s="284"/>
      <c r="G17" s="452"/>
      <c r="H17" s="285" t="s">
        <v>1961</v>
      </c>
      <c r="I17" s="449"/>
      <c r="J17" s="282" t="s">
        <v>1961</v>
      </c>
      <c r="K17" s="283"/>
      <c r="L17" s="284"/>
      <c r="M17" s="284"/>
      <c r="N17" s="284"/>
      <c r="O17" s="452"/>
      <c r="P17" s="285" t="s">
        <v>1961</v>
      </c>
    </row>
    <row r="18" spans="1:16" ht="15.75" thickBot="1">
      <c r="A18" s="450"/>
      <c r="B18" s="282" t="s">
        <v>1962</v>
      </c>
      <c r="C18" s="283"/>
      <c r="D18" s="284"/>
      <c r="E18" s="284"/>
      <c r="F18" s="284"/>
      <c r="G18" s="453"/>
      <c r="H18" s="285" t="s">
        <v>1963</v>
      </c>
      <c r="I18" s="450"/>
      <c r="J18" s="282" t="s">
        <v>1962</v>
      </c>
      <c r="K18" s="283"/>
      <c r="L18" s="284"/>
      <c r="M18" s="284"/>
      <c r="N18" s="284"/>
      <c r="O18" s="453"/>
      <c r="P18" s="285" t="s">
        <v>1963</v>
      </c>
    </row>
    <row r="19" spans="1:16" ht="15.75" thickBot="1">
      <c r="A19" s="448" t="s">
        <v>2320</v>
      </c>
      <c r="B19" s="282" t="s">
        <v>1950</v>
      </c>
      <c r="C19" s="283"/>
      <c r="D19" s="284"/>
      <c r="E19" s="284"/>
      <c r="F19" s="284"/>
      <c r="G19" s="451" t="s">
        <v>2320</v>
      </c>
      <c r="H19" s="285" t="s">
        <v>1950</v>
      </c>
      <c r="I19" s="448" t="s">
        <v>2320</v>
      </c>
      <c r="J19" s="282" t="s">
        <v>1950</v>
      </c>
      <c r="K19" s="283"/>
      <c r="L19" s="284"/>
      <c r="M19" s="284"/>
      <c r="N19" s="284"/>
      <c r="O19" s="451" t="s">
        <v>2320</v>
      </c>
      <c r="P19" s="285" t="s">
        <v>1950</v>
      </c>
    </row>
    <row r="20" spans="1:16" ht="15.75" thickBot="1">
      <c r="A20" s="449"/>
      <c r="B20" s="282" t="s">
        <v>1952</v>
      </c>
      <c r="C20" s="283"/>
      <c r="D20" s="284"/>
      <c r="E20" s="284"/>
      <c r="F20" s="284"/>
      <c r="G20" s="452"/>
      <c r="H20" s="285" t="s">
        <v>1952</v>
      </c>
      <c r="I20" s="449"/>
      <c r="J20" s="282" t="s">
        <v>1952</v>
      </c>
      <c r="K20" s="283"/>
      <c r="L20" s="284"/>
      <c r="M20" s="284"/>
      <c r="N20" s="284"/>
      <c r="O20" s="452"/>
      <c r="P20" s="285" t="s">
        <v>1952</v>
      </c>
    </row>
    <row r="21" spans="1:16" ht="15.75" thickBot="1">
      <c r="A21" s="449"/>
      <c r="B21" s="282" t="s">
        <v>1953</v>
      </c>
      <c r="C21" s="283"/>
      <c r="D21" s="284"/>
      <c r="E21" s="284"/>
      <c r="F21" s="284"/>
      <c r="G21" s="452"/>
      <c r="H21" s="285" t="s">
        <v>1953</v>
      </c>
      <c r="I21" s="449"/>
      <c r="J21" s="282" t="s">
        <v>1953</v>
      </c>
      <c r="K21" s="283"/>
      <c r="L21" s="284"/>
      <c r="M21" s="284"/>
      <c r="N21" s="284"/>
      <c r="O21" s="452"/>
      <c r="P21" s="285" t="s">
        <v>1953</v>
      </c>
    </row>
    <row r="22" spans="1:16" ht="15.75" thickBot="1">
      <c r="A22" s="449"/>
      <c r="B22" s="282" t="s">
        <v>1954</v>
      </c>
      <c r="C22" s="283"/>
      <c r="D22" s="284"/>
      <c r="E22" s="284"/>
      <c r="F22" s="284"/>
      <c r="G22" s="452"/>
      <c r="H22" s="285" t="s">
        <v>1954</v>
      </c>
      <c r="I22" s="449"/>
      <c r="J22" s="282" t="s">
        <v>1954</v>
      </c>
      <c r="K22" s="283"/>
      <c r="L22" s="284"/>
      <c r="M22" s="284"/>
      <c r="N22" s="284"/>
      <c r="O22" s="452"/>
      <c r="P22" s="285" t="s">
        <v>1954</v>
      </c>
    </row>
    <row r="23" spans="1:16" ht="15.75" thickBot="1">
      <c r="A23" s="449"/>
      <c r="B23" s="282" t="s">
        <v>1955</v>
      </c>
      <c r="C23" s="283"/>
      <c r="D23" s="284"/>
      <c r="E23" s="284"/>
      <c r="F23" s="284"/>
      <c r="G23" s="452"/>
      <c r="H23" s="285" t="s">
        <v>1955</v>
      </c>
      <c r="I23" s="449"/>
      <c r="J23" s="282" t="s">
        <v>1955</v>
      </c>
      <c r="K23" s="283"/>
      <c r="L23" s="284"/>
      <c r="M23" s="284"/>
      <c r="N23" s="284"/>
      <c r="O23" s="452"/>
      <c r="P23" s="285" t="s">
        <v>1955</v>
      </c>
    </row>
    <row r="24" spans="1:16" ht="15.75" thickBot="1">
      <c r="A24" s="449"/>
      <c r="B24" s="282" t="s">
        <v>1956</v>
      </c>
      <c r="C24" s="283"/>
      <c r="D24" s="284"/>
      <c r="E24" s="284"/>
      <c r="F24" s="284"/>
      <c r="G24" s="452"/>
      <c r="H24" s="285" t="s">
        <v>1956</v>
      </c>
      <c r="I24" s="449"/>
      <c r="J24" s="282" t="s">
        <v>1956</v>
      </c>
      <c r="K24" s="283"/>
      <c r="L24" s="284"/>
      <c r="M24" s="284"/>
      <c r="N24" s="284"/>
      <c r="O24" s="452"/>
      <c r="P24" s="285" t="s">
        <v>1956</v>
      </c>
    </row>
    <row r="25" spans="1:16" ht="15.75" thickBot="1">
      <c r="A25" s="449"/>
      <c r="B25" s="282" t="s">
        <v>1957</v>
      </c>
      <c r="C25" s="283"/>
      <c r="D25" s="284"/>
      <c r="E25" s="284"/>
      <c r="F25" s="284"/>
      <c r="G25" s="452"/>
      <c r="H25" s="285" t="s">
        <v>1957</v>
      </c>
      <c r="I25" s="449"/>
      <c r="J25" s="282" t="s">
        <v>1957</v>
      </c>
      <c r="K25" s="283"/>
      <c r="L25" s="284"/>
      <c r="M25" s="284"/>
      <c r="N25" s="284"/>
      <c r="O25" s="452"/>
      <c r="P25" s="285" t="s">
        <v>1957</v>
      </c>
    </row>
    <row r="26" spans="1:16" ht="15.75" thickBot="1">
      <c r="A26" s="449"/>
      <c r="B26" s="282" t="s">
        <v>1958</v>
      </c>
      <c r="C26" s="283"/>
      <c r="D26" s="284"/>
      <c r="E26" s="284"/>
      <c r="F26" s="284"/>
      <c r="G26" s="452"/>
      <c r="H26" s="285" t="s">
        <v>1958</v>
      </c>
      <c r="I26" s="449"/>
      <c r="J26" s="282" t="s">
        <v>1958</v>
      </c>
      <c r="K26" s="283"/>
      <c r="L26" s="284"/>
      <c r="M26" s="284"/>
      <c r="N26" s="284"/>
      <c r="O26" s="452"/>
      <c r="P26" s="285" t="s">
        <v>1958</v>
      </c>
    </row>
    <row r="27" spans="1:16" ht="15.75" thickBot="1">
      <c r="A27" s="449"/>
      <c r="B27" s="282" t="s">
        <v>1959</v>
      </c>
      <c r="C27" s="283"/>
      <c r="D27" s="284"/>
      <c r="E27" s="284"/>
      <c r="F27" s="284"/>
      <c r="G27" s="452"/>
      <c r="H27" s="285" t="s">
        <v>1959</v>
      </c>
      <c r="I27" s="449"/>
      <c r="J27" s="282" t="s">
        <v>1959</v>
      </c>
      <c r="K27" s="283"/>
      <c r="L27" s="284"/>
      <c r="M27" s="284"/>
      <c r="N27" s="284"/>
      <c r="O27" s="452"/>
      <c r="P27" s="285" t="s">
        <v>1959</v>
      </c>
    </row>
    <row r="28" spans="1:16" ht="15.75" thickBot="1">
      <c r="A28" s="449"/>
      <c r="B28" s="282" t="s">
        <v>1960</v>
      </c>
      <c r="C28" s="283"/>
      <c r="D28" s="284"/>
      <c r="E28" s="284"/>
      <c r="F28" s="284"/>
      <c r="G28" s="452"/>
      <c r="H28" s="285" t="s">
        <v>1960</v>
      </c>
      <c r="I28" s="449"/>
      <c r="J28" s="282" t="s">
        <v>1960</v>
      </c>
      <c r="K28" s="283"/>
      <c r="L28" s="284"/>
      <c r="M28" s="284"/>
      <c r="N28" s="284"/>
      <c r="O28" s="452"/>
      <c r="P28" s="285" t="s">
        <v>1960</v>
      </c>
    </row>
    <row r="29" spans="1:16" ht="15.75" thickBot="1">
      <c r="A29" s="449"/>
      <c r="B29" s="282" t="s">
        <v>1961</v>
      </c>
      <c r="C29" s="283"/>
      <c r="D29" s="284"/>
      <c r="E29" s="284"/>
      <c r="F29" s="284"/>
      <c r="G29" s="452"/>
      <c r="H29" s="285" t="s">
        <v>1961</v>
      </c>
      <c r="I29" s="449"/>
      <c r="J29" s="282" t="s">
        <v>1961</v>
      </c>
      <c r="K29" s="283"/>
      <c r="L29" s="284"/>
      <c r="M29" s="284"/>
      <c r="N29" s="284"/>
      <c r="O29" s="452"/>
      <c r="P29" s="285" t="s">
        <v>1961</v>
      </c>
    </row>
    <row r="30" spans="1:16" ht="15.75" thickBot="1">
      <c r="A30" s="450"/>
      <c r="B30" s="282" t="s">
        <v>1962</v>
      </c>
      <c r="C30" s="283"/>
      <c r="D30" s="284"/>
      <c r="E30" s="284"/>
      <c r="F30" s="284"/>
      <c r="G30" s="453"/>
      <c r="H30" s="285" t="s">
        <v>1963</v>
      </c>
      <c r="I30" s="450"/>
      <c r="J30" s="282" t="s">
        <v>1962</v>
      </c>
      <c r="K30" s="283"/>
      <c r="L30" s="284"/>
      <c r="M30" s="284"/>
      <c r="N30" s="284"/>
      <c r="O30" s="453"/>
      <c r="P30" s="285" t="s">
        <v>1963</v>
      </c>
    </row>
    <row r="31" spans="1:16" ht="15.75" thickBot="1">
      <c r="A31" s="448" t="s">
        <v>2321</v>
      </c>
      <c r="B31" s="282" t="s">
        <v>1950</v>
      </c>
      <c r="C31" s="283"/>
      <c r="D31" s="284"/>
      <c r="E31" s="284"/>
      <c r="F31" s="284"/>
      <c r="G31" s="451" t="s">
        <v>2321</v>
      </c>
      <c r="H31" s="285" t="s">
        <v>1950</v>
      </c>
      <c r="I31" s="448" t="s">
        <v>2321</v>
      </c>
      <c r="J31" s="282" t="s">
        <v>1950</v>
      </c>
      <c r="K31" s="283"/>
      <c r="L31" s="284"/>
      <c r="M31" s="284"/>
      <c r="N31" s="284"/>
      <c r="O31" s="451" t="s">
        <v>2321</v>
      </c>
      <c r="P31" s="285" t="s">
        <v>1950</v>
      </c>
    </row>
    <row r="32" spans="1:16" ht="15.75" thickBot="1">
      <c r="A32" s="449"/>
      <c r="B32" s="282" t="s">
        <v>1952</v>
      </c>
      <c r="C32" s="283"/>
      <c r="D32" s="284"/>
      <c r="E32" s="284"/>
      <c r="F32" s="284"/>
      <c r="G32" s="452"/>
      <c r="H32" s="285" t="s">
        <v>1952</v>
      </c>
      <c r="I32" s="449"/>
      <c r="J32" s="282" t="s">
        <v>1952</v>
      </c>
      <c r="K32" s="283"/>
      <c r="L32" s="284"/>
      <c r="M32" s="284"/>
      <c r="N32" s="284"/>
      <c r="O32" s="452"/>
      <c r="P32" s="285" t="s">
        <v>1952</v>
      </c>
    </row>
    <row r="33" spans="1:16" ht="15.75" thickBot="1">
      <c r="A33" s="449"/>
      <c r="B33" s="282" t="s">
        <v>1953</v>
      </c>
      <c r="C33" s="283"/>
      <c r="D33" s="284"/>
      <c r="E33" s="284"/>
      <c r="F33" s="284"/>
      <c r="G33" s="452"/>
      <c r="H33" s="285" t="s">
        <v>1953</v>
      </c>
      <c r="I33" s="449"/>
      <c r="J33" s="282" t="s">
        <v>1953</v>
      </c>
      <c r="K33" s="283"/>
      <c r="L33" s="284"/>
      <c r="M33" s="284"/>
      <c r="N33" s="284"/>
      <c r="O33" s="452"/>
      <c r="P33" s="285" t="s">
        <v>1953</v>
      </c>
    </row>
    <row r="34" spans="1:16" ht="15.75" thickBot="1">
      <c r="A34" s="449"/>
      <c r="B34" s="282" t="s">
        <v>1954</v>
      </c>
      <c r="C34" s="283"/>
      <c r="D34" s="284"/>
      <c r="E34" s="284"/>
      <c r="F34" s="284"/>
      <c r="G34" s="452"/>
      <c r="H34" s="285" t="s">
        <v>1954</v>
      </c>
      <c r="I34" s="449"/>
      <c r="J34" s="282" t="s">
        <v>1954</v>
      </c>
      <c r="K34" s="283"/>
      <c r="L34" s="284"/>
      <c r="M34" s="284"/>
      <c r="N34" s="284"/>
      <c r="O34" s="452"/>
      <c r="P34" s="285" t="s">
        <v>1954</v>
      </c>
    </row>
    <row r="35" spans="1:16" ht="15.75" thickBot="1">
      <c r="A35" s="449"/>
      <c r="B35" s="282" t="s">
        <v>1955</v>
      </c>
      <c r="C35" s="283"/>
      <c r="D35" s="284"/>
      <c r="E35" s="284"/>
      <c r="F35" s="284"/>
      <c r="G35" s="452"/>
      <c r="H35" s="285" t="s">
        <v>1955</v>
      </c>
      <c r="I35" s="449"/>
      <c r="J35" s="282" t="s">
        <v>1955</v>
      </c>
      <c r="K35" s="283"/>
      <c r="L35" s="284"/>
      <c r="M35" s="284"/>
      <c r="N35" s="284"/>
      <c r="O35" s="452"/>
      <c r="P35" s="285" t="s">
        <v>1955</v>
      </c>
    </row>
    <row r="36" spans="1:16" ht="15.75" thickBot="1">
      <c r="A36" s="449"/>
      <c r="B36" s="282" t="s">
        <v>1956</v>
      </c>
      <c r="C36" s="283"/>
      <c r="D36" s="284"/>
      <c r="E36" s="284"/>
      <c r="F36" s="284"/>
      <c r="G36" s="452"/>
      <c r="H36" s="285" t="s">
        <v>1956</v>
      </c>
      <c r="I36" s="449"/>
      <c r="J36" s="282" t="s">
        <v>1956</v>
      </c>
      <c r="K36" s="283"/>
      <c r="L36" s="284"/>
      <c r="M36" s="284"/>
      <c r="N36" s="284"/>
      <c r="O36" s="452"/>
      <c r="P36" s="285" t="s">
        <v>1956</v>
      </c>
    </row>
    <row r="37" spans="1:16" ht="15.75" thickBot="1">
      <c r="A37" s="449"/>
      <c r="B37" s="282" t="s">
        <v>1957</v>
      </c>
      <c r="C37" s="283"/>
      <c r="D37" s="284"/>
      <c r="E37" s="284"/>
      <c r="F37" s="284"/>
      <c r="G37" s="452"/>
      <c r="H37" s="285" t="s">
        <v>1957</v>
      </c>
      <c r="I37" s="449"/>
      <c r="J37" s="282" t="s">
        <v>1957</v>
      </c>
      <c r="K37" s="283"/>
      <c r="L37" s="284"/>
      <c r="M37" s="284"/>
      <c r="N37" s="284"/>
      <c r="O37" s="452"/>
      <c r="P37" s="285" t="s">
        <v>1957</v>
      </c>
    </row>
    <row r="38" spans="1:16" ht="15.75" thickBot="1">
      <c r="A38" s="449"/>
      <c r="B38" s="282" t="s">
        <v>1958</v>
      </c>
      <c r="C38" s="283"/>
      <c r="D38" s="284"/>
      <c r="E38" s="284"/>
      <c r="F38" s="284"/>
      <c r="G38" s="452"/>
      <c r="H38" s="285" t="s">
        <v>1958</v>
      </c>
      <c r="I38" s="449"/>
      <c r="J38" s="282" t="s">
        <v>1958</v>
      </c>
      <c r="K38" s="283"/>
      <c r="L38" s="284"/>
      <c r="M38" s="284"/>
      <c r="N38" s="284"/>
      <c r="O38" s="452"/>
      <c r="P38" s="285" t="s">
        <v>1958</v>
      </c>
    </row>
    <row r="39" spans="1:16" ht="15.75" thickBot="1">
      <c r="A39" s="449"/>
      <c r="B39" s="282" t="s">
        <v>1959</v>
      </c>
      <c r="C39" s="283"/>
      <c r="D39" s="284"/>
      <c r="E39" s="284"/>
      <c r="F39" s="284"/>
      <c r="G39" s="452"/>
      <c r="H39" s="285" t="s">
        <v>1959</v>
      </c>
      <c r="I39" s="449"/>
      <c r="J39" s="282" t="s">
        <v>1959</v>
      </c>
      <c r="K39" s="283"/>
      <c r="L39" s="284"/>
      <c r="M39" s="284"/>
      <c r="N39" s="284"/>
      <c r="O39" s="452"/>
      <c r="P39" s="285" t="s">
        <v>1959</v>
      </c>
    </row>
    <row r="40" spans="1:16" ht="15.75" thickBot="1">
      <c r="A40" s="449"/>
      <c r="B40" s="282" t="s">
        <v>1960</v>
      </c>
      <c r="C40" s="283"/>
      <c r="D40" s="284"/>
      <c r="E40" s="284"/>
      <c r="F40" s="284"/>
      <c r="G40" s="452"/>
      <c r="H40" s="285" t="s">
        <v>1960</v>
      </c>
      <c r="I40" s="449"/>
      <c r="J40" s="282" t="s">
        <v>1960</v>
      </c>
      <c r="K40" s="283"/>
      <c r="L40" s="284"/>
      <c r="M40" s="284"/>
      <c r="N40" s="284"/>
      <c r="O40" s="452"/>
      <c r="P40" s="285" t="s">
        <v>1960</v>
      </c>
    </row>
    <row r="41" spans="1:16" ht="15.75" thickBot="1">
      <c r="A41" s="449"/>
      <c r="B41" s="282" t="s">
        <v>1961</v>
      </c>
      <c r="C41" s="283"/>
      <c r="D41" s="284"/>
      <c r="E41" s="284"/>
      <c r="F41" s="284"/>
      <c r="G41" s="452"/>
      <c r="H41" s="285" t="s">
        <v>1961</v>
      </c>
      <c r="I41" s="449"/>
      <c r="J41" s="282" t="s">
        <v>1961</v>
      </c>
      <c r="K41" s="283"/>
      <c r="L41" s="284"/>
      <c r="M41" s="284"/>
      <c r="N41" s="284"/>
      <c r="O41" s="452"/>
      <c r="P41" s="285" t="s">
        <v>1961</v>
      </c>
    </row>
    <row r="42" spans="1:16" ht="15.75" thickBot="1">
      <c r="A42" s="450"/>
      <c r="B42" s="282" t="s">
        <v>1962</v>
      </c>
      <c r="C42" s="283"/>
      <c r="D42" s="284"/>
      <c r="E42" s="284"/>
      <c r="F42" s="284"/>
      <c r="G42" s="453"/>
      <c r="H42" s="285" t="s">
        <v>1963</v>
      </c>
      <c r="I42" s="450"/>
      <c r="J42" s="282" t="s">
        <v>1962</v>
      </c>
      <c r="K42" s="283"/>
      <c r="L42" s="284"/>
      <c r="M42" s="284"/>
      <c r="N42" s="284"/>
      <c r="O42" s="453"/>
      <c r="P42" s="285" t="s">
        <v>1963</v>
      </c>
    </row>
    <row r="43" spans="1:16" ht="15.75" thickBot="1">
      <c r="A43" s="448" t="s">
        <v>2322</v>
      </c>
      <c r="B43" s="282" t="s">
        <v>1950</v>
      </c>
      <c r="C43" s="283"/>
      <c r="D43" s="284"/>
      <c r="E43" s="284"/>
      <c r="F43" s="284"/>
      <c r="G43" s="451" t="s">
        <v>2322</v>
      </c>
      <c r="H43" s="285" t="s">
        <v>1950</v>
      </c>
      <c r="I43" s="448" t="s">
        <v>2322</v>
      </c>
      <c r="J43" s="282" t="s">
        <v>1950</v>
      </c>
      <c r="K43" s="283"/>
      <c r="L43" s="284"/>
      <c r="M43" s="284"/>
      <c r="N43" s="284"/>
      <c r="O43" s="451" t="s">
        <v>2322</v>
      </c>
      <c r="P43" s="285" t="s">
        <v>1950</v>
      </c>
    </row>
    <row r="44" spans="1:16" ht="15.75" thickBot="1">
      <c r="A44" s="449"/>
      <c r="B44" s="282" t="s">
        <v>1952</v>
      </c>
      <c r="C44" s="283"/>
      <c r="D44" s="284"/>
      <c r="E44" s="284"/>
      <c r="F44" s="284"/>
      <c r="G44" s="452"/>
      <c r="H44" s="285" t="s">
        <v>1952</v>
      </c>
      <c r="I44" s="449"/>
      <c r="J44" s="282" t="s">
        <v>1952</v>
      </c>
      <c r="K44" s="283"/>
      <c r="L44" s="284"/>
      <c r="M44" s="284"/>
      <c r="N44" s="284"/>
      <c r="O44" s="452"/>
      <c r="P44" s="285" t="s">
        <v>1952</v>
      </c>
    </row>
    <row r="45" spans="1:16" ht="15.75" thickBot="1">
      <c r="A45" s="449"/>
      <c r="B45" s="282" t="s">
        <v>1953</v>
      </c>
      <c r="C45" s="283"/>
      <c r="D45" s="284"/>
      <c r="E45" s="284"/>
      <c r="F45" s="284"/>
      <c r="G45" s="452"/>
      <c r="H45" s="285" t="s">
        <v>1953</v>
      </c>
      <c r="I45" s="449"/>
      <c r="J45" s="282" t="s">
        <v>1953</v>
      </c>
      <c r="K45" s="283"/>
      <c r="L45" s="284"/>
      <c r="M45" s="284"/>
      <c r="N45" s="284"/>
      <c r="O45" s="452"/>
      <c r="P45" s="285" t="s">
        <v>1953</v>
      </c>
    </row>
    <row r="46" spans="1:16" ht="15.75" thickBot="1">
      <c r="A46" s="449"/>
      <c r="B46" s="282" t="s">
        <v>1954</v>
      </c>
      <c r="C46" s="283"/>
      <c r="D46" s="284"/>
      <c r="E46" s="284"/>
      <c r="F46" s="284"/>
      <c r="G46" s="452"/>
      <c r="H46" s="285" t="s">
        <v>1954</v>
      </c>
      <c r="I46" s="449"/>
      <c r="J46" s="282" t="s">
        <v>1954</v>
      </c>
      <c r="K46" s="283"/>
      <c r="L46" s="284"/>
      <c r="M46" s="284"/>
      <c r="N46" s="284"/>
      <c r="O46" s="452"/>
      <c r="P46" s="285" t="s">
        <v>1954</v>
      </c>
    </row>
    <row r="47" spans="1:16" ht="15.75" thickBot="1">
      <c r="A47" s="449"/>
      <c r="B47" s="282" t="s">
        <v>1955</v>
      </c>
      <c r="C47" s="283"/>
      <c r="D47" s="284"/>
      <c r="E47" s="284"/>
      <c r="F47" s="284"/>
      <c r="G47" s="452"/>
      <c r="H47" s="285" t="s">
        <v>1955</v>
      </c>
      <c r="I47" s="449"/>
      <c r="J47" s="282" t="s">
        <v>1955</v>
      </c>
      <c r="K47" s="283"/>
      <c r="L47" s="284"/>
      <c r="M47" s="284"/>
      <c r="N47" s="284"/>
      <c r="O47" s="452"/>
      <c r="P47" s="285" t="s">
        <v>1955</v>
      </c>
    </row>
    <row r="48" spans="1:16" ht="15.75" thickBot="1">
      <c r="A48" s="449"/>
      <c r="B48" s="282" t="s">
        <v>1956</v>
      </c>
      <c r="C48" s="283"/>
      <c r="D48" s="284"/>
      <c r="E48" s="284"/>
      <c r="F48" s="284"/>
      <c r="G48" s="452"/>
      <c r="H48" s="285" t="s">
        <v>1956</v>
      </c>
      <c r="I48" s="449"/>
      <c r="J48" s="282" t="s">
        <v>1956</v>
      </c>
      <c r="K48" s="283"/>
      <c r="L48" s="284"/>
      <c r="M48" s="284"/>
      <c r="N48" s="284"/>
      <c r="O48" s="452"/>
      <c r="P48" s="285" t="s">
        <v>1956</v>
      </c>
    </row>
    <row r="49" spans="1:16" ht="15.75" thickBot="1">
      <c r="A49" s="449"/>
      <c r="B49" s="282" t="s">
        <v>1957</v>
      </c>
      <c r="C49" s="283"/>
      <c r="D49" s="284"/>
      <c r="E49" s="284"/>
      <c r="F49" s="284"/>
      <c r="G49" s="452"/>
      <c r="H49" s="285" t="s">
        <v>1957</v>
      </c>
      <c r="I49" s="449"/>
      <c r="J49" s="282" t="s">
        <v>1957</v>
      </c>
      <c r="K49" s="283"/>
      <c r="L49" s="284"/>
      <c r="M49" s="284"/>
      <c r="N49" s="284"/>
      <c r="O49" s="452"/>
      <c r="P49" s="285" t="s">
        <v>1957</v>
      </c>
    </row>
    <row r="50" spans="1:16" ht="15.75" thickBot="1">
      <c r="A50" s="449"/>
      <c r="B50" s="282" t="s">
        <v>1958</v>
      </c>
      <c r="C50" s="283"/>
      <c r="D50" s="284"/>
      <c r="E50" s="284"/>
      <c r="F50" s="284"/>
      <c r="G50" s="452"/>
      <c r="H50" s="285" t="s">
        <v>1958</v>
      </c>
      <c r="I50" s="449"/>
      <c r="J50" s="282" t="s">
        <v>1958</v>
      </c>
      <c r="K50" s="283"/>
      <c r="L50" s="284"/>
      <c r="M50" s="284"/>
      <c r="N50" s="284"/>
      <c r="O50" s="452"/>
      <c r="P50" s="285" t="s">
        <v>1958</v>
      </c>
    </row>
    <row r="51" spans="1:16" ht="15.75" thickBot="1">
      <c r="A51" s="449"/>
      <c r="B51" s="282" t="s">
        <v>1959</v>
      </c>
      <c r="C51" s="283"/>
      <c r="D51" s="284"/>
      <c r="E51" s="284"/>
      <c r="F51" s="284"/>
      <c r="G51" s="452"/>
      <c r="H51" s="285" t="s">
        <v>1959</v>
      </c>
      <c r="I51" s="449"/>
      <c r="J51" s="282" t="s">
        <v>1959</v>
      </c>
      <c r="K51" s="283"/>
      <c r="L51" s="284"/>
      <c r="M51" s="284"/>
      <c r="N51" s="284"/>
      <c r="O51" s="452"/>
      <c r="P51" s="285" t="s">
        <v>1959</v>
      </c>
    </row>
    <row r="52" spans="1:16" ht="15.75" thickBot="1">
      <c r="A52" s="449"/>
      <c r="B52" s="282" t="s">
        <v>1960</v>
      </c>
      <c r="C52" s="283"/>
      <c r="D52" s="284"/>
      <c r="E52" s="284"/>
      <c r="F52" s="284"/>
      <c r="G52" s="452"/>
      <c r="H52" s="285" t="s">
        <v>1960</v>
      </c>
      <c r="I52" s="449"/>
      <c r="J52" s="282" t="s">
        <v>1960</v>
      </c>
      <c r="K52" s="283"/>
      <c r="L52" s="284"/>
      <c r="M52" s="284"/>
      <c r="N52" s="284"/>
      <c r="O52" s="452"/>
      <c r="P52" s="285" t="s">
        <v>1960</v>
      </c>
    </row>
    <row r="53" spans="1:16" ht="15.75" thickBot="1">
      <c r="A53" s="449"/>
      <c r="B53" s="282" t="s">
        <v>1961</v>
      </c>
      <c r="C53" s="283"/>
      <c r="D53" s="284"/>
      <c r="E53" s="284"/>
      <c r="F53" s="284"/>
      <c r="G53" s="452"/>
      <c r="H53" s="285" t="s">
        <v>1961</v>
      </c>
      <c r="I53" s="449"/>
      <c r="J53" s="282" t="s">
        <v>1961</v>
      </c>
      <c r="K53" s="283"/>
      <c r="L53" s="284"/>
      <c r="M53" s="284"/>
      <c r="N53" s="284"/>
      <c r="O53" s="452"/>
      <c r="P53" s="285" t="s">
        <v>1961</v>
      </c>
    </row>
    <row r="54" spans="1:16" ht="15.75" thickBot="1">
      <c r="A54" s="450"/>
      <c r="B54" s="282" t="s">
        <v>1962</v>
      </c>
      <c r="C54" s="283"/>
      <c r="D54" s="284"/>
      <c r="E54" s="284"/>
      <c r="F54" s="284"/>
      <c r="G54" s="453"/>
      <c r="H54" s="285" t="s">
        <v>1963</v>
      </c>
      <c r="I54" s="450"/>
      <c r="J54" s="282" t="s">
        <v>1962</v>
      </c>
      <c r="K54" s="283"/>
      <c r="L54" s="284"/>
      <c r="M54" s="284"/>
      <c r="N54" s="284"/>
      <c r="O54" s="453"/>
      <c r="P54" s="285" t="s">
        <v>1963</v>
      </c>
    </row>
    <row r="55" spans="1:16" ht="15.75" thickBot="1">
      <c r="A55" s="448" t="s">
        <v>2323</v>
      </c>
      <c r="B55" s="282" t="s">
        <v>1950</v>
      </c>
      <c r="C55" s="283"/>
      <c r="D55" s="284"/>
      <c r="E55" s="284"/>
      <c r="F55" s="284"/>
      <c r="G55" s="451" t="s">
        <v>2323</v>
      </c>
      <c r="H55" s="285" t="s">
        <v>1950</v>
      </c>
      <c r="I55" s="448" t="s">
        <v>2323</v>
      </c>
      <c r="J55" s="282" t="s">
        <v>1950</v>
      </c>
      <c r="K55" s="283"/>
      <c r="L55" s="284"/>
      <c r="M55" s="284"/>
      <c r="N55" s="284"/>
      <c r="O55" s="451" t="s">
        <v>2323</v>
      </c>
      <c r="P55" s="285" t="s">
        <v>1950</v>
      </c>
    </row>
    <row r="56" spans="1:16" ht="15.75" thickBot="1">
      <c r="A56" s="449"/>
      <c r="B56" s="282" t="s">
        <v>1952</v>
      </c>
      <c r="C56" s="283"/>
      <c r="D56" s="284"/>
      <c r="E56" s="284"/>
      <c r="F56" s="284"/>
      <c r="G56" s="452"/>
      <c r="H56" s="285" t="s">
        <v>1952</v>
      </c>
      <c r="I56" s="449"/>
      <c r="J56" s="282" t="s">
        <v>1952</v>
      </c>
      <c r="K56" s="283"/>
      <c r="L56" s="284"/>
      <c r="M56" s="284"/>
      <c r="N56" s="284"/>
      <c r="O56" s="452"/>
      <c r="P56" s="285" t="s">
        <v>1952</v>
      </c>
    </row>
    <row r="57" spans="1:16" ht="15.75" thickBot="1">
      <c r="A57" s="449"/>
      <c r="B57" s="282" t="s">
        <v>1953</v>
      </c>
      <c r="C57" s="283"/>
      <c r="D57" s="284"/>
      <c r="E57" s="284"/>
      <c r="F57" s="284"/>
      <c r="G57" s="452"/>
      <c r="H57" s="285" t="s">
        <v>1953</v>
      </c>
      <c r="I57" s="449"/>
      <c r="J57" s="282" t="s">
        <v>1953</v>
      </c>
      <c r="K57" s="283"/>
      <c r="L57" s="284"/>
      <c r="M57" s="284"/>
      <c r="N57" s="284"/>
      <c r="O57" s="452"/>
      <c r="P57" s="285" t="s">
        <v>1953</v>
      </c>
    </row>
    <row r="58" spans="1:16" ht="15.75" thickBot="1">
      <c r="A58" s="449"/>
      <c r="B58" s="282" t="s">
        <v>1954</v>
      </c>
      <c r="C58" s="283"/>
      <c r="D58" s="284"/>
      <c r="E58" s="284"/>
      <c r="F58" s="284"/>
      <c r="G58" s="452"/>
      <c r="H58" s="285" t="s">
        <v>1954</v>
      </c>
      <c r="I58" s="449"/>
      <c r="J58" s="282" t="s">
        <v>1954</v>
      </c>
      <c r="K58" s="283"/>
      <c r="L58" s="284"/>
      <c r="M58" s="284"/>
      <c r="N58" s="284"/>
      <c r="O58" s="452"/>
      <c r="P58" s="285" t="s">
        <v>1954</v>
      </c>
    </row>
    <row r="59" spans="1:16" ht="15.75" thickBot="1">
      <c r="A59" s="449"/>
      <c r="B59" s="282" t="s">
        <v>1955</v>
      </c>
      <c r="C59" s="283"/>
      <c r="D59" s="284"/>
      <c r="E59" s="284"/>
      <c r="F59" s="284"/>
      <c r="G59" s="452"/>
      <c r="H59" s="285" t="s">
        <v>1955</v>
      </c>
      <c r="I59" s="449"/>
      <c r="J59" s="282" t="s">
        <v>1955</v>
      </c>
      <c r="K59" s="283"/>
      <c r="L59" s="284"/>
      <c r="M59" s="284"/>
      <c r="N59" s="284"/>
      <c r="O59" s="452"/>
      <c r="P59" s="285" t="s">
        <v>1955</v>
      </c>
    </row>
    <row r="60" spans="1:16" ht="15.75" thickBot="1">
      <c r="A60" s="449"/>
      <c r="B60" s="282" t="s">
        <v>1956</v>
      </c>
      <c r="C60" s="283"/>
      <c r="D60" s="284"/>
      <c r="E60" s="284"/>
      <c r="F60" s="284"/>
      <c r="G60" s="452"/>
      <c r="H60" s="285" t="s">
        <v>1956</v>
      </c>
      <c r="I60" s="449"/>
      <c r="J60" s="282" t="s">
        <v>1956</v>
      </c>
      <c r="K60" s="283"/>
      <c r="L60" s="284"/>
      <c r="M60" s="284"/>
      <c r="N60" s="284"/>
      <c r="O60" s="452"/>
      <c r="P60" s="285" t="s">
        <v>1956</v>
      </c>
    </row>
    <row r="61" spans="1:16" ht="15.75" thickBot="1">
      <c r="A61" s="449"/>
      <c r="B61" s="282" t="s">
        <v>1957</v>
      </c>
      <c r="C61" s="283"/>
      <c r="D61" s="284"/>
      <c r="E61" s="284"/>
      <c r="F61" s="284"/>
      <c r="G61" s="452"/>
      <c r="H61" s="285" t="s">
        <v>1957</v>
      </c>
      <c r="I61" s="449"/>
      <c r="J61" s="282" t="s">
        <v>1957</v>
      </c>
      <c r="K61" s="283"/>
      <c r="L61" s="284"/>
      <c r="M61" s="284"/>
      <c r="N61" s="284"/>
      <c r="O61" s="452"/>
      <c r="P61" s="285" t="s">
        <v>1957</v>
      </c>
    </row>
    <row r="62" spans="1:16" ht="15.75" thickBot="1">
      <c r="A62" s="449"/>
      <c r="B62" s="282" t="s">
        <v>1958</v>
      </c>
      <c r="C62" s="283"/>
      <c r="D62" s="284"/>
      <c r="E62" s="284"/>
      <c r="F62" s="284"/>
      <c r="G62" s="452"/>
      <c r="H62" s="285" t="s">
        <v>1958</v>
      </c>
      <c r="I62" s="449"/>
      <c r="J62" s="282" t="s">
        <v>1958</v>
      </c>
      <c r="K62" s="283"/>
      <c r="L62" s="284"/>
      <c r="M62" s="284"/>
      <c r="N62" s="284"/>
      <c r="O62" s="452"/>
      <c r="P62" s="285" t="s">
        <v>1958</v>
      </c>
    </row>
    <row r="63" spans="1:16" ht="15.75" thickBot="1">
      <c r="A63" s="449"/>
      <c r="B63" s="282" t="s">
        <v>1959</v>
      </c>
      <c r="C63" s="283"/>
      <c r="D63" s="284"/>
      <c r="E63" s="284"/>
      <c r="F63" s="284"/>
      <c r="G63" s="452"/>
      <c r="H63" s="285" t="s">
        <v>1959</v>
      </c>
      <c r="I63" s="449"/>
      <c r="J63" s="282" t="s">
        <v>1959</v>
      </c>
      <c r="K63" s="283"/>
      <c r="L63" s="284"/>
      <c r="M63" s="284"/>
      <c r="N63" s="284"/>
      <c r="O63" s="452"/>
      <c r="P63" s="285" t="s">
        <v>1959</v>
      </c>
    </row>
    <row r="64" spans="1:16" ht="15.75" thickBot="1">
      <c r="A64" s="449"/>
      <c r="B64" s="282" t="s">
        <v>1960</v>
      </c>
      <c r="C64" s="283"/>
      <c r="D64" s="284"/>
      <c r="E64" s="284"/>
      <c r="F64" s="284"/>
      <c r="G64" s="452"/>
      <c r="H64" s="285" t="s">
        <v>1960</v>
      </c>
      <c r="I64" s="449"/>
      <c r="J64" s="282" t="s">
        <v>1960</v>
      </c>
      <c r="K64" s="283"/>
      <c r="L64" s="284"/>
      <c r="M64" s="284"/>
      <c r="N64" s="284"/>
      <c r="O64" s="452"/>
      <c r="P64" s="285" t="s">
        <v>1960</v>
      </c>
    </row>
    <row r="65" spans="1:16" ht="15.75" thickBot="1">
      <c r="A65" s="449"/>
      <c r="B65" s="282" t="s">
        <v>1961</v>
      </c>
      <c r="C65" s="283"/>
      <c r="D65" s="284"/>
      <c r="E65" s="284"/>
      <c r="F65" s="284"/>
      <c r="G65" s="452"/>
      <c r="H65" s="285" t="s">
        <v>1961</v>
      </c>
      <c r="I65" s="449"/>
      <c r="J65" s="282" t="s">
        <v>1961</v>
      </c>
      <c r="K65" s="283"/>
      <c r="L65" s="284"/>
      <c r="M65" s="284"/>
      <c r="N65" s="284"/>
      <c r="O65" s="452"/>
      <c r="P65" s="285" t="s">
        <v>1961</v>
      </c>
    </row>
    <row r="66" spans="1:16" ht="15.75" thickBot="1">
      <c r="A66" s="450"/>
      <c r="B66" s="282" t="s">
        <v>1962</v>
      </c>
      <c r="C66" s="283"/>
      <c r="D66" s="284"/>
      <c r="E66" s="284"/>
      <c r="F66" s="284"/>
      <c r="G66" s="453"/>
      <c r="H66" s="285" t="s">
        <v>1963</v>
      </c>
      <c r="I66" s="450"/>
      <c r="J66" s="282" t="s">
        <v>1962</v>
      </c>
      <c r="K66" s="283"/>
      <c r="L66" s="284"/>
      <c r="M66" s="284"/>
      <c r="N66" s="284"/>
      <c r="O66" s="453"/>
      <c r="P66" s="285" t="s">
        <v>1963</v>
      </c>
    </row>
    <row r="67" spans="1:16" ht="15.75" thickBot="1">
      <c r="A67" s="448" t="s">
        <v>2324</v>
      </c>
      <c r="B67" s="282" t="s">
        <v>1950</v>
      </c>
      <c r="C67" s="283"/>
      <c r="D67" s="284"/>
      <c r="E67" s="284"/>
      <c r="F67" s="284"/>
      <c r="G67" s="451" t="s">
        <v>2324</v>
      </c>
      <c r="H67" s="285" t="s">
        <v>1950</v>
      </c>
      <c r="I67" s="448" t="s">
        <v>2324</v>
      </c>
      <c r="J67" s="282" t="s">
        <v>1950</v>
      </c>
      <c r="K67" s="283"/>
      <c r="L67" s="284"/>
      <c r="M67" s="284"/>
      <c r="N67" s="284"/>
      <c r="O67" s="451" t="s">
        <v>2324</v>
      </c>
      <c r="P67" s="285" t="s">
        <v>1950</v>
      </c>
    </row>
    <row r="68" spans="1:16" ht="15.75" thickBot="1">
      <c r="A68" s="449"/>
      <c r="B68" s="282" t="s">
        <v>1952</v>
      </c>
      <c r="C68" s="283"/>
      <c r="D68" s="284"/>
      <c r="E68" s="284"/>
      <c r="F68" s="284"/>
      <c r="G68" s="452"/>
      <c r="H68" s="285" t="s">
        <v>1952</v>
      </c>
      <c r="I68" s="449"/>
      <c r="J68" s="282" t="s">
        <v>1952</v>
      </c>
      <c r="K68" s="283"/>
      <c r="L68" s="284"/>
      <c r="M68" s="284"/>
      <c r="N68" s="284"/>
      <c r="O68" s="452"/>
      <c r="P68" s="285" t="s">
        <v>1952</v>
      </c>
    </row>
    <row r="69" spans="1:16" ht="15.75" thickBot="1">
      <c r="A69" s="449"/>
      <c r="B69" s="282" t="s">
        <v>1953</v>
      </c>
      <c r="C69" s="283"/>
      <c r="D69" s="284"/>
      <c r="E69" s="284"/>
      <c r="F69" s="284"/>
      <c r="G69" s="452"/>
      <c r="H69" s="285" t="s">
        <v>1953</v>
      </c>
      <c r="I69" s="449"/>
      <c r="J69" s="282" t="s">
        <v>1953</v>
      </c>
      <c r="K69" s="283"/>
      <c r="L69" s="284"/>
      <c r="M69" s="284"/>
      <c r="N69" s="284"/>
      <c r="O69" s="452"/>
      <c r="P69" s="285" t="s">
        <v>1953</v>
      </c>
    </row>
    <row r="70" spans="1:16" ht="15.75" thickBot="1">
      <c r="A70" s="449"/>
      <c r="B70" s="282" t="s">
        <v>1954</v>
      </c>
      <c r="C70" s="283"/>
      <c r="D70" s="284"/>
      <c r="E70" s="284"/>
      <c r="F70" s="284"/>
      <c r="G70" s="452"/>
      <c r="H70" s="285" t="s">
        <v>1954</v>
      </c>
      <c r="I70" s="449"/>
      <c r="J70" s="282" t="s">
        <v>1954</v>
      </c>
      <c r="K70" s="283"/>
      <c r="L70" s="284"/>
      <c r="M70" s="284"/>
      <c r="N70" s="284"/>
      <c r="O70" s="452"/>
      <c r="P70" s="285" t="s">
        <v>1954</v>
      </c>
    </row>
    <row r="71" spans="1:16" ht="15.75" thickBot="1">
      <c r="A71" s="449"/>
      <c r="B71" s="282" t="s">
        <v>1955</v>
      </c>
      <c r="C71" s="283"/>
      <c r="D71" s="284"/>
      <c r="E71" s="284"/>
      <c r="F71" s="284"/>
      <c r="G71" s="452"/>
      <c r="H71" s="285" t="s">
        <v>1955</v>
      </c>
      <c r="I71" s="449"/>
      <c r="J71" s="282" t="s">
        <v>1955</v>
      </c>
      <c r="K71" s="283"/>
      <c r="L71" s="284"/>
      <c r="M71" s="284"/>
      <c r="N71" s="284"/>
      <c r="O71" s="452"/>
      <c r="P71" s="285" t="s">
        <v>1955</v>
      </c>
    </row>
    <row r="72" spans="1:16" ht="15.75" thickBot="1">
      <c r="A72" s="449"/>
      <c r="B72" s="282" t="s">
        <v>1956</v>
      </c>
      <c r="C72" s="283"/>
      <c r="D72" s="284"/>
      <c r="E72" s="284"/>
      <c r="F72" s="284"/>
      <c r="G72" s="452"/>
      <c r="H72" s="285" t="s">
        <v>1956</v>
      </c>
      <c r="I72" s="449"/>
      <c r="J72" s="282" t="s">
        <v>1956</v>
      </c>
      <c r="K72" s="283"/>
      <c r="L72" s="284"/>
      <c r="M72" s="284"/>
      <c r="N72" s="284"/>
      <c r="O72" s="452"/>
      <c r="P72" s="285" t="s">
        <v>1956</v>
      </c>
    </row>
    <row r="73" spans="1:16" ht="15.75" thickBot="1">
      <c r="A73" s="449"/>
      <c r="B73" s="282" t="s">
        <v>1957</v>
      </c>
      <c r="C73" s="283"/>
      <c r="D73" s="284"/>
      <c r="E73" s="284"/>
      <c r="F73" s="284"/>
      <c r="G73" s="452"/>
      <c r="H73" s="285" t="s">
        <v>1957</v>
      </c>
      <c r="I73" s="449"/>
      <c r="J73" s="282" t="s">
        <v>1957</v>
      </c>
      <c r="K73" s="283"/>
      <c r="L73" s="284"/>
      <c r="M73" s="284"/>
      <c r="N73" s="284"/>
      <c r="O73" s="452"/>
      <c r="P73" s="285" t="s">
        <v>1957</v>
      </c>
    </row>
    <row r="74" spans="1:16" ht="15.75" thickBot="1">
      <c r="A74" s="449"/>
      <c r="B74" s="282" t="s">
        <v>1958</v>
      </c>
      <c r="C74" s="283"/>
      <c r="D74" s="284"/>
      <c r="E74" s="284"/>
      <c r="F74" s="284"/>
      <c r="G74" s="452"/>
      <c r="H74" s="285" t="s">
        <v>1958</v>
      </c>
      <c r="I74" s="449"/>
      <c r="J74" s="282" t="s">
        <v>1958</v>
      </c>
      <c r="K74" s="283"/>
      <c r="L74" s="284"/>
      <c r="M74" s="284"/>
      <c r="N74" s="284"/>
      <c r="O74" s="452"/>
      <c r="P74" s="285" t="s">
        <v>1958</v>
      </c>
    </row>
    <row r="75" spans="1:16" ht="15.75" thickBot="1">
      <c r="A75" s="449"/>
      <c r="B75" s="282" t="s">
        <v>1959</v>
      </c>
      <c r="C75" s="283"/>
      <c r="D75" s="284"/>
      <c r="E75" s="284"/>
      <c r="F75" s="284"/>
      <c r="G75" s="452"/>
      <c r="H75" s="285" t="s">
        <v>1959</v>
      </c>
      <c r="I75" s="449"/>
      <c r="J75" s="282" t="s">
        <v>1959</v>
      </c>
      <c r="K75" s="283"/>
      <c r="L75" s="284"/>
      <c r="M75" s="284"/>
      <c r="N75" s="284"/>
      <c r="O75" s="452"/>
      <c r="P75" s="285" t="s">
        <v>1959</v>
      </c>
    </row>
    <row r="76" spans="1:16" ht="15.75" thickBot="1">
      <c r="A76" s="449"/>
      <c r="B76" s="282" t="s">
        <v>1960</v>
      </c>
      <c r="C76" s="283"/>
      <c r="D76" s="284"/>
      <c r="E76" s="284"/>
      <c r="F76" s="284"/>
      <c r="G76" s="452"/>
      <c r="H76" s="285" t="s">
        <v>1960</v>
      </c>
      <c r="I76" s="449"/>
      <c r="J76" s="282" t="s">
        <v>1960</v>
      </c>
      <c r="K76" s="283"/>
      <c r="L76" s="284"/>
      <c r="M76" s="284"/>
      <c r="N76" s="284"/>
      <c r="O76" s="452"/>
      <c r="P76" s="285" t="s">
        <v>1960</v>
      </c>
    </row>
    <row r="77" spans="1:16" ht="15.75" thickBot="1">
      <c r="A77" s="449"/>
      <c r="B77" s="282" t="s">
        <v>1961</v>
      </c>
      <c r="C77" s="283"/>
      <c r="D77" s="284"/>
      <c r="E77" s="284"/>
      <c r="F77" s="284"/>
      <c r="G77" s="452"/>
      <c r="H77" s="285" t="s">
        <v>1961</v>
      </c>
      <c r="I77" s="449"/>
      <c r="J77" s="282" t="s">
        <v>1961</v>
      </c>
      <c r="K77" s="283"/>
      <c r="L77" s="284"/>
      <c r="M77" s="284"/>
      <c r="N77" s="284"/>
      <c r="O77" s="452"/>
      <c r="P77" s="285" t="s">
        <v>1961</v>
      </c>
    </row>
    <row r="78" spans="1:16" ht="15.75" thickBot="1">
      <c r="A78" s="450"/>
      <c r="B78" s="282" t="s">
        <v>1962</v>
      </c>
      <c r="C78" s="283"/>
      <c r="D78" s="284"/>
      <c r="E78" s="284"/>
      <c r="F78" s="284"/>
      <c r="G78" s="453"/>
      <c r="H78" s="285" t="s">
        <v>1963</v>
      </c>
      <c r="I78" s="450"/>
      <c r="J78" s="282" t="s">
        <v>1962</v>
      </c>
      <c r="K78" s="283"/>
      <c r="L78" s="284"/>
      <c r="M78" s="284"/>
      <c r="N78" s="284"/>
      <c r="O78" s="453"/>
      <c r="P78" s="285" t="s">
        <v>1963</v>
      </c>
    </row>
    <row r="79" spans="1:16" ht="15.75" thickBot="1">
      <c r="A79" s="448" t="s">
        <v>2325</v>
      </c>
      <c r="B79" s="282" t="s">
        <v>1950</v>
      </c>
      <c r="C79" s="283"/>
      <c r="D79" s="284"/>
      <c r="E79" s="284"/>
      <c r="F79" s="284"/>
      <c r="G79" s="451" t="s">
        <v>2325</v>
      </c>
      <c r="H79" s="285" t="s">
        <v>1950</v>
      </c>
      <c r="I79" s="448" t="s">
        <v>2325</v>
      </c>
      <c r="J79" s="282" t="s">
        <v>1950</v>
      </c>
      <c r="K79" s="283"/>
      <c r="L79" s="284"/>
      <c r="M79" s="284"/>
      <c r="N79" s="284"/>
      <c r="O79" s="451" t="s">
        <v>2325</v>
      </c>
      <c r="P79" s="285" t="s">
        <v>1950</v>
      </c>
    </row>
    <row r="80" spans="1:16" ht="15.75" thickBot="1">
      <c r="A80" s="449"/>
      <c r="B80" s="282" t="s">
        <v>1952</v>
      </c>
      <c r="C80" s="283"/>
      <c r="D80" s="284"/>
      <c r="E80" s="284"/>
      <c r="F80" s="284"/>
      <c r="G80" s="452"/>
      <c r="H80" s="285" t="s">
        <v>1952</v>
      </c>
      <c r="I80" s="449"/>
      <c r="J80" s="282" t="s">
        <v>1952</v>
      </c>
      <c r="K80" s="283"/>
      <c r="L80" s="284"/>
      <c r="M80" s="284"/>
      <c r="N80" s="284"/>
      <c r="O80" s="452"/>
      <c r="P80" s="285" t="s">
        <v>1952</v>
      </c>
    </row>
    <row r="81" spans="1:16" ht="15.75" thickBot="1">
      <c r="A81" s="449"/>
      <c r="B81" s="282" t="s">
        <v>1953</v>
      </c>
      <c r="C81" s="283"/>
      <c r="D81" s="284"/>
      <c r="E81" s="284"/>
      <c r="F81" s="284"/>
      <c r="G81" s="452"/>
      <c r="H81" s="285" t="s">
        <v>1953</v>
      </c>
      <c r="I81" s="449"/>
      <c r="J81" s="282" t="s">
        <v>1953</v>
      </c>
      <c r="K81" s="283"/>
      <c r="L81" s="284"/>
      <c r="M81" s="284"/>
      <c r="N81" s="284"/>
      <c r="O81" s="452"/>
      <c r="P81" s="285" t="s">
        <v>1953</v>
      </c>
    </row>
    <row r="82" spans="1:16" ht="15.75" thickBot="1">
      <c r="A82" s="449"/>
      <c r="B82" s="282" t="s">
        <v>1954</v>
      </c>
      <c r="C82" s="283"/>
      <c r="D82" s="284"/>
      <c r="E82" s="284"/>
      <c r="F82" s="284"/>
      <c r="G82" s="452"/>
      <c r="H82" s="285" t="s">
        <v>1954</v>
      </c>
      <c r="I82" s="449"/>
      <c r="J82" s="282" t="s">
        <v>1954</v>
      </c>
      <c r="K82" s="283"/>
      <c r="L82" s="284"/>
      <c r="M82" s="284"/>
      <c r="N82" s="284"/>
      <c r="O82" s="452"/>
      <c r="P82" s="285" t="s">
        <v>1954</v>
      </c>
    </row>
    <row r="83" spans="1:16" ht="15.75" thickBot="1">
      <c r="A83" s="449"/>
      <c r="B83" s="282" t="s">
        <v>1955</v>
      </c>
      <c r="C83" s="283"/>
      <c r="D83" s="284"/>
      <c r="E83" s="284"/>
      <c r="F83" s="284"/>
      <c r="G83" s="452"/>
      <c r="H83" s="285" t="s">
        <v>1955</v>
      </c>
      <c r="I83" s="449"/>
      <c r="J83" s="282" t="s">
        <v>1955</v>
      </c>
      <c r="K83" s="283"/>
      <c r="L83" s="284"/>
      <c r="M83" s="284"/>
      <c r="N83" s="284"/>
      <c r="O83" s="452"/>
      <c r="P83" s="285" t="s">
        <v>1955</v>
      </c>
    </row>
    <row r="84" spans="1:16" ht="15.75" thickBot="1">
      <c r="A84" s="449"/>
      <c r="B84" s="282" t="s">
        <v>1956</v>
      </c>
      <c r="C84" s="283"/>
      <c r="D84" s="284"/>
      <c r="E84" s="284"/>
      <c r="F84" s="284"/>
      <c r="G84" s="452"/>
      <c r="H84" s="285" t="s">
        <v>1956</v>
      </c>
      <c r="I84" s="449"/>
      <c r="J84" s="282" t="s">
        <v>1956</v>
      </c>
      <c r="K84" s="283"/>
      <c r="L84" s="284"/>
      <c r="M84" s="284"/>
      <c r="N84" s="284"/>
      <c r="O84" s="452"/>
      <c r="P84" s="285" t="s">
        <v>1956</v>
      </c>
    </row>
    <row r="85" spans="1:16" ht="15.75" thickBot="1">
      <c r="A85" s="449"/>
      <c r="B85" s="282" t="s">
        <v>1957</v>
      </c>
      <c r="C85" s="283"/>
      <c r="D85" s="284"/>
      <c r="E85" s="284"/>
      <c r="F85" s="284"/>
      <c r="G85" s="452"/>
      <c r="H85" s="285" t="s">
        <v>1957</v>
      </c>
      <c r="I85" s="449"/>
      <c r="J85" s="282" t="s">
        <v>1957</v>
      </c>
      <c r="K85" s="283"/>
      <c r="L85" s="284"/>
      <c r="M85" s="284"/>
      <c r="N85" s="284"/>
      <c r="O85" s="452"/>
      <c r="P85" s="285" t="s">
        <v>1957</v>
      </c>
    </row>
    <row r="86" spans="1:16" ht="15.75" thickBot="1">
      <c r="A86" s="449"/>
      <c r="B86" s="282" t="s">
        <v>1958</v>
      </c>
      <c r="C86" s="283"/>
      <c r="D86" s="284"/>
      <c r="E86" s="284"/>
      <c r="F86" s="284"/>
      <c r="G86" s="452"/>
      <c r="H86" s="285" t="s">
        <v>1958</v>
      </c>
      <c r="I86" s="449"/>
      <c r="J86" s="282" t="s">
        <v>1958</v>
      </c>
      <c r="K86" s="283"/>
      <c r="L86" s="284"/>
      <c r="M86" s="284"/>
      <c r="N86" s="284"/>
      <c r="O86" s="452"/>
      <c r="P86" s="285" t="s">
        <v>1958</v>
      </c>
    </row>
    <row r="87" spans="1:16" ht="15.75" thickBot="1">
      <c r="A87" s="449"/>
      <c r="B87" s="282" t="s">
        <v>1959</v>
      </c>
      <c r="C87" s="283"/>
      <c r="D87" s="284"/>
      <c r="E87" s="284"/>
      <c r="F87" s="284"/>
      <c r="G87" s="452"/>
      <c r="H87" s="285" t="s">
        <v>1959</v>
      </c>
      <c r="I87" s="449"/>
      <c r="J87" s="282" t="s">
        <v>1959</v>
      </c>
      <c r="K87" s="283"/>
      <c r="L87" s="284"/>
      <c r="M87" s="284"/>
      <c r="N87" s="284"/>
      <c r="O87" s="452"/>
      <c r="P87" s="285" t="s">
        <v>1959</v>
      </c>
    </row>
    <row r="88" spans="1:16" ht="15.75" thickBot="1">
      <c r="A88" s="449"/>
      <c r="B88" s="282" t="s">
        <v>1960</v>
      </c>
      <c r="C88" s="283"/>
      <c r="D88" s="284"/>
      <c r="E88" s="284"/>
      <c r="F88" s="284"/>
      <c r="G88" s="452"/>
      <c r="H88" s="285" t="s">
        <v>1960</v>
      </c>
      <c r="I88" s="449"/>
      <c r="J88" s="282" t="s">
        <v>1960</v>
      </c>
      <c r="K88" s="283"/>
      <c r="L88" s="284"/>
      <c r="M88" s="284"/>
      <c r="N88" s="284"/>
      <c r="O88" s="452"/>
      <c r="P88" s="285" t="s">
        <v>1960</v>
      </c>
    </row>
    <row r="89" spans="1:16" ht="15.75" thickBot="1">
      <c r="A89" s="449"/>
      <c r="B89" s="282" t="s">
        <v>1961</v>
      </c>
      <c r="C89" s="283"/>
      <c r="D89" s="284"/>
      <c r="E89" s="284"/>
      <c r="F89" s="284"/>
      <c r="G89" s="452"/>
      <c r="H89" s="285" t="s">
        <v>1961</v>
      </c>
      <c r="I89" s="449"/>
      <c r="J89" s="282" t="s">
        <v>1961</v>
      </c>
      <c r="K89" s="283"/>
      <c r="L89" s="284"/>
      <c r="M89" s="284"/>
      <c r="N89" s="284"/>
      <c r="O89" s="452"/>
      <c r="P89" s="285" t="s">
        <v>1961</v>
      </c>
    </row>
    <row r="90" spans="1:16" ht="15.75" thickBot="1">
      <c r="A90" s="450"/>
      <c r="B90" s="282" t="s">
        <v>1962</v>
      </c>
      <c r="C90" s="283"/>
      <c r="D90" s="284"/>
      <c r="E90" s="284"/>
      <c r="F90" s="284"/>
      <c r="G90" s="453"/>
      <c r="H90" s="285" t="s">
        <v>1963</v>
      </c>
      <c r="I90" s="450"/>
      <c r="J90" s="282" t="s">
        <v>1962</v>
      </c>
      <c r="K90" s="283"/>
      <c r="L90" s="284"/>
      <c r="M90" s="284"/>
      <c r="N90" s="284"/>
      <c r="O90" s="453"/>
      <c r="P90" s="285" t="s">
        <v>1963</v>
      </c>
    </row>
    <row r="91" spans="1:16" ht="15.75" thickBot="1">
      <c r="A91" s="448" t="s">
        <v>2326</v>
      </c>
      <c r="B91" s="282" t="s">
        <v>1950</v>
      </c>
      <c r="C91" s="283"/>
      <c r="D91" s="284"/>
      <c r="E91" s="284"/>
      <c r="F91" s="284"/>
      <c r="G91" s="451" t="s">
        <v>2326</v>
      </c>
      <c r="H91" s="285" t="s">
        <v>1950</v>
      </c>
      <c r="I91" s="448" t="s">
        <v>2326</v>
      </c>
      <c r="J91" s="282" t="s">
        <v>1950</v>
      </c>
      <c r="K91" s="283"/>
      <c r="L91" s="284"/>
      <c r="M91" s="284"/>
      <c r="N91" s="284"/>
      <c r="O91" s="451" t="s">
        <v>2326</v>
      </c>
      <c r="P91" s="285" t="s">
        <v>1950</v>
      </c>
    </row>
    <row r="92" spans="1:16" ht="15.75" thickBot="1">
      <c r="A92" s="449"/>
      <c r="B92" s="282" t="s">
        <v>1952</v>
      </c>
      <c r="C92" s="283"/>
      <c r="D92" s="284"/>
      <c r="E92" s="284"/>
      <c r="F92" s="284"/>
      <c r="G92" s="452"/>
      <c r="H92" s="285" t="s">
        <v>1952</v>
      </c>
      <c r="I92" s="449"/>
      <c r="J92" s="282" t="s">
        <v>1952</v>
      </c>
      <c r="K92" s="283"/>
      <c r="L92" s="284"/>
      <c r="M92" s="284"/>
      <c r="N92" s="284"/>
      <c r="O92" s="452"/>
      <c r="P92" s="285" t="s">
        <v>1952</v>
      </c>
    </row>
    <row r="93" spans="1:16" ht="15.75" thickBot="1">
      <c r="A93" s="449"/>
      <c r="B93" s="282" t="s">
        <v>1953</v>
      </c>
      <c r="C93" s="283"/>
      <c r="D93" s="284"/>
      <c r="E93" s="284"/>
      <c r="F93" s="284"/>
      <c r="G93" s="452"/>
      <c r="H93" s="285" t="s">
        <v>1953</v>
      </c>
      <c r="I93" s="449"/>
      <c r="J93" s="282" t="s">
        <v>1953</v>
      </c>
      <c r="K93" s="283"/>
      <c r="L93" s="284"/>
      <c r="M93" s="284"/>
      <c r="N93" s="284"/>
      <c r="O93" s="452"/>
      <c r="P93" s="285" t="s">
        <v>1953</v>
      </c>
    </row>
    <row r="94" spans="1:16" ht="15.75" thickBot="1">
      <c r="A94" s="449"/>
      <c r="B94" s="282" t="s">
        <v>1954</v>
      </c>
      <c r="C94" s="283"/>
      <c r="D94" s="284"/>
      <c r="E94" s="284"/>
      <c r="F94" s="284"/>
      <c r="G94" s="452"/>
      <c r="H94" s="285" t="s">
        <v>1954</v>
      </c>
      <c r="I94" s="449"/>
      <c r="J94" s="282" t="s">
        <v>1954</v>
      </c>
      <c r="K94" s="283"/>
      <c r="L94" s="284"/>
      <c r="M94" s="284"/>
      <c r="N94" s="284"/>
      <c r="O94" s="452"/>
      <c r="P94" s="285" t="s">
        <v>1954</v>
      </c>
    </row>
    <row r="95" spans="1:16" ht="15.75" thickBot="1">
      <c r="A95" s="449"/>
      <c r="B95" s="282" t="s">
        <v>1955</v>
      </c>
      <c r="C95" s="283"/>
      <c r="D95" s="284"/>
      <c r="E95" s="284"/>
      <c r="F95" s="284"/>
      <c r="G95" s="452"/>
      <c r="H95" s="285" t="s">
        <v>1955</v>
      </c>
      <c r="I95" s="449"/>
      <c r="J95" s="282" t="s">
        <v>1955</v>
      </c>
      <c r="K95" s="283"/>
      <c r="L95" s="284"/>
      <c r="M95" s="284"/>
      <c r="N95" s="284"/>
      <c r="O95" s="452"/>
      <c r="P95" s="285" t="s">
        <v>1955</v>
      </c>
    </row>
    <row r="96" spans="1:16" ht="15.75" thickBot="1">
      <c r="A96" s="449"/>
      <c r="B96" s="282" t="s">
        <v>1956</v>
      </c>
      <c r="C96" s="283"/>
      <c r="D96" s="284"/>
      <c r="E96" s="284"/>
      <c r="F96" s="284"/>
      <c r="G96" s="452"/>
      <c r="H96" s="285" t="s">
        <v>1956</v>
      </c>
      <c r="I96" s="449"/>
      <c r="J96" s="282" t="s">
        <v>1956</v>
      </c>
      <c r="K96" s="283"/>
      <c r="L96" s="284"/>
      <c r="M96" s="284"/>
      <c r="N96" s="284"/>
      <c r="O96" s="452"/>
      <c r="P96" s="285" t="s">
        <v>1956</v>
      </c>
    </row>
    <row r="97" spans="1:16" ht="15.75" thickBot="1">
      <c r="A97" s="449"/>
      <c r="B97" s="282" t="s">
        <v>1957</v>
      </c>
      <c r="C97" s="283"/>
      <c r="D97" s="284"/>
      <c r="E97" s="284"/>
      <c r="F97" s="284"/>
      <c r="G97" s="452"/>
      <c r="H97" s="285" t="s">
        <v>1957</v>
      </c>
      <c r="I97" s="449"/>
      <c r="J97" s="282" t="s">
        <v>1957</v>
      </c>
      <c r="K97" s="283"/>
      <c r="L97" s="284"/>
      <c r="M97" s="284"/>
      <c r="N97" s="284"/>
      <c r="O97" s="452"/>
      <c r="P97" s="285" t="s">
        <v>1957</v>
      </c>
    </row>
    <row r="98" spans="1:16" ht="15.75" thickBot="1">
      <c r="A98" s="449"/>
      <c r="B98" s="282" t="s">
        <v>1958</v>
      </c>
      <c r="C98" s="283"/>
      <c r="D98" s="284"/>
      <c r="E98" s="284"/>
      <c r="F98" s="284"/>
      <c r="G98" s="452"/>
      <c r="H98" s="285" t="s">
        <v>1958</v>
      </c>
      <c r="I98" s="449"/>
      <c r="J98" s="282" t="s">
        <v>1958</v>
      </c>
      <c r="K98" s="283"/>
      <c r="L98" s="284"/>
      <c r="M98" s="284"/>
      <c r="N98" s="284"/>
      <c r="O98" s="452"/>
      <c r="P98" s="285" t="s">
        <v>1958</v>
      </c>
    </row>
    <row r="99" spans="1:16" ht="15.75" thickBot="1">
      <c r="A99" s="449"/>
      <c r="B99" s="282" t="s">
        <v>1959</v>
      </c>
      <c r="C99" s="283"/>
      <c r="D99" s="284"/>
      <c r="E99" s="284"/>
      <c r="F99" s="284"/>
      <c r="G99" s="452"/>
      <c r="H99" s="285" t="s">
        <v>1959</v>
      </c>
      <c r="I99" s="449"/>
      <c r="J99" s="282" t="s">
        <v>1959</v>
      </c>
      <c r="K99" s="283"/>
      <c r="L99" s="284"/>
      <c r="M99" s="284"/>
      <c r="N99" s="284"/>
      <c r="O99" s="452"/>
      <c r="P99" s="285" t="s">
        <v>1959</v>
      </c>
    </row>
    <row r="100" spans="1:16" ht="15.75" thickBot="1">
      <c r="A100" s="449"/>
      <c r="B100" s="282" t="s">
        <v>1960</v>
      </c>
      <c r="C100" s="283"/>
      <c r="D100" s="284"/>
      <c r="E100" s="284"/>
      <c r="F100" s="284"/>
      <c r="G100" s="452"/>
      <c r="H100" s="285" t="s">
        <v>1960</v>
      </c>
      <c r="I100" s="449"/>
      <c r="J100" s="282" t="s">
        <v>1960</v>
      </c>
      <c r="K100" s="283"/>
      <c r="L100" s="284"/>
      <c r="M100" s="284"/>
      <c r="N100" s="284"/>
      <c r="O100" s="452"/>
      <c r="P100" s="285" t="s">
        <v>1960</v>
      </c>
    </row>
    <row r="101" spans="1:16" ht="15.75" thickBot="1">
      <c r="A101" s="449"/>
      <c r="B101" s="282" t="s">
        <v>1961</v>
      </c>
      <c r="C101" s="283"/>
      <c r="D101" s="284"/>
      <c r="E101" s="284"/>
      <c r="F101" s="284"/>
      <c r="G101" s="452"/>
      <c r="H101" s="285" t="s">
        <v>1961</v>
      </c>
      <c r="I101" s="449"/>
      <c r="J101" s="282" t="s">
        <v>1961</v>
      </c>
      <c r="K101" s="283"/>
      <c r="L101" s="284"/>
      <c r="M101" s="284"/>
      <c r="N101" s="284"/>
      <c r="O101" s="452"/>
      <c r="P101" s="285" t="s">
        <v>1961</v>
      </c>
    </row>
    <row r="102" spans="1:16" ht="15.75" thickBot="1">
      <c r="A102" s="450"/>
      <c r="B102" s="282" t="s">
        <v>1962</v>
      </c>
      <c r="C102" s="283"/>
      <c r="D102" s="284"/>
      <c r="E102" s="284"/>
      <c r="F102" s="284"/>
      <c r="G102" s="453"/>
      <c r="H102" s="285" t="s">
        <v>1963</v>
      </c>
      <c r="I102" s="450"/>
      <c r="J102" s="282" t="s">
        <v>1962</v>
      </c>
      <c r="K102" s="283"/>
      <c r="L102" s="284"/>
      <c r="M102" s="284"/>
      <c r="N102" s="284"/>
      <c r="O102" s="453"/>
      <c r="P102" s="285" t="s">
        <v>1963</v>
      </c>
    </row>
    <row r="103" spans="1:16" ht="15.75" thickBot="1">
      <c r="A103" s="448" t="s">
        <v>2327</v>
      </c>
      <c r="B103" s="282" t="s">
        <v>1950</v>
      </c>
      <c r="C103" s="283"/>
      <c r="D103" s="284"/>
      <c r="E103" s="284"/>
      <c r="F103" s="284"/>
      <c r="G103" s="451" t="s">
        <v>2327</v>
      </c>
      <c r="H103" s="285" t="s">
        <v>1950</v>
      </c>
      <c r="I103" s="448" t="s">
        <v>2327</v>
      </c>
      <c r="J103" s="282" t="s">
        <v>1950</v>
      </c>
      <c r="K103" s="283"/>
      <c r="L103" s="284"/>
      <c r="M103" s="284"/>
      <c r="N103" s="284"/>
      <c r="O103" s="451" t="s">
        <v>2327</v>
      </c>
      <c r="P103" s="285" t="s">
        <v>1950</v>
      </c>
    </row>
    <row r="104" spans="1:16" ht="15.75" thickBot="1">
      <c r="A104" s="449"/>
      <c r="B104" s="282" t="s">
        <v>1952</v>
      </c>
      <c r="C104" s="283"/>
      <c r="D104" s="284"/>
      <c r="E104" s="284"/>
      <c r="F104" s="284"/>
      <c r="G104" s="452"/>
      <c r="H104" s="285" t="s">
        <v>1952</v>
      </c>
      <c r="I104" s="449"/>
      <c r="J104" s="282" t="s">
        <v>1952</v>
      </c>
      <c r="K104" s="283"/>
      <c r="L104" s="284"/>
      <c r="M104" s="284"/>
      <c r="N104" s="284"/>
      <c r="O104" s="452"/>
      <c r="P104" s="285" t="s">
        <v>1952</v>
      </c>
    </row>
    <row r="105" spans="1:16" ht="15.75" thickBot="1">
      <c r="A105" s="449"/>
      <c r="B105" s="282" t="s">
        <v>1953</v>
      </c>
      <c r="C105" s="283"/>
      <c r="D105" s="284"/>
      <c r="E105" s="284"/>
      <c r="F105" s="284"/>
      <c r="G105" s="452"/>
      <c r="H105" s="285" t="s">
        <v>1953</v>
      </c>
      <c r="I105" s="449"/>
      <c r="J105" s="282" t="s">
        <v>1953</v>
      </c>
      <c r="K105" s="283"/>
      <c r="L105" s="284"/>
      <c r="M105" s="284"/>
      <c r="N105" s="284"/>
      <c r="O105" s="452"/>
      <c r="P105" s="285" t="s">
        <v>1953</v>
      </c>
    </row>
    <row r="106" spans="1:16" ht="15.75" thickBot="1">
      <c r="A106" s="449"/>
      <c r="B106" s="282" t="s">
        <v>1954</v>
      </c>
      <c r="C106" s="283"/>
      <c r="D106" s="284"/>
      <c r="E106" s="284"/>
      <c r="F106" s="284"/>
      <c r="G106" s="452"/>
      <c r="H106" s="285" t="s">
        <v>1954</v>
      </c>
      <c r="I106" s="449"/>
      <c r="J106" s="282" t="s">
        <v>1954</v>
      </c>
      <c r="K106" s="283"/>
      <c r="L106" s="284"/>
      <c r="M106" s="284"/>
      <c r="N106" s="284"/>
      <c r="O106" s="452"/>
      <c r="P106" s="285" t="s">
        <v>1954</v>
      </c>
    </row>
    <row r="107" spans="1:16" ht="15.75" thickBot="1">
      <c r="A107" s="449"/>
      <c r="B107" s="282" t="s">
        <v>1955</v>
      </c>
      <c r="C107" s="283"/>
      <c r="D107" s="284"/>
      <c r="E107" s="284"/>
      <c r="F107" s="284"/>
      <c r="G107" s="452"/>
      <c r="H107" s="285" t="s">
        <v>1955</v>
      </c>
      <c r="I107" s="449"/>
      <c r="J107" s="282" t="s">
        <v>1955</v>
      </c>
      <c r="K107" s="283"/>
      <c r="L107" s="284"/>
      <c r="M107" s="284"/>
      <c r="N107" s="284"/>
      <c r="O107" s="452"/>
      <c r="P107" s="285" t="s">
        <v>1955</v>
      </c>
    </row>
    <row r="108" spans="1:16" ht="15.75" thickBot="1">
      <c r="A108" s="449"/>
      <c r="B108" s="282" t="s">
        <v>1956</v>
      </c>
      <c r="C108" s="283"/>
      <c r="D108" s="284"/>
      <c r="E108" s="284"/>
      <c r="F108" s="284"/>
      <c r="G108" s="452"/>
      <c r="H108" s="285" t="s">
        <v>1956</v>
      </c>
      <c r="I108" s="449"/>
      <c r="J108" s="282" t="s">
        <v>1956</v>
      </c>
      <c r="K108" s="283"/>
      <c r="L108" s="284"/>
      <c r="M108" s="284"/>
      <c r="N108" s="284"/>
      <c r="O108" s="452"/>
      <c r="P108" s="285" t="s">
        <v>1956</v>
      </c>
    </row>
    <row r="109" spans="1:16" ht="15.75" thickBot="1">
      <c r="A109" s="449"/>
      <c r="B109" s="282" t="s">
        <v>1957</v>
      </c>
      <c r="C109" s="283"/>
      <c r="D109" s="284"/>
      <c r="E109" s="284"/>
      <c r="F109" s="284"/>
      <c r="G109" s="452"/>
      <c r="H109" s="285" t="s">
        <v>1957</v>
      </c>
      <c r="I109" s="449"/>
      <c r="J109" s="282" t="s">
        <v>1957</v>
      </c>
      <c r="K109" s="283"/>
      <c r="L109" s="284"/>
      <c r="M109" s="284"/>
      <c r="N109" s="284"/>
      <c r="O109" s="452"/>
      <c r="P109" s="285" t="s">
        <v>1957</v>
      </c>
    </row>
    <row r="110" spans="1:16" ht="15.75" thickBot="1">
      <c r="A110" s="449"/>
      <c r="B110" s="282" t="s">
        <v>1958</v>
      </c>
      <c r="C110" s="283"/>
      <c r="D110" s="284"/>
      <c r="E110" s="284"/>
      <c r="F110" s="284"/>
      <c r="G110" s="452"/>
      <c r="H110" s="285" t="s">
        <v>1958</v>
      </c>
      <c r="I110" s="449"/>
      <c r="J110" s="282" t="s">
        <v>1958</v>
      </c>
      <c r="K110" s="283"/>
      <c r="L110" s="284"/>
      <c r="M110" s="284"/>
      <c r="N110" s="284"/>
      <c r="O110" s="452"/>
      <c r="P110" s="285" t="s">
        <v>1958</v>
      </c>
    </row>
    <row r="111" spans="1:16" ht="15.75" thickBot="1">
      <c r="A111" s="449"/>
      <c r="B111" s="282" t="s">
        <v>1959</v>
      </c>
      <c r="C111" s="283"/>
      <c r="D111" s="284"/>
      <c r="E111" s="284"/>
      <c r="F111" s="284"/>
      <c r="G111" s="452"/>
      <c r="H111" s="285" t="s">
        <v>1959</v>
      </c>
      <c r="I111" s="449"/>
      <c r="J111" s="282" t="s">
        <v>1959</v>
      </c>
      <c r="K111" s="283"/>
      <c r="L111" s="284"/>
      <c r="M111" s="284"/>
      <c r="N111" s="284"/>
      <c r="O111" s="452"/>
      <c r="P111" s="285" t="s">
        <v>1959</v>
      </c>
    </row>
    <row r="112" spans="1:16" ht="15.75" thickBot="1">
      <c r="A112" s="449"/>
      <c r="B112" s="282" t="s">
        <v>1960</v>
      </c>
      <c r="C112" s="283"/>
      <c r="D112" s="284"/>
      <c r="E112" s="284"/>
      <c r="F112" s="284"/>
      <c r="G112" s="452"/>
      <c r="H112" s="285" t="s">
        <v>1960</v>
      </c>
      <c r="I112" s="449"/>
      <c r="J112" s="282" t="s">
        <v>1960</v>
      </c>
      <c r="K112" s="283"/>
      <c r="L112" s="284"/>
      <c r="M112" s="284"/>
      <c r="N112" s="284"/>
      <c r="O112" s="452"/>
      <c r="P112" s="285" t="s">
        <v>1960</v>
      </c>
    </row>
    <row r="113" spans="1:16" ht="15.75" thickBot="1">
      <c r="A113" s="449"/>
      <c r="B113" s="282" t="s">
        <v>1961</v>
      </c>
      <c r="C113" s="283"/>
      <c r="D113" s="284"/>
      <c r="E113" s="284"/>
      <c r="F113" s="284"/>
      <c r="G113" s="452"/>
      <c r="H113" s="285" t="s">
        <v>1961</v>
      </c>
      <c r="I113" s="449"/>
      <c r="J113" s="282" t="s">
        <v>1961</v>
      </c>
      <c r="K113" s="283"/>
      <c r="L113" s="284"/>
      <c r="M113" s="284"/>
      <c r="N113" s="284"/>
      <c r="O113" s="452"/>
      <c r="P113" s="285" t="s">
        <v>1961</v>
      </c>
    </row>
    <row r="114" spans="1:16" ht="15.75" thickBot="1">
      <c r="A114" s="450"/>
      <c r="B114" s="282" t="s">
        <v>1962</v>
      </c>
      <c r="C114" s="283"/>
      <c r="D114" s="284"/>
      <c r="E114" s="284"/>
      <c r="F114" s="284"/>
      <c r="G114" s="453"/>
      <c r="H114" s="285" t="s">
        <v>1963</v>
      </c>
      <c r="I114" s="450"/>
      <c r="J114" s="282" t="s">
        <v>1962</v>
      </c>
      <c r="K114" s="283"/>
      <c r="L114" s="284"/>
      <c r="M114" s="284"/>
      <c r="N114" s="284"/>
      <c r="O114" s="453"/>
      <c r="P114" s="285" t="s">
        <v>1963</v>
      </c>
    </row>
    <row r="115" spans="1:16" ht="15.75" thickBot="1">
      <c r="A115" s="448" t="s">
        <v>2328</v>
      </c>
      <c r="B115" s="282" t="s">
        <v>1950</v>
      </c>
      <c r="C115" s="283"/>
      <c r="D115" s="284"/>
      <c r="E115" s="284"/>
      <c r="F115" s="284"/>
      <c r="G115" s="451" t="s">
        <v>2328</v>
      </c>
      <c r="H115" s="285" t="s">
        <v>1950</v>
      </c>
      <c r="I115" s="448" t="s">
        <v>2328</v>
      </c>
      <c r="J115" s="282" t="s">
        <v>1950</v>
      </c>
      <c r="K115" s="283"/>
      <c r="L115" s="284"/>
      <c r="M115" s="284"/>
      <c r="N115" s="284"/>
      <c r="O115" s="451" t="s">
        <v>2328</v>
      </c>
      <c r="P115" s="285" t="s">
        <v>1950</v>
      </c>
    </row>
    <row r="116" spans="1:16" ht="15.75" thickBot="1">
      <c r="A116" s="449"/>
      <c r="B116" s="282" t="s">
        <v>1952</v>
      </c>
      <c r="C116" s="283"/>
      <c r="D116" s="284"/>
      <c r="E116" s="284"/>
      <c r="F116" s="284"/>
      <c r="G116" s="452"/>
      <c r="H116" s="285" t="s">
        <v>1952</v>
      </c>
      <c r="I116" s="449"/>
      <c r="J116" s="282" t="s">
        <v>1952</v>
      </c>
      <c r="K116" s="283"/>
      <c r="L116" s="284"/>
      <c r="M116" s="284"/>
      <c r="N116" s="284"/>
      <c r="O116" s="452"/>
      <c r="P116" s="285" t="s">
        <v>1952</v>
      </c>
    </row>
    <row r="117" spans="1:16" ht="15.75" thickBot="1">
      <c r="A117" s="449"/>
      <c r="B117" s="282" t="s">
        <v>1953</v>
      </c>
      <c r="C117" s="283"/>
      <c r="D117" s="284"/>
      <c r="E117" s="284"/>
      <c r="F117" s="284"/>
      <c r="G117" s="452"/>
      <c r="H117" s="285" t="s">
        <v>1953</v>
      </c>
      <c r="I117" s="449"/>
      <c r="J117" s="282" t="s">
        <v>1953</v>
      </c>
      <c r="K117" s="283"/>
      <c r="L117" s="284"/>
      <c r="M117" s="284"/>
      <c r="N117" s="284"/>
      <c r="O117" s="452"/>
      <c r="P117" s="285" t="s">
        <v>1953</v>
      </c>
    </row>
    <row r="118" spans="1:16" ht="15.75" thickBot="1">
      <c r="A118" s="449"/>
      <c r="B118" s="282" t="s">
        <v>1954</v>
      </c>
      <c r="C118" s="283"/>
      <c r="D118" s="284"/>
      <c r="E118" s="284"/>
      <c r="F118" s="284"/>
      <c r="G118" s="452"/>
      <c r="H118" s="285" t="s">
        <v>1954</v>
      </c>
      <c r="I118" s="449"/>
      <c r="J118" s="282" t="s">
        <v>1954</v>
      </c>
      <c r="K118" s="283"/>
      <c r="L118" s="284"/>
      <c r="M118" s="284"/>
      <c r="N118" s="284"/>
      <c r="O118" s="452"/>
      <c r="P118" s="285" t="s">
        <v>1954</v>
      </c>
    </row>
    <row r="119" spans="1:16" ht="15.75" thickBot="1">
      <c r="A119" s="449"/>
      <c r="B119" s="282" t="s">
        <v>1955</v>
      </c>
      <c r="C119" s="283"/>
      <c r="D119" s="284"/>
      <c r="E119" s="284"/>
      <c r="F119" s="284"/>
      <c r="G119" s="452"/>
      <c r="H119" s="285" t="s">
        <v>1955</v>
      </c>
      <c r="I119" s="449"/>
      <c r="J119" s="282" t="s">
        <v>1955</v>
      </c>
      <c r="K119" s="283"/>
      <c r="L119" s="284"/>
      <c r="M119" s="284"/>
      <c r="N119" s="284"/>
      <c r="O119" s="452"/>
      <c r="P119" s="285" t="s">
        <v>1955</v>
      </c>
    </row>
    <row r="120" spans="1:16" ht="15.75" thickBot="1">
      <c r="A120" s="449"/>
      <c r="B120" s="282" t="s">
        <v>1956</v>
      </c>
      <c r="C120" s="283"/>
      <c r="D120" s="284"/>
      <c r="E120" s="284"/>
      <c r="F120" s="284"/>
      <c r="G120" s="452"/>
      <c r="H120" s="285" t="s">
        <v>1956</v>
      </c>
      <c r="I120" s="449"/>
      <c r="J120" s="282" t="s">
        <v>1956</v>
      </c>
      <c r="K120" s="283"/>
      <c r="L120" s="284"/>
      <c r="M120" s="284"/>
      <c r="N120" s="284"/>
      <c r="O120" s="452"/>
      <c r="P120" s="285" t="s">
        <v>1956</v>
      </c>
    </row>
    <row r="121" spans="1:16" ht="15.75" thickBot="1">
      <c r="A121" s="449"/>
      <c r="B121" s="282" t="s">
        <v>1957</v>
      </c>
      <c r="C121" s="283"/>
      <c r="D121" s="284"/>
      <c r="E121" s="284"/>
      <c r="F121" s="284"/>
      <c r="G121" s="452"/>
      <c r="H121" s="285" t="s">
        <v>1957</v>
      </c>
      <c r="I121" s="449"/>
      <c r="J121" s="282" t="s">
        <v>1957</v>
      </c>
      <c r="K121" s="283"/>
      <c r="L121" s="284"/>
      <c r="M121" s="284"/>
      <c r="N121" s="284"/>
      <c r="O121" s="452"/>
      <c r="P121" s="285" t="s">
        <v>1957</v>
      </c>
    </row>
    <row r="122" spans="1:16" ht="15.75" thickBot="1">
      <c r="A122" s="449"/>
      <c r="B122" s="282" t="s">
        <v>1958</v>
      </c>
      <c r="C122" s="283"/>
      <c r="D122" s="284"/>
      <c r="E122" s="284"/>
      <c r="F122" s="284"/>
      <c r="G122" s="452"/>
      <c r="H122" s="285" t="s">
        <v>1958</v>
      </c>
      <c r="I122" s="449"/>
      <c r="J122" s="282" t="s">
        <v>1958</v>
      </c>
      <c r="K122" s="283"/>
      <c r="L122" s="284"/>
      <c r="M122" s="284"/>
      <c r="N122" s="284"/>
      <c r="O122" s="452"/>
      <c r="P122" s="285" t="s">
        <v>1958</v>
      </c>
    </row>
    <row r="123" spans="1:16" ht="15.75" thickBot="1">
      <c r="A123" s="449"/>
      <c r="B123" s="282" t="s">
        <v>1959</v>
      </c>
      <c r="C123" s="283"/>
      <c r="D123" s="284"/>
      <c r="E123" s="284"/>
      <c r="F123" s="284"/>
      <c r="G123" s="452"/>
      <c r="H123" s="285" t="s">
        <v>1959</v>
      </c>
      <c r="I123" s="449"/>
      <c r="J123" s="282" t="s">
        <v>1959</v>
      </c>
      <c r="K123" s="283"/>
      <c r="L123" s="284"/>
      <c r="M123" s="284"/>
      <c r="N123" s="284"/>
      <c r="O123" s="452"/>
      <c r="P123" s="285" t="s">
        <v>1959</v>
      </c>
    </row>
    <row r="124" spans="1:16" ht="15.75" thickBot="1">
      <c r="A124" s="449"/>
      <c r="B124" s="282" t="s">
        <v>1960</v>
      </c>
      <c r="C124" s="283"/>
      <c r="D124" s="284"/>
      <c r="E124" s="284"/>
      <c r="F124" s="284"/>
      <c r="G124" s="452"/>
      <c r="H124" s="285" t="s">
        <v>1960</v>
      </c>
      <c r="I124" s="449"/>
      <c r="J124" s="282" t="s">
        <v>1960</v>
      </c>
      <c r="K124" s="283"/>
      <c r="L124" s="284"/>
      <c r="M124" s="284"/>
      <c r="N124" s="284"/>
      <c r="O124" s="452"/>
      <c r="P124" s="285" t="s">
        <v>1960</v>
      </c>
    </row>
    <row r="125" spans="1:16" ht="15.75" thickBot="1">
      <c r="A125" s="449"/>
      <c r="B125" s="282" t="s">
        <v>1961</v>
      </c>
      <c r="C125" s="283"/>
      <c r="D125" s="284"/>
      <c r="E125" s="284"/>
      <c r="F125" s="284"/>
      <c r="G125" s="452"/>
      <c r="H125" s="285" t="s">
        <v>1961</v>
      </c>
      <c r="I125" s="449"/>
      <c r="J125" s="282" t="s">
        <v>1961</v>
      </c>
      <c r="K125" s="283"/>
      <c r="L125" s="284"/>
      <c r="M125" s="284"/>
      <c r="N125" s="284"/>
      <c r="O125" s="452"/>
      <c r="P125" s="285" t="s">
        <v>1961</v>
      </c>
    </row>
    <row r="126" spans="1:16" ht="15.75" thickBot="1">
      <c r="A126" s="450"/>
      <c r="B126" s="282" t="s">
        <v>1962</v>
      </c>
      <c r="C126" s="283"/>
      <c r="D126" s="284"/>
      <c r="E126" s="284"/>
      <c r="F126" s="284"/>
      <c r="G126" s="453"/>
      <c r="H126" s="285" t="s">
        <v>1963</v>
      </c>
      <c r="I126" s="450"/>
      <c r="J126" s="282" t="s">
        <v>1962</v>
      </c>
      <c r="K126" s="283"/>
      <c r="L126" s="284"/>
      <c r="M126" s="284"/>
      <c r="N126" s="284"/>
      <c r="O126" s="453"/>
      <c r="P126" s="285" t="s">
        <v>1963</v>
      </c>
    </row>
    <row r="127" spans="1:16" ht="15.75" thickBot="1">
      <c r="A127" s="448" t="s">
        <v>2329</v>
      </c>
      <c r="B127" s="282" t="s">
        <v>1950</v>
      </c>
      <c r="C127" s="283"/>
      <c r="D127" s="284"/>
      <c r="E127" s="284"/>
      <c r="F127" s="284"/>
      <c r="G127" s="451" t="s">
        <v>2329</v>
      </c>
      <c r="H127" s="285" t="s">
        <v>1950</v>
      </c>
      <c r="I127" s="448" t="s">
        <v>2329</v>
      </c>
      <c r="J127" s="282" t="s">
        <v>1950</v>
      </c>
      <c r="K127" s="283"/>
      <c r="L127" s="284"/>
      <c r="M127" s="284"/>
      <c r="N127" s="284"/>
      <c r="O127" s="451" t="s">
        <v>2329</v>
      </c>
      <c r="P127" s="285" t="s">
        <v>1950</v>
      </c>
    </row>
    <row r="128" spans="1:16" ht="15.75" thickBot="1">
      <c r="A128" s="449"/>
      <c r="B128" s="282" t="s">
        <v>1952</v>
      </c>
      <c r="C128" s="283"/>
      <c r="D128" s="284"/>
      <c r="E128" s="284"/>
      <c r="F128" s="284"/>
      <c r="G128" s="452"/>
      <c r="H128" s="285" t="s">
        <v>1952</v>
      </c>
      <c r="I128" s="449"/>
      <c r="J128" s="282" t="s">
        <v>1952</v>
      </c>
      <c r="K128" s="283"/>
      <c r="L128" s="284"/>
      <c r="M128" s="284"/>
      <c r="N128" s="284"/>
      <c r="O128" s="452"/>
      <c r="P128" s="285" t="s">
        <v>1952</v>
      </c>
    </row>
    <row r="129" spans="1:16" ht="15.75" thickBot="1">
      <c r="A129" s="449"/>
      <c r="B129" s="282" t="s">
        <v>1953</v>
      </c>
      <c r="C129" s="283"/>
      <c r="D129" s="284"/>
      <c r="E129" s="284"/>
      <c r="F129" s="284"/>
      <c r="G129" s="452"/>
      <c r="H129" s="285" t="s">
        <v>1953</v>
      </c>
      <c r="I129" s="449"/>
      <c r="J129" s="282" t="s">
        <v>1953</v>
      </c>
      <c r="K129" s="283"/>
      <c r="L129" s="284"/>
      <c r="M129" s="284"/>
      <c r="N129" s="284"/>
      <c r="O129" s="452"/>
      <c r="P129" s="285" t="s">
        <v>1953</v>
      </c>
    </row>
    <row r="130" spans="1:16" ht="15.75" thickBot="1">
      <c r="A130" s="449"/>
      <c r="B130" s="282" t="s">
        <v>1954</v>
      </c>
      <c r="C130" s="283"/>
      <c r="D130" s="284"/>
      <c r="E130" s="284"/>
      <c r="F130" s="284"/>
      <c r="G130" s="452"/>
      <c r="H130" s="285" t="s">
        <v>1954</v>
      </c>
      <c r="I130" s="449"/>
      <c r="J130" s="282" t="s">
        <v>1954</v>
      </c>
      <c r="K130" s="283"/>
      <c r="L130" s="284"/>
      <c r="M130" s="284"/>
      <c r="N130" s="284"/>
      <c r="O130" s="452"/>
      <c r="P130" s="285" t="s">
        <v>1954</v>
      </c>
    </row>
    <row r="131" spans="1:16" ht="15.75" thickBot="1">
      <c r="A131" s="449"/>
      <c r="B131" s="282" t="s">
        <v>1955</v>
      </c>
      <c r="C131" s="283"/>
      <c r="D131" s="284"/>
      <c r="E131" s="284"/>
      <c r="F131" s="284"/>
      <c r="G131" s="452"/>
      <c r="H131" s="285" t="s">
        <v>1955</v>
      </c>
      <c r="I131" s="449"/>
      <c r="J131" s="282" t="s">
        <v>1955</v>
      </c>
      <c r="K131" s="283"/>
      <c r="L131" s="284"/>
      <c r="M131" s="284"/>
      <c r="N131" s="284"/>
      <c r="O131" s="452"/>
      <c r="P131" s="285" t="s">
        <v>1955</v>
      </c>
    </row>
    <row r="132" spans="1:16" ht="15.75" thickBot="1">
      <c r="A132" s="449"/>
      <c r="B132" s="282" t="s">
        <v>1956</v>
      </c>
      <c r="C132" s="283"/>
      <c r="D132" s="284"/>
      <c r="E132" s="284"/>
      <c r="F132" s="284"/>
      <c r="G132" s="452"/>
      <c r="H132" s="285" t="s">
        <v>1956</v>
      </c>
      <c r="I132" s="449"/>
      <c r="J132" s="282" t="s">
        <v>1956</v>
      </c>
      <c r="K132" s="283"/>
      <c r="L132" s="284"/>
      <c r="M132" s="284"/>
      <c r="N132" s="284"/>
      <c r="O132" s="452"/>
      <c r="P132" s="285" t="s">
        <v>1956</v>
      </c>
    </row>
    <row r="133" spans="1:16" ht="15.75" thickBot="1">
      <c r="A133" s="449"/>
      <c r="B133" s="282" t="s">
        <v>1957</v>
      </c>
      <c r="C133" s="283"/>
      <c r="D133" s="284"/>
      <c r="E133" s="284"/>
      <c r="F133" s="284"/>
      <c r="G133" s="452"/>
      <c r="H133" s="285" t="s">
        <v>1957</v>
      </c>
      <c r="I133" s="449"/>
      <c r="J133" s="282" t="s">
        <v>1957</v>
      </c>
      <c r="K133" s="283"/>
      <c r="L133" s="284"/>
      <c r="M133" s="284"/>
      <c r="N133" s="284"/>
      <c r="O133" s="452"/>
      <c r="P133" s="285" t="s">
        <v>1957</v>
      </c>
    </row>
    <row r="134" spans="1:16" ht="15.75" thickBot="1">
      <c r="A134" s="449"/>
      <c r="B134" s="282" t="s">
        <v>1958</v>
      </c>
      <c r="C134" s="283"/>
      <c r="D134" s="284"/>
      <c r="E134" s="284"/>
      <c r="F134" s="284"/>
      <c r="G134" s="452"/>
      <c r="H134" s="285" t="s">
        <v>1958</v>
      </c>
      <c r="I134" s="449"/>
      <c r="J134" s="282" t="s">
        <v>1958</v>
      </c>
      <c r="K134" s="283"/>
      <c r="L134" s="284"/>
      <c r="M134" s="284"/>
      <c r="N134" s="284"/>
      <c r="O134" s="452"/>
      <c r="P134" s="285" t="s">
        <v>1958</v>
      </c>
    </row>
    <row r="135" spans="1:16" ht="15.75" thickBot="1">
      <c r="A135" s="449"/>
      <c r="B135" s="282" t="s">
        <v>1959</v>
      </c>
      <c r="C135" s="283"/>
      <c r="D135" s="284"/>
      <c r="E135" s="284"/>
      <c r="F135" s="284"/>
      <c r="G135" s="452"/>
      <c r="H135" s="285" t="s">
        <v>1959</v>
      </c>
      <c r="I135" s="449"/>
      <c r="J135" s="282" t="s">
        <v>1959</v>
      </c>
      <c r="K135" s="283"/>
      <c r="L135" s="284"/>
      <c r="M135" s="284"/>
      <c r="N135" s="284"/>
      <c r="O135" s="452"/>
      <c r="P135" s="285" t="s">
        <v>1959</v>
      </c>
    </row>
    <row r="136" spans="1:16" ht="15.75" thickBot="1">
      <c r="A136" s="449"/>
      <c r="B136" s="282" t="s">
        <v>1960</v>
      </c>
      <c r="C136" s="283"/>
      <c r="D136" s="284"/>
      <c r="E136" s="284"/>
      <c r="F136" s="284"/>
      <c r="G136" s="452"/>
      <c r="H136" s="285" t="s">
        <v>1960</v>
      </c>
      <c r="I136" s="449"/>
      <c r="J136" s="282" t="s">
        <v>1960</v>
      </c>
      <c r="K136" s="283"/>
      <c r="L136" s="284"/>
      <c r="M136" s="284"/>
      <c r="N136" s="284"/>
      <c r="O136" s="452"/>
      <c r="P136" s="285" t="s">
        <v>1960</v>
      </c>
    </row>
    <row r="137" spans="1:16" ht="15.75" thickBot="1">
      <c r="A137" s="449"/>
      <c r="B137" s="282" t="s">
        <v>1961</v>
      </c>
      <c r="C137" s="283"/>
      <c r="D137" s="284"/>
      <c r="E137" s="284"/>
      <c r="F137" s="284"/>
      <c r="G137" s="452"/>
      <c r="H137" s="285" t="s">
        <v>1961</v>
      </c>
      <c r="I137" s="449"/>
      <c r="J137" s="282" t="s">
        <v>1961</v>
      </c>
      <c r="K137" s="283"/>
      <c r="L137" s="284"/>
      <c r="M137" s="284"/>
      <c r="N137" s="284"/>
      <c r="O137" s="452"/>
      <c r="P137" s="285" t="s">
        <v>1961</v>
      </c>
    </row>
    <row r="138" spans="1:16" ht="15.75" thickBot="1">
      <c r="A138" s="450"/>
      <c r="B138" s="282" t="s">
        <v>1962</v>
      </c>
      <c r="C138" s="283"/>
      <c r="D138" s="284"/>
      <c r="E138" s="284"/>
      <c r="F138" s="284"/>
      <c r="G138" s="453"/>
      <c r="H138" s="285" t="s">
        <v>1963</v>
      </c>
      <c r="I138" s="450"/>
      <c r="J138" s="282" t="s">
        <v>1962</v>
      </c>
      <c r="K138" s="283"/>
      <c r="L138" s="284"/>
      <c r="M138" s="284"/>
      <c r="N138" s="284"/>
      <c r="O138" s="453"/>
      <c r="P138" s="285" t="s">
        <v>1963</v>
      </c>
    </row>
    <row r="139" spans="1:16" ht="15.75" thickBot="1">
      <c r="A139" s="448" t="s">
        <v>2330</v>
      </c>
      <c r="B139" s="282" t="s">
        <v>1950</v>
      </c>
      <c r="C139" s="283"/>
      <c r="D139" s="284"/>
      <c r="E139" s="284"/>
      <c r="F139" s="284"/>
      <c r="G139" s="451" t="s">
        <v>2330</v>
      </c>
      <c r="H139" s="285" t="s">
        <v>1950</v>
      </c>
      <c r="I139" s="448" t="s">
        <v>2330</v>
      </c>
      <c r="J139" s="282" t="s">
        <v>1950</v>
      </c>
      <c r="K139" s="283"/>
      <c r="L139" s="284"/>
      <c r="M139" s="284"/>
      <c r="N139" s="284"/>
      <c r="O139" s="451" t="s">
        <v>2330</v>
      </c>
      <c r="P139" s="285" t="s">
        <v>1950</v>
      </c>
    </row>
    <row r="140" spans="1:16" ht="15.75" thickBot="1">
      <c r="A140" s="449"/>
      <c r="B140" s="282" t="s">
        <v>1952</v>
      </c>
      <c r="C140" s="283"/>
      <c r="D140" s="284"/>
      <c r="E140" s="284"/>
      <c r="F140" s="284"/>
      <c r="G140" s="452"/>
      <c r="H140" s="285" t="s">
        <v>1952</v>
      </c>
      <c r="I140" s="449"/>
      <c r="J140" s="282" t="s">
        <v>1952</v>
      </c>
      <c r="K140" s="283"/>
      <c r="L140" s="284"/>
      <c r="M140" s="284"/>
      <c r="N140" s="284"/>
      <c r="O140" s="452"/>
      <c r="P140" s="285" t="s">
        <v>1952</v>
      </c>
    </row>
    <row r="141" spans="1:16" ht="15.75" thickBot="1">
      <c r="A141" s="449"/>
      <c r="B141" s="282" t="s">
        <v>1953</v>
      </c>
      <c r="C141" s="283"/>
      <c r="D141" s="284"/>
      <c r="E141" s="284"/>
      <c r="F141" s="284"/>
      <c r="G141" s="452"/>
      <c r="H141" s="285" t="s">
        <v>1953</v>
      </c>
      <c r="I141" s="449"/>
      <c r="J141" s="282" t="s">
        <v>1953</v>
      </c>
      <c r="K141" s="283"/>
      <c r="L141" s="284"/>
      <c r="M141" s="284"/>
      <c r="N141" s="284"/>
      <c r="O141" s="452"/>
      <c r="P141" s="285" t="s">
        <v>1953</v>
      </c>
    </row>
    <row r="142" spans="1:16" ht="15.75" thickBot="1">
      <c r="A142" s="449"/>
      <c r="B142" s="282" t="s">
        <v>1954</v>
      </c>
      <c r="C142" s="283"/>
      <c r="D142" s="284"/>
      <c r="E142" s="284"/>
      <c r="F142" s="284"/>
      <c r="G142" s="452"/>
      <c r="H142" s="285" t="s">
        <v>1954</v>
      </c>
      <c r="I142" s="449"/>
      <c r="J142" s="282" t="s">
        <v>1954</v>
      </c>
      <c r="K142" s="283"/>
      <c r="L142" s="284"/>
      <c r="M142" s="284"/>
      <c r="N142" s="284"/>
      <c r="O142" s="452"/>
      <c r="P142" s="285" t="s">
        <v>1954</v>
      </c>
    </row>
    <row r="143" spans="1:16" ht="15.75" thickBot="1">
      <c r="A143" s="449"/>
      <c r="B143" s="282" t="s">
        <v>1955</v>
      </c>
      <c r="C143" s="283"/>
      <c r="D143" s="284"/>
      <c r="E143" s="284"/>
      <c r="F143" s="284"/>
      <c r="G143" s="452"/>
      <c r="H143" s="285" t="s">
        <v>1955</v>
      </c>
      <c r="I143" s="449"/>
      <c r="J143" s="282" t="s">
        <v>1955</v>
      </c>
      <c r="K143" s="283"/>
      <c r="L143" s="284"/>
      <c r="M143" s="284"/>
      <c r="N143" s="284"/>
      <c r="O143" s="452"/>
      <c r="P143" s="285" t="s">
        <v>1955</v>
      </c>
    </row>
    <row r="144" spans="1:16" ht="15.75" thickBot="1">
      <c r="A144" s="449"/>
      <c r="B144" s="282" t="s">
        <v>1956</v>
      </c>
      <c r="C144" s="283"/>
      <c r="D144" s="284"/>
      <c r="E144" s="284"/>
      <c r="F144" s="284"/>
      <c r="G144" s="452"/>
      <c r="H144" s="285" t="s">
        <v>1956</v>
      </c>
      <c r="I144" s="449"/>
      <c r="J144" s="282" t="s">
        <v>1956</v>
      </c>
      <c r="K144" s="283"/>
      <c r="L144" s="284"/>
      <c r="M144" s="284"/>
      <c r="N144" s="284"/>
      <c r="O144" s="452"/>
      <c r="P144" s="285" t="s">
        <v>1956</v>
      </c>
    </row>
    <row r="145" spans="1:16" ht="15.75" thickBot="1">
      <c r="A145" s="449"/>
      <c r="B145" s="282" t="s">
        <v>1957</v>
      </c>
      <c r="C145" s="283"/>
      <c r="D145" s="284"/>
      <c r="E145" s="284"/>
      <c r="F145" s="284"/>
      <c r="G145" s="452"/>
      <c r="H145" s="285" t="s">
        <v>1957</v>
      </c>
      <c r="I145" s="449"/>
      <c r="J145" s="282" t="s">
        <v>1957</v>
      </c>
      <c r="K145" s="283"/>
      <c r="L145" s="284"/>
      <c r="M145" s="284"/>
      <c r="N145" s="284"/>
      <c r="O145" s="452"/>
      <c r="P145" s="285" t="s">
        <v>1957</v>
      </c>
    </row>
    <row r="146" spans="1:16" ht="15.75" thickBot="1">
      <c r="A146" s="449"/>
      <c r="B146" s="282" t="s">
        <v>1958</v>
      </c>
      <c r="C146" s="283"/>
      <c r="D146" s="284"/>
      <c r="E146" s="284"/>
      <c r="F146" s="284"/>
      <c r="G146" s="452"/>
      <c r="H146" s="285" t="s">
        <v>1958</v>
      </c>
      <c r="I146" s="449"/>
      <c r="J146" s="282" t="s">
        <v>1958</v>
      </c>
      <c r="K146" s="283"/>
      <c r="L146" s="284"/>
      <c r="M146" s="284"/>
      <c r="N146" s="284"/>
      <c r="O146" s="452"/>
      <c r="P146" s="285" t="s">
        <v>1958</v>
      </c>
    </row>
    <row r="147" spans="1:16" ht="15.75" thickBot="1">
      <c r="A147" s="449"/>
      <c r="B147" s="282" t="s">
        <v>1959</v>
      </c>
      <c r="C147" s="283"/>
      <c r="D147" s="284"/>
      <c r="E147" s="284"/>
      <c r="F147" s="284"/>
      <c r="G147" s="452"/>
      <c r="H147" s="285" t="s">
        <v>1959</v>
      </c>
      <c r="I147" s="449"/>
      <c r="J147" s="282" t="s">
        <v>1959</v>
      </c>
      <c r="K147" s="283"/>
      <c r="L147" s="284"/>
      <c r="M147" s="284"/>
      <c r="N147" s="284"/>
      <c r="O147" s="452"/>
      <c r="P147" s="285" t="s">
        <v>1959</v>
      </c>
    </row>
    <row r="148" spans="1:16" ht="15.75" thickBot="1">
      <c r="A148" s="449"/>
      <c r="B148" s="282" t="s">
        <v>1960</v>
      </c>
      <c r="C148" s="283"/>
      <c r="D148" s="284"/>
      <c r="E148" s="284"/>
      <c r="F148" s="284"/>
      <c r="G148" s="452"/>
      <c r="H148" s="285" t="s">
        <v>1960</v>
      </c>
      <c r="I148" s="449"/>
      <c r="J148" s="282" t="s">
        <v>1960</v>
      </c>
      <c r="K148" s="283"/>
      <c r="L148" s="284"/>
      <c r="M148" s="284"/>
      <c r="N148" s="284"/>
      <c r="O148" s="452"/>
      <c r="P148" s="285" t="s">
        <v>1960</v>
      </c>
    </row>
    <row r="149" spans="1:16" ht="15.75" thickBot="1">
      <c r="A149" s="449"/>
      <c r="B149" s="282" t="s">
        <v>1961</v>
      </c>
      <c r="C149" s="283"/>
      <c r="D149" s="284"/>
      <c r="E149" s="284"/>
      <c r="F149" s="284"/>
      <c r="G149" s="452"/>
      <c r="H149" s="285" t="s">
        <v>1961</v>
      </c>
      <c r="I149" s="449"/>
      <c r="J149" s="282" t="s">
        <v>1961</v>
      </c>
      <c r="K149" s="283"/>
      <c r="L149" s="284"/>
      <c r="M149" s="284"/>
      <c r="N149" s="284"/>
      <c r="O149" s="452"/>
      <c r="P149" s="285" t="s">
        <v>1961</v>
      </c>
    </row>
    <row r="150" spans="1:16" ht="15.75" thickBot="1">
      <c r="A150" s="450"/>
      <c r="B150" s="282" t="s">
        <v>1962</v>
      </c>
      <c r="C150" s="283"/>
      <c r="D150" s="284"/>
      <c r="E150" s="284"/>
      <c r="F150" s="284"/>
      <c r="G150" s="453"/>
      <c r="H150" s="285" t="s">
        <v>1963</v>
      </c>
      <c r="I150" s="450"/>
      <c r="J150" s="282" t="s">
        <v>1962</v>
      </c>
      <c r="K150" s="283"/>
      <c r="L150" s="284"/>
      <c r="M150" s="284"/>
      <c r="N150" s="284"/>
      <c r="O150" s="453"/>
      <c r="P150" s="285" t="s">
        <v>1963</v>
      </c>
    </row>
    <row r="151" spans="1:16" ht="15.75" thickBot="1">
      <c r="A151" s="448" t="s">
        <v>2331</v>
      </c>
      <c r="B151" s="282" t="s">
        <v>1950</v>
      </c>
      <c r="C151" s="283"/>
      <c r="D151" s="284"/>
      <c r="E151" s="284"/>
      <c r="F151" s="284"/>
      <c r="G151" s="451" t="s">
        <v>2331</v>
      </c>
      <c r="H151" s="285" t="s">
        <v>1950</v>
      </c>
      <c r="I151" s="448" t="s">
        <v>2331</v>
      </c>
      <c r="J151" s="282" t="s">
        <v>1950</v>
      </c>
      <c r="K151" s="283"/>
      <c r="L151" s="284"/>
      <c r="M151" s="284"/>
      <c r="N151" s="284"/>
      <c r="O151" s="451" t="s">
        <v>2331</v>
      </c>
      <c r="P151" s="285" t="s">
        <v>1950</v>
      </c>
    </row>
    <row r="152" spans="1:16" ht="15.75" thickBot="1">
      <c r="A152" s="449"/>
      <c r="B152" s="282" t="s">
        <v>1952</v>
      </c>
      <c r="C152" s="283"/>
      <c r="D152" s="284"/>
      <c r="E152" s="284"/>
      <c r="F152" s="284"/>
      <c r="G152" s="452"/>
      <c r="H152" s="285" t="s">
        <v>1952</v>
      </c>
      <c r="I152" s="449"/>
      <c r="J152" s="282" t="s">
        <v>1952</v>
      </c>
      <c r="K152" s="283"/>
      <c r="L152" s="284"/>
      <c r="M152" s="284"/>
      <c r="N152" s="284"/>
      <c r="O152" s="452"/>
      <c r="P152" s="285" t="s">
        <v>1952</v>
      </c>
    </row>
    <row r="153" spans="1:16" ht="15.75" thickBot="1">
      <c r="A153" s="449"/>
      <c r="B153" s="282" t="s">
        <v>1953</v>
      </c>
      <c r="C153" s="283"/>
      <c r="D153" s="284"/>
      <c r="E153" s="284"/>
      <c r="F153" s="284"/>
      <c r="G153" s="452"/>
      <c r="H153" s="285" t="s">
        <v>1953</v>
      </c>
      <c r="I153" s="449"/>
      <c r="J153" s="282" t="s">
        <v>1953</v>
      </c>
      <c r="K153" s="283"/>
      <c r="L153" s="284"/>
      <c r="M153" s="284"/>
      <c r="N153" s="284"/>
      <c r="O153" s="452"/>
      <c r="P153" s="285" t="s">
        <v>1953</v>
      </c>
    </row>
    <row r="154" spans="1:16" ht="15.75" thickBot="1">
      <c r="A154" s="449"/>
      <c r="B154" s="282" t="s">
        <v>1954</v>
      </c>
      <c r="C154" s="283"/>
      <c r="D154" s="284"/>
      <c r="E154" s="284"/>
      <c r="F154" s="284"/>
      <c r="G154" s="452"/>
      <c r="H154" s="285" t="s">
        <v>1954</v>
      </c>
      <c r="I154" s="449"/>
      <c r="J154" s="282" t="s">
        <v>1954</v>
      </c>
      <c r="K154" s="283"/>
      <c r="L154" s="284"/>
      <c r="M154" s="284"/>
      <c r="N154" s="284"/>
      <c r="O154" s="452"/>
      <c r="P154" s="285" t="s">
        <v>1954</v>
      </c>
    </row>
    <row r="155" spans="1:16" ht="15.75" thickBot="1">
      <c r="A155" s="449"/>
      <c r="B155" s="282" t="s">
        <v>1955</v>
      </c>
      <c r="C155" s="283"/>
      <c r="D155" s="284"/>
      <c r="E155" s="284"/>
      <c r="F155" s="284"/>
      <c r="G155" s="452"/>
      <c r="H155" s="285" t="s">
        <v>1955</v>
      </c>
      <c r="I155" s="449"/>
      <c r="J155" s="282" t="s">
        <v>1955</v>
      </c>
      <c r="K155" s="283"/>
      <c r="L155" s="284"/>
      <c r="M155" s="284"/>
      <c r="N155" s="284"/>
      <c r="O155" s="452"/>
      <c r="P155" s="285" t="s">
        <v>1955</v>
      </c>
    </row>
    <row r="156" spans="1:16" ht="15.75" thickBot="1">
      <c r="A156" s="449"/>
      <c r="B156" s="282" t="s">
        <v>1956</v>
      </c>
      <c r="C156" s="283"/>
      <c r="D156" s="284"/>
      <c r="E156" s="284"/>
      <c r="F156" s="284"/>
      <c r="G156" s="452"/>
      <c r="H156" s="285" t="s">
        <v>1956</v>
      </c>
      <c r="I156" s="449"/>
      <c r="J156" s="282" t="s">
        <v>1956</v>
      </c>
      <c r="K156" s="283"/>
      <c r="L156" s="284"/>
      <c r="M156" s="284"/>
      <c r="N156" s="284"/>
      <c r="O156" s="452"/>
      <c r="P156" s="285" t="s">
        <v>1956</v>
      </c>
    </row>
    <row r="157" spans="1:16" ht="15.75" thickBot="1">
      <c r="A157" s="449"/>
      <c r="B157" s="282" t="s">
        <v>1957</v>
      </c>
      <c r="C157" s="283"/>
      <c r="D157" s="284"/>
      <c r="E157" s="284"/>
      <c r="F157" s="284"/>
      <c r="G157" s="452"/>
      <c r="H157" s="285" t="s">
        <v>1957</v>
      </c>
      <c r="I157" s="449"/>
      <c r="J157" s="282" t="s">
        <v>1957</v>
      </c>
      <c r="K157" s="283"/>
      <c r="L157" s="284"/>
      <c r="M157" s="284"/>
      <c r="N157" s="284"/>
      <c r="O157" s="452"/>
      <c r="P157" s="285" t="s">
        <v>1957</v>
      </c>
    </row>
    <row r="158" spans="1:16" ht="15.75" thickBot="1">
      <c r="A158" s="449"/>
      <c r="B158" s="282" t="s">
        <v>1958</v>
      </c>
      <c r="C158" s="283"/>
      <c r="D158" s="284"/>
      <c r="E158" s="284"/>
      <c r="F158" s="284"/>
      <c r="G158" s="452"/>
      <c r="H158" s="285" t="s">
        <v>1958</v>
      </c>
      <c r="I158" s="449"/>
      <c r="J158" s="282" t="s">
        <v>1958</v>
      </c>
      <c r="K158" s="283"/>
      <c r="L158" s="284"/>
      <c r="M158" s="284"/>
      <c r="N158" s="284"/>
      <c r="O158" s="452"/>
      <c r="P158" s="285" t="s">
        <v>1958</v>
      </c>
    </row>
    <row r="159" spans="1:16" ht="15.75" thickBot="1">
      <c r="A159" s="449"/>
      <c r="B159" s="282" t="s">
        <v>1959</v>
      </c>
      <c r="C159" s="283"/>
      <c r="D159" s="284"/>
      <c r="E159" s="284"/>
      <c r="F159" s="284"/>
      <c r="G159" s="452"/>
      <c r="H159" s="285" t="s">
        <v>1959</v>
      </c>
      <c r="I159" s="449"/>
      <c r="J159" s="282" t="s">
        <v>1959</v>
      </c>
      <c r="K159" s="283"/>
      <c r="L159" s="284"/>
      <c r="M159" s="284"/>
      <c r="N159" s="284"/>
      <c r="O159" s="452"/>
      <c r="P159" s="285" t="s">
        <v>1959</v>
      </c>
    </row>
    <row r="160" spans="1:16" ht="15.75" thickBot="1">
      <c r="A160" s="449"/>
      <c r="B160" s="282" t="s">
        <v>1960</v>
      </c>
      <c r="C160" s="283"/>
      <c r="D160" s="284"/>
      <c r="E160" s="284"/>
      <c r="F160" s="284"/>
      <c r="G160" s="452"/>
      <c r="H160" s="285" t="s">
        <v>1960</v>
      </c>
      <c r="I160" s="449"/>
      <c r="J160" s="282" t="s">
        <v>1960</v>
      </c>
      <c r="K160" s="283"/>
      <c r="L160" s="284"/>
      <c r="M160" s="284"/>
      <c r="N160" s="284"/>
      <c r="O160" s="452"/>
      <c r="P160" s="285" t="s">
        <v>1960</v>
      </c>
    </row>
    <row r="161" spans="1:16" ht="15.75" thickBot="1">
      <c r="A161" s="449"/>
      <c r="B161" s="282" t="s">
        <v>1961</v>
      </c>
      <c r="C161" s="283"/>
      <c r="D161" s="284"/>
      <c r="E161" s="284"/>
      <c r="F161" s="284"/>
      <c r="G161" s="452"/>
      <c r="H161" s="285" t="s">
        <v>1961</v>
      </c>
      <c r="I161" s="449"/>
      <c r="J161" s="282" t="s">
        <v>1961</v>
      </c>
      <c r="K161" s="283"/>
      <c r="L161" s="284"/>
      <c r="M161" s="284"/>
      <c r="N161" s="284"/>
      <c r="O161" s="452"/>
      <c r="P161" s="285" t="s">
        <v>1961</v>
      </c>
    </row>
    <row r="162" spans="1:16" ht="15.75" thickBot="1">
      <c r="A162" s="450"/>
      <c r="B162" s="282" t="s">
        <v>1962</v>
      </c>
      <c r="C162" s="283"/>
      <c r="D162" s="284"/>
      <c r="E162" s="284"/>
      <c r="F162" s="284"/>
      <c r="G162" s="453"/>
      <c r="H162" s="285" t="s">
        <v>1963</v>
      </c>
      <c r="I162" s="450"/>
      <c r="J162" s="282" t="s">
        <v>1962</v>
      </c>
      <c r="K162" s="283"/>
      <c r="L162" s="284"/>
      <c r="M162" s="284"/>
      <c r="N162" s="284"/>
      <c r="O162" s="453"/>
      <c r="P162" s="285" t="s">
        <v>1963</v>
      </c>
    </row>
    <row r="163" spans="1:16" ht="15.75" thickBot="1">
      <c r="A163" s="448" t="s">
        <v>2332</v>
      </c>
      <c r="B163" s="282" t="s">
        <v>1950</v>
      </c>
      <c r="C163" s="283"/>
      <c r="D163" s="284"/>
      <c r="E163" s="284"/>
      <c r="F163" s="284"/>
      <c r="G163" s="451" t="s">
        <v>2332</v>
      </c>
      <c r="H163" s="285" t="s">
        <v>1950</v>
      </c>
      <c r="I163" s="448" t="s">
        <v>2332</v>
      </c>
      <c r="J163" s="282" t="s">
        <v>1950</v>
      </c>
      <c r="K163" s="283"/>
      <c r="L163" s="284"/>
      <c r="M163" s="284"/>
      <c r="N163" s="284"/>
      <c r="O163" s="451" t="s">
        <v>2332</v>
      </c>
      <c r="P163" s="285" t="s">
        <v>1950</v>
      </c>
    </row>
    <row r="164" spans="1:16" ht="15.75" thickBot="1">
      <c r="A164" s="449"/>
      <c r="B164" s="282" t="s">
        <v>1952</v>
      </c>
      <c r="C164" s="283"/>
      <c r="D164" s="284"/>
      <c r="E164" s="284"/>
      <c r="F164" s="284"/>
      <c r="G164" s="452"/>
      <c r="H164" s="285" t="s">
        <v>1952</v>
      </c>
      <c r="I164" s="449"/>
      <c r="J164" s="282" t="s">
        <v>1952</v>
      </c>
      <c r="K164" s="283"/>
      <c r="L164" s="284"/>
      <c r="M164" s="284"/>
      <c r="N164" s="284"/>
      <c r="O164" s="452"/>
      <c r="P164" s="285" t="s">
        <v>1952</v>
      </c>
    </row>
    <row r="165" spans="1:16" ht="15.75" thickBot="1">
      <c r="A165" s="449"/>
      <c r="B165" s="282" t="s">
        <v>1953</v>
      </c>
      <c r="C165" s="283"/>
      <c r="D165" s="284"/>
      <c r="E165" s="284"/>
      <c r="F165" s="284"/>
      <c r="G165" s="452"/>
      <c r="H165" s="285" t="s">
        <v>1953</v>
      </c>
      <c r="I165" s="449"/>
      <c r="J165" s="282" t="s">
        <v>1953</v>
      </c>
      <c r="K165" s="283"/>
      <c r="L165" s="284"/>
      <c r="M165" s="284"/>
      <c r="N165" s="284"/>
      <c r="O165" s="452"/>
      <c r="P165" s="285" t="s">
        <v>1953</v>
      </c>
    </row>
    <row r="166" spans="1:16" ht="15.75" thickBot="1">
      <c r="A166" s="449"/>
      <c r="B166" s="282" t="s">
        <v>1954</v>
      </c>
      <c r="C166" s="283"/>
      <c r="D166" s="284"/>
      <c r="E166" s="284"/>
      <c r="F166" s="284"/>
      <c r="G166" s="452"/>
      <c r="H166" s="285" t="s">
        <v>1954</v>
      </c>
      <c r="I166" s="449"/>
      <c r="J166" s="282" t="s">
        <v>1954</v>
      </c>
      <c r="K166" s="283"/>
      <c r="L166" s="284"/>
      <c r="M166" s="284"/>
      <c r="N166" s="284"/>
      <c r="O166" s="452"/>
      <c r="P166" s="285" t="s">
        <v>1954</v>
      </c>
    </row>
    <row r="167" spans="1:16" ht="15.75" thickBot="1">
      <c r="A167" s="449"/>
      <c r="B167" s="282" t="s">
        <v>1955</v>
      </c>
      <c r="C167" s="283"/>
      <c r="D167" s="284"/>
      <c r="E167" s="284"/>
      <c r="F167" s="284"/>
      <c r="G167" s="452"/>
      <c r="H167" s="285" t="s">
        <v>1955</v>
      </c>
      <c r="I167" s="449"/>
      <c r="J167" s="282" t="s">
        <v>1955</v>
      </c>
      <c r="K167" s="283"/>
      <c r="L167" s="284"/>
      <c r="M167" s="284"/>
      <c r="N167" s="284"/>
      <c r="O167" s="452"/>
      <c r="P167" s="285" t="s">
        <v>1955</v>
      </c>
    </row>
    <row r="168" spans="1:16" ht="15.75" thickBot="1">
      <c r="A168" s="449"/>
      <c r="B168" s="282" t="s">
        <v>1956</v>
      </c>
      <c r="C168" s="283"/>
      <c r="D168" s="284"/>
      <c r="E168" s="284"/>
      <c r="F168" s="284"/>
      <c r="G168" s="452"/>
      <c r="H168" s="285" t="s">
        <v>1956</v>
      </c>
      <c r="I168" s="449"/>
      <c r="J168" s="282" t="s">
        <v>1956</v>
      </c>
      <c r="K168" s="283"/>
      <c r="L168" s="284"/>
      <c r="M168" s="284"/>
      <c r="N168" s="284"/>
      <c r="O168" s="452"/>
      <c r="P168" s="285" t="s">
        <v>1956</v>
      </c>
    </row>
    <row r="169" spans="1:16" ht="15.75" thickBot="1">
      <c r="A169" s="449"/>
      <c r="B169" s="282" t="s">
        <v>1957</v>
      </c>
      <c r="C169" s="283"/>
      <c r="D169" s="284"/>
      <c r="E169" s="284"/>
      <c r="F169" s="284"/>
      <c r="G169" s="452"/>
      <c r="H169" s="285" t="s">
        <v>1957</v>
      </c>
      <c r="I169" s="449"/>
      <c r="J169" s="282" t="s">
        <v>1957</v>
      </c>
      <c r="K169" s="283"/>
      <c r="L169" s="284"/>
      <c r="M169" s="284"/>
      <c r="N169" s="284"/>
      <c r="O169" s="452"/>
      <c r="P169" s="285" t="s">
        <v>1957</v>
      </c>
    </row>
    <row r="170" spans="1:16" ht="15.75" thickBot="1">
      <c r="A170" s="449"/>
      <c r="B170" s="282" t="s">
        <v>1958</v>
      </c>
      <c r="C170" s="283"/>
      <c r="D170" s="284"/>
      <c r="E170" s="284"/>
      <c r="F170" s="284"/>
      <c r="G170" s="452"/>
      <c r="H170" s="285" t="s">
        <v>1958</v>
      </c>
      <c r="I170" s="449"/>
      <c r="J170" s="282" t="s">
        <v>1958</v>
      </c>
      <c r="K170" s="283"/>
      <c r="L170" s="284"/>
      <c r="M170" s="284"/>
      <c r="N170" s="284"/>
      <c r="O170" s="452"/>
      <c r="P170" s="285" t="s">
        <v>1958</v>
      </c>
    </row>
    <row r="171" spans="1:16" ht="15.75" thickBot="1">
      <c r="A171" s="449"/>
      <c r="B171" s="282" t="s">
        <v>1959</v>
      </c>
      <c r="C171" s="283"/>
      <c r="D171" s="284"/>
      <c r="E171" s="284"/>
      <c r="F171" s="284"/>
      <c r="G171" s="452"/>
      <c r="H171" s="285" t="s">
        <v>1959</v>
      </c>
      <c r="I171" s="449"/>
      <c r="J171" s="282" t="s">
        <v>1959</v>
      </c>
      <c r="K171" s="283"/>
      <c r="L171" s="284"/>
      <c r="M171" s="284"/>
      <c r="N171" s="284"/>
      <c r="O171" s="452"/>
      <c r="P171" s="285" t="s">
        <v>1959</v>
      </c>
    </row>
    <row r="172" spans="1:16" ht="15.75" thickBot="1">
      <c r="A172" s="449"/>
      <c r="B172" s="282" t="s">
        <v>1960</v>
      </c>
      <c r="C172" s="283"/>
      <c r="D172" s="284"/>
      <c r="E172" s="284"/>
      <c r="F172" s="284"/>
      <c r="G172" s="452"/>
      <c r="H172" s="285" t="s">
        <v>1960</v>
      </c>
      <c r="I172" s="449"/>
      <c r="J172" s="282" t="s">
        <v>1960</v>
      </c>
      <c r="K172" s="283"/>
      <c r="L172" s="284"/>
      <c r="M172" s="284"/>
      <c r="N172" s="284"/>
      <c r="O172" s="452"/>
      <c r="P172" s="285" t="s">
        <v>1960</v>
      </c>
    </row>
    <row r="173" spans="1:16" ht="15.75" thickBot="1">
      <c r="A173" s="449"/>
      <c r="B173" s="282" t="s">
        <v>1961</v>
      </c>
      <c r="C173" s="283"/>
      <c r="D173" s="284"/>
      <c r="E173" s="284"/>
      <c r="F173" s="284"/>
      <c r="G173" s="452"/>
      <c r="H173" s="285" t="s">
        <v>1961</v>
      </c>
      <c r="I173" s="449"/>
      <c r="J173" s="282" t="s">
        <v>1961</v>
      </c>
      <c r="K173" s="283"/>
      <c r="L173" s="284"/>
      <c r="M173" s="284"/>
      <c r="N173" s="284"/>
      <c r="O173" s="452"/>
      <c r="P173" s="285" t="s">
        <v>1961</v>
      </c>
    </row>
    <row r="174" spans="1:16" ht="15.75" thickBot="1">
      <c r="A174" s="450"/>
      <c r="B174" s="282" t="s">
        <v>1962</v>
      </c>
      <c r="C174" s="283"/>
      <c r="D174" s="284"/>
      <c r="E174" s="284"/>
      <c r="F174" s="284"/>
      <c r="G174" s="453"/>
      <c r="H174" s="285" t="s">
        <v>1963</v>
      </c>
      <c r="I174" s="450"/>
      <c r="J174" s="282" t="s">
        <v>1962</v>
      </c>
      <c r="K174" s="283"/>
      <c r="L174" s="284"/>
      <c r="M174" s="284"/>
      <c r="N174" s="284"/>
      <c r="O174" s="453"/>
      <c r="P174" s="285" t="s">
        <v>1963</v>
      </c>
    </row>
    <row r="175" spans="1:16" ht="15.75" thickBot="1">
      <c r="A175" s="448" t="s">
        <v>2333</v>
      </c>
      <c r="B175" s="282" t="s">
        <v>1950</v>
      </c>
      <c r="C175" s="283"/>
      <c r="D175" s="284"/>
      <c r="E175" s="284"/>
      <c r="F175" s="284"/>
      <c r="G175" s="451" t="s">
        <v>2333</v>
      </c>
      <c r="H175" s="285" t="s">
        <v>1950</v>
      </c>
      <c r="I175" s="448" t="s">
        <v>2333</v>
      </c>
      <c r="J175" s="282" t="s">
        <v>1950</v>
      </c>
      <c r="K175" s="283"/>
      <c r="L175" s="284"/>
      <c r="M175" s="284"/>
      <c r="N175" s="284"/>
      <c r="O175" s="451" t="s">
        <v>2333</v>
      </c>
      <c r="P175" s="285" t="s">
        <v>1950</v>
      </c>
    </row>
    <row r="176" spans="1:16" ht="15.75" thickBot="1">
      <c r="A176" s="449"/>
      <c r="B176" s="282" t="s">
        <v>1952</v>
      </c>
      <c r="C176" s="283"/>
      <c r="D176" s="284"/>
      <c r="E176" s="284"/>
      <c r="F176" s="284"/>
      <c r="G176" s="452"/>
      <c r="H176" s="285" t="s">
        <v>1952</v>
      </c>
      <c r="I176" s="449"/>
      <c r="J176" s="282" t="s">
        <v>1952</v>
      </c>
      <c r="K176" s="283"/>
      <c r="L176" s="284"/>
      <c r="M176" s="284"/>
      <c r="N176" s="284"/>
      <c r="O176" s="452"/>
      <c r="P176" s="285" t="s">
        <v>1952</v>
      </c>
    </row>
    <row r="177" spans="1:16" ht="15.75" thickBot="1">
      <c r="A177" s="449"/>
      <c r="B177" s="282" t="s">
        <v>1953</v>
      </c>
      <c r="C177" s="283"/>
      <c r="D177" s="284"/>
      <c r="E177" s="284"/>
      <c r="F177" s="284"/>
      <c r="G177" s="452"/>
      <c r="H177" s="285" t="s">
        <v>1953</v>
      </c>
      <c r="I177" s="449"/>
      <c r="J177" s="282" t="s">
        <v>1953</v>
      </c>
      <c r="K177" s="283"/>
      <c r="L177" s="284"/>
      <c r="M177" s="284"/>
      <c r="N177" s="284"/>
      <c r="O177" s="452"/>
      <c r="P177" s="285" t="s">
        <v>1953</v>
      </c>
    </row>
    <row r="178" spans="1:16" ht="15.75" thickBot="1">
      <c r="A178" s="449"/>
      <c r="B178" s="282" t="s">
        <v>1954</v>
      </c>
      <c r="C178" s="283"/>
      <c r="D178" s="284"/>
      <c r="E178" s="284"/>
      <c r="F178" s="284"/>
      <c r="G178" s="452"/>
      <c r="H178" s="285" t="s">
        <v>1954</v>
      </c>
      <c r="I178" s="449"/>
      <c r="J178" s="282" t="s">
        <v>1954</v>
      </c>
      <c r="K178" s="283"/>
      <c r="L178" s="284"/>
      <c r="M178" s="284"/>
      <c r="N178" s="284"/>
      <c r="O178" s="452"/>
      <c r="P178" s="285" t="s">
        <v>1954</v>
      </c>
    </row>
    <row r="179" spans="1:16" ht="15.75" thickBot="1">
      <c r="A179" s="449"/>
      <c r="B179" s="282" t="s">
        <v>1955</v>
      </c>
      <c r="C179" s="283"/>
      <c r="D179" s="284"/>
      <c r="E179" s="284"/>
      <c r="F179" s="284"/>
      <c r="G179" s="452"/>
      <c r="H179" s="285" t="s">
        <v>1955</v>
      </c>
      <c r="I179" s="449"/>
      <c r="J179" s="282" t="s">
        <v>1955</v>
      </c>
      <c r="K179" s="283"/>
      <c r="L179" s="284"/>
      <c r="M179" s="284"/>
      <c r="N179" s="284"/>
      <c r="O179" s="452"/>
      <c r="P179" s="285" t="s">
        <v>1955</v>
      </c>
    </row>
    <row r="180" spans="1:16" ht="15.75" thickBot="1">
      <c r="A180" s="449"/>
      <c r="B180" s="282" t="s">
        <v>1956</v>
      </c>
      <c r="C180" s="283"/>
      <c r="D180" s="284"/>
      <c r="E180" s="284"/>
      <c r="F180" s="284"/>
      <c r="G180" s="452"/>
      <c r="H180" s="285" t="s">
        <v>1956</v>
      </c>
      <c r="I180" s="449"/>
      <c r="J180" s="282" t="s">
        <v>1956</v>
      </c>
      <c r="K180" s="283"/>
      <c r="L180" s="284"/>
      <c r="M180" s="284"/>
      <c r="N180" s="284"/>
      <c r="O180" s="452"/>
      <c r="P180" s="285" t="s">
        <v>1956</v>
      </c>
    </row>
    <row r="181" spans="1:16" ht="15.75" thickBot="1">
      <c r="A181" s="449"/>
      <c r="B181" s="282" t="s">
        <v>1957</v>
      </c>
      <c r="C181" s="283"/>
      <c r="D181" s="284"/>
      <c r="E181" s="284"/>
      <c r="F181" s="284"/>
      <c r="G181" s="452"/>
      <c r="H181" s="285" t="s">
        <v>1957</v>
      </c>
      <c r="I181" s="449"/>
      <c r="J181" s="282" t="s">
        <v>1957</v>
      </c>
      <c r="K181" s="283"/>
      <c r="L181" s="284"/>
      <c r="M181" s="284"/>
      <c r="N181" s="284"/>
      <c r="O181" s="452"/>
      <c r="P181" s="285" t="s">
        <v>1957</v>
      </c>
    </row>
    <row r="182" spans="1:16" ht="15.75" thickBot="1">
      <c r="A182" s="449"/>
      <c r="B182" s="282" t="s">
        <v>1958</v>
      </c>
      <c r="C182" s="283"/>
      <c r="D182" s="284"/>
      <c r="E182" s="284"/>
      <c r="F182" s="284"/>
      <c r="G182" s="452"/>
      <c r="H182" s="285" t="s">
        <v>1958</v>
      </c>
      <c r="I182" s="449"/>
      <c r="J182" s="282" t="s">
        <v>1958</v>
      </c>
      <c r="K182" s="283"/>
      <c r="L182" s="284"/>
      <c r="M182" s="284"/>
      <c r="N182" s="284"/>
      <c r="O182" s="452"/>
      <c r="P182" s="285" t="s">
        <v>1958</v>
      </c>
    </row>
    <row r="183" spans="1:16" ht="15.75" thickBot="1">
      <c r="A183" s="449"/>
      <c r="B183" s="282" t="s">
        <v>1959</v>
      </c>
      <c r="C183" s="283"/>
      <c r="D183" s="284"/>
      <c r="E183" s="284"/>
      <c r="F183" s="284"/>
      <c r="G183" s="452"/>
      <c r="H183" s="285" t="s">
        <v>1959</v>
      </c>
      <c r="I183" s="449"/>
      <c r="J183" s="282" t="s">
        <v>1959</v>
      </c>
      <c r="K183" s="283"/>
      <c r="L183" s="284"/>
      <c r="M183" s="284"/>
      <c r="N183" s="284"/>
      <c r="O183" s="452"/>
      <c r="P183" s="285" t="s">
        <v>1959</v>
      </c>
    </row>
    <row r="184" spans="1:16" ht="15.75" thickBot="1">
      <c r="A184" s="449"/>
      <c r="B184" s="282" t="s">
        <v>1960</v>
      </c>
      <c r="C184" s="283"/>
      <c r="D184" s="284"/>
      <c r="E184" s="284"/>
      <c r="F184" s="284"/>
      <c r="G184" s="452"/>
      <c r="H184" s="285" t="s">
        <v>1960</v>
      </c>
      <c r="I184" s="449"/>
      <c r="J184" s="282" t="s">
        <v>1960</v>
      </c>
      <c r="K184" s="283"/>
      <c r="L184" s="284"/>
      <c r="M184" s="284"/>
      <c r="N184" s="284"/>
      <c r="O184" s="452"/>
      <c r="P184" s="285" t="s">
        <v>1960</v>
      </c>
    </row>
    <row r="185" spans="1:16" ht="15.75" thickBot="1">
      <c r="A185" s="449"/>
      <c r="B185" s="282" t="s">
        <v>1961</v>
      </c>
      <c r="C185" s="283"/>
      <c r="D185" s="284"/>
      <c r="E185" s="284"/>
      <c r="F185" s="284"/>
      <c r="G185" s="452"/>
      <c r="H185" s="285" t="s">
        <v>1961</v>
      </c>
      <c r="I185" s="449"/>
      <c r="J185" s="282" t="s">
        <v>1961</v>
      </c>
      <c r="K185" s="283"/>
      <c r="L185" s="284"/>
      <c r="M185" s="284"/>
      <c r="N185" s="284"/>
      <c r="O185" s="452"/>
      <c r="P185" s="285" t="s">
        <v>1961</v>
      </c>
    </row>
    <row r="186" spans="1:16" ht="15.75" thickBot="1">
      <c r="A186" s="450"/>
      <c r="B186" s="282" t="s">
        <v>1962</v>
      </c>
      <c r="C186" s="283"/>
      <c r="D186" s="284"/>
      <c r="E186" s="284"/>
      <c r="F186" s="284"/>
      <c r="G186" s="453"/>
      <c r="H186" s="285" t="s">
        <v>1963</v>
      </c>
      <c r="I186" s="450"/>
      <c r="J186" s="282" t="s">
        <v>1962</v>
      </c>
      <c r="K186" s="283"/>
      <c r="L186" s="284"/>
      <c r="M186" s="284"/>
      <c r="N186" s="284"/>
      <c r="O186" s="453"/>
      <c r="P186" s="285" t="s">
        <v>1963</v>
      </c>
    </row>
    <row r="187" spans="1:16" ht="15.75" thickBot="1">
      <c r="A187" s="448" t="s">
        <v>2334</v>
      </c>
      <c r="B187" s="282" t="s">
        <v>1950</v>
      </c>
      <c r="C187" s="283"/>
      <c r="D187" s="284"/>
      <c r="E187" s="284"/>
      <c r="F187" s="284"/>
      <c r="G187" s="451" t="s">
        <v>2334</v>
      </c>
      <c r="H187" s="285" t="s">
        <v>1950</v>
      </c>
      <c r="I187" s="448" t="s">
        <v>2334</v>
      </c>
      <c r="J187" s="282" t="s">
        <v>1950</v>
      </c>
      <c r="K187" s="283"/>
      <c r="L187" s="284"/>
      <c r="M187" s="284"/>
      <c r="N187" s="284"/>
      <c r="O187" s="451" t="s">
        <v>2334</v>
      </c>
      <c r="P187" s="285" t="s">
        <v>1950</v>
      </c>
    </row>
    <row r="188" spans="1:16" ht="15.75" thickBot="1">
      <c r="A188" s="449"/>
      <c r="B188" s="282" t="s">
        <v>1952</v>
      </c>
      <c r="C188" s="283"/>
      <c r="D188" s="284"/>
      <c r="E188" s="284"/>
      <c r="F188" s="284"/>
      <c r="G188" s="452"/>
      <c r="H188" s="285" t="s">
        <v>1952</v>
      </c>
      <c r="I188" s="449"/>
      <c r="J188" s="282" t="s">
        <v>1952</v>
      </c>
      <c r="K188" s="283"/>
      <c r="L188" s="284"/>
      <c r="M188" s="284"/>
      <c r="N188" s="284"/>
      <c r="O188" s="452"/>
      <c r="P188" s="285" t="s">
        <v>1952</v>
      </c>
    </row>
    <row r="189" spans="1:16" ht="15.75" thickBot="1">
      <c r="A189" s="449"/>
      <c r="B189" s="282" t="s">
        <v>1953</v>
      </c>
      <c r="C189" s="283"/>
      <c r="D189" s="284"/>
      <c r="E189" s="284"/>
      <c r="F189" s="284"/>
      <c r="G189" s="452"/>
      <c r="H189" s="285" t="s">
        <v>1953</v>
      </c>
      <c r="I189" s="449"/>
      <c r="J189" s="282" t="s">
        <v>1953</v>
      </c>
      <c r="K189" s="283"/>
      <c r="L189" s="284"/>
      <c r="M189" s="284"/>
      <c r="N189" s="284"/>
      <c r="O189" s="452"/>
      <c r="P189" s="285" t="s">
        <v>1953</v>
      </c>
    </row>
    <row r="190" spans="1:16" ht="15.75" thickBot="1">
      <c r="A190" s="449"/>
      <c r="B190" s="282" t="s">
        <v>1954</v>
      </c>
      <c r="C190" s="283"/>
      <c r="D190" s="284"/>
      <c r="E190" s="284"/>
      <c r="F190" s="284"/>
      <c r="G190" s="452"/>
      <c r="H190" s="285" t="s">
        <v>1954</v>
      </c>
      <c r="I190" s="449"/>
      <c r="J190" s="282" t="s">
        <v>1954</v>
      </c>
      <c r="K190" s="283"/>
      <c r="L190" s="284"/>
      <c r="M190" s="284"/>
      <c r="N190" s="284"/>
      <c r="O190" s="452"/>
      <c r="P190" s="285" t="s">
        <v>1954</v>
      </c>
    </row>
    <row r="191" spans="1:16" ht="15.75" thickBot="1">
      <c r="A191" s="449"/>
      <c r="B191" s="282" t="s">
        <v>1955</v>
      </c>
      <c r="C191" s="283"/>
      <c r="D191" s="284"/>
      <c r="E191" s="284"/>
      <c r="F191" s="284"/>
      <c r="G191" s="452"/>
      <c r="H191" s="285" t="s">
        <v>1955</v>
      </c>
      <c r="I191" s="449"/>
      <c r="J191" s="282" t="s">
        <v>1955</v>
      </c>
      <c r="K191" s="283"/>
      <c r="L191" s="284"/>
      <c r="M191" s="284"/>
      <c r="N191" s="284"/>
      <c r="O191" s="452"/>
      <c r="P191" s="285" t="s">
        <v>1955</v>
      </c>
    </row>
    <row r="192" spans="1:16" ht="15.75" thickBot="1">
      <c r="A192" s="449"/>
      <c r="B192" s="282" t="s">
        <v>1956</v>
      </c>
      <c r="C192" s="283"/>
      <c r="D192" s="284"/>
      <c r="E192" s="284"/>
      <c r="F192" s="284"/>
      <c r="G192" s="452"/>
      <c r="H192" s="285" t="s">
        <v>1956</v>
      </c>
      <c r="I192" s="449"/>
      <c r="J192" s="282" t="s">
        <v>1956</v>
      </c>
      <c r="K192" s="283"/>
      <c r="L192" s="284"/>
      <c r="M192" s="284"/>
      <c r="N192" s="284"/>
      <c r="O192" s="452"/>
      <c r="P192" s="285" t="s">
        <v>1956</v>
      </c>
    </row>
    <row r="193" spans="1:16" ht="15.75" thickBot="1">
      <c r="A193" s="449"/>
      <c r="B193" s="282" t="s">
        <v>1957</v>
      </c>
      <c r="C193" s="283"/>
      <c r="D193" s="284"/>
      <c r="E193" s="284"/>
      <c r="F193" s="284"/>
      <c r="G193" s="452"/>
      <c r="H193" s="285" t="s">
        <v>1957</v>
      </c>
      <c r="I193" s="449"/>
      <c r="J193" s="282" t="s">
        <v>1957</v>
      </c>
      <c r="K193" s="283"/>
      <c r="L193" s="284"/>
      <c r="M193" s="284"/>
      <c r="N193" s="284"/>
      <c r="O193" s="452"/>
      <c r="P193" s="285" t="s">
        <v>1957</v>
      </c>
    </row>
    <row r="194" spans="1:16" ht="15.75" thickBot="1">
      <c r="A194" s="449"/>
      <c r="B194" s="282" t="s">
        <v>1958</v>
      </c>
      <c r="C194" s="283"/>
      <c r="D194" s="284"/>
      <c r="E194" s="284"/>
      <c r="F194" s="284"/>
      <c r="G194" s="452"/>
      <c r="H194" s="285" t="s">
        <v>1958</v>
      </c>
      <c r="I194" s="449"/>
      <c r="J194" s="282" t="s">
        <v>1958</v>
      </c>
      <c r="K194" s="283"/>
      <c r="L194" s="284"/>
      <c r="M194" s="284"/>
      <c r="N194" s="284"/>
      <c r="O194" s="452"/>
      <c r="P194" s="285" t="s">
        <v>1958</v>
      </c>
    </row>
    <row r="195" spans="1:16" ht="15.75" thickBot="1">
      <c r="A195" s="449"/>
      <c r="B195" s="282" t="s">
        <v>1959</v>
      </c>
      <c r="C195" s="283"/>
      <c r="D195" s="284"/>
      <c r="E195" s="284"/>
      <c r="F195" s="284"/>
      <c r="G195" s="452"/>
      <c r="H195" s="285" t="s">
        <v>1959</v>
      </c>
      <c r="I195" s="449"/>
      <c r="J195" s="282" t="s">
        <v>1959</v>
      </c>
      <c r="K195" s="283"/>
      <c r="L195" s="284"/>
      <c r="M195" s="284"/>
      <c r="N195" s="284"/>
      <c r="O195" s="452"/>
      <c r="P195" s="285" t="s">
        <v>1959</v>
      </c>
    </row>
    <row r="196" spans="1:16" ht="15.75" thickBot="1">
      <c r="A196" s="449"/>
      <c r="B196" s="282" t="s">
        <v>1960</v>
      </c>
      <c r="C196" s="283"/>
      <c r="D196" s="284"/>
      <c r="E196" s="284"/>
      <c r="F196" s="284"/>
      <c r="G196" s="452"/>
      <c r="H196" s="285" t="s">
        <v>1960</v>
      </c>
      <c r="I196" s="449"/>
      <c r="J196" s="282" t="s">
        <v>1960</v>
      </c>
      <c r="K196" s="283"/>
      <c r="L196" s="284"/>
      <c r="M196" s="284"/>
      <c r="N196" s="284"/>
      <c r="O196" s="452"/>
      <c r="P196" s="285" t="s">
        <v>1960</v>
      </c>
    </row>
    <row r="197" spans="1:16" ht="15.75" thickBot="1">
      <c r="A197" s="449"/>
      <c r="B197" s="282" t="s">
        <v>1961</v>
      </c>
      <c r="C197" s="283"/>
      <c r="D197" s="284"/>
      <c r="E197" s="284"/>
      <c r="F197" s="284"/>
      <c r="G197" s="452"/>
      <c r="H197" s="285" t="s">
        <v>1961</v>
      </c>
      <c r="I197" s="449"/>
      <c r="J197" s="282" t="s">
        <v>1961</v>
      </c>
      <c r="K197" s="283"/>
      <c r="L197" s="284"/>
      <c r="M197" s="284"/>
      <c r="N197" s="284"/>
      <c r="O197" s="452"/>
      <c r="P197" s="285" t="s">
        <v>1961</v>
      </c>
    </row>
    <row r="198" spans="1:16" ht="15.75" thickBot="1">
      <c r="A198" s="450"/>
      <c r="B198" s="282" t="s">
        <v>1962</v>
      </c>
      <c r="C198" s="283"/>
      <c r="D198" s="284"/>
      <c r="E198" s="284"/>
      <c r="F198" s="284"/>
      <c r="G198" s="453"/>
      <c r="H198" s="285" t="s">
        <v>1963</v>
      </c>
      <c r="I198" s="450"/>
      <c r="J198" s="282" t="s">
        <v>1962</v>
      </c>
      <c r="K198" s="283"/>
      <c r="L198" s="284"/>
      <c r="M198" s="284"/>
      <c r="N198" s="284"/>
      <c r="O198" s="453"/>
      <c r="P198" s="285" t="s">
        <v>1963</v>
      </c>
    </row>
    <row r="199" spans="1:16" ht="15.75" thickBot="1">
      <c r="A199" s="448" t="s">
        <v>2335</v>
      </c>
      <c r="B199" s="282" t="s">
        <v>1950</v>
      </c>
      <c r="C199" s="283"/>
      <c r="D199" s="284"/>
      <c r="E199" s="284"/>
      <c r="F199" s="284"/>
      <c r="G199" s="451" t="s">
        <v>2335</v>
      </c>
      <c r="H199" s="285" t="s">
        <v>1950</v>
      </c>
      <c r="I199" s="448" t="s">
        <v>2335</v>
      </c>
      <c r="J199" s="282" t="s">
        <v>1950</v>
      </c>
      <c r="K199" s="283"/>
      <c r="L199" s="284"/>
      <c r="M199" s="284"/>
      <c r="N199" s="284"/>
      <c r="O199" s="451" t="s">
        <v>2335</v>
      </c>
      <c r="P199" s="285" t="s">
        <v>1950</v>
      </c>
    </row>
    <row r="200" spans="1:16" ht="15.75" thickBot="1">
      <c r="A200" s="449"/>
      <c r="B200" s="282" t="s">
        <v>1952</v>
      </c>
      <c r="C200" s="283"/>
      <c r="D200" s="284"/>
      <c r="E200" s="284"/>
      <c r="F200" s="284"/>
      <c r="G200" s="452"/>
      <c r="H200" s="285" t="s">
        <v>1952</v>
      </c>
      <c r="I200" s="449"/>
      <c r="J200" s="282" t="s">
        <v>1952</v>
      </c>
      <c r="K200" s="283"/>
      <c r="L200" s="284"/>
      <c r="M200" s="284"/>
      <c r="N200" s="284"/>
      <c r="O200" s="452"/>
      <c r="P200" s="285" t="s">
        <v>1952</v>
      </c>
    </row>
    <row r="201" spans="1:16" ht="15.75" thickBot="1">
      <c r="A201" s="449"/>
      <c r="B201" s="282" t="s">
        <v>1953</v>
      </c>
      <c r="C201" s="283"/>
      <c r="D201" s="284"/>
      <c r="E201" s="284"/>
      <c r="F201" s="284"/>
      <c r="G201" s="452"/>
      <c r="H201" s="285" t="s">
        <v>1953</v>
      </c>
      <c r="I201" s="449"/>
      <c r="J201" s="282" t="s">
        <v>1953</v>
      </c>
      <c r="K201" s="283"/>
      <c r="L201" s="284"/>
      <c r="M201" s="284"/>
      <c r="N201" s="284"/>
      <c r="O201" s="452"/>
      <c r="P201" s="285" t="s">
        <v>1953</v>
      </c>
    </row>
    <row r="202" spans="1:16" ht="15.75" thickBot="1">
      <c r="A202" s="449"/>
      <c r="B202" s="282" t="s">
        <v>1954</v>
      </c>
      <c r="C202" s="283"/>
      <c r="D202" s="284"/>
      <c r="E202" s="284"/>
      <c r="F202" s="284"/>
      <c r="G202" s="452"/>
      <c r="H202" s="285" t="s">
        <v>1954</v>
      </c>
      <c r="I202" s="449"/>
      <c r="J202" s="282" t="s">
        <v>1954</v>
      </c>
      <c r="K202" s="283"/>
      <c r="L202" s="284"/>
      <c r="M202" s="284"/>
      <c r="N202" s="284"/>
      <c r="O202" s="452"/>
      <c r="P202" s="285" t="s">
        <v>1954</v>
      </c>
    </row>
    <row r="203" spans="1:16" ht="15.75" thickBot="1">
      <c r="A203" s="449"/>
      <c r="B203" s="282" t="s">
        <v>1955</v>
      </c>
      <c r="C203" s="283"/>
      <c r="D203" s="284"/>
      <c r="E203" s="284"/>
      <c r="F203" s="284"/>
      <c r="G203" s="452"/>
      <c r="H203" s="285" t="s">
        <v>1955</v>
      </c>
      <c r="I203" s="449"/>
      <c r="J203" s="282" t="s">
        <v>1955</v>
      </c>
      <c r="K203" s="283"/>
      <c r="L203" s="284"/>
      <c r="M203" s="284"/>
      <c r="N203" s="284"/>
      <c r="O203" s="452"/>
      <c r="P203" s="285" t="s">
        <v>1955</v>
      </c>
    </row>
    <row r="204" spans="1:16" ht="15.75" thickBot="1">
      <c r="A204" s="449"/>
      <c r="B204" s="282" t="s">
        <v>1956</v>
      </c>
      <c r="C204" s="283"/>
      <c r="D204" s="284"/>
      <c r="E204" s="284"/>
      <c r="F204" s="284"/>
      <c r="G204" s="452"/>
      <c r="H204" s="285" t="s">
        <v>1956</v>
      </c>
      <c r="I204" s="449"/>
      <c r="J204" s="282" t="s">
        <v>1956</v>
      </c>
      <c r="K204" s="283"/>
      <c r="L204" s="284"/>
      <c r="M204" s="284"/>
      <c r="N204" s="284"/>
      <c r="O204" s="452"/>
      <c r="P204" s="285" t="s">
        <v>1956</v>
      </c>
    </row>
    <row r="205" spans="1:16" ht="15.75" thickBot="1">
      <c r="A205" s="449"/>
      <c r="B205" s="282" t="s">
        <v>1957</v>
      </c>
      <c r="C205" s="283"/>
      <c r="D205" s="284"/>
      <c r="E205" s="284"/>
      <c r="F205" s="284"/>
      <c r="G205" s="452"/>
      <c r="H205" s="285" t="s">
        <v>1957</v>
      </c>
      <c r="I205" s="449"/>
      <c r="J205" s="282" t="s">
        <v>1957</v>
      </c>
      <c r="K205" s="283"/>
      <c r="L205" s="284"/>
      <c r="M205" s="284"/>
      <c r="N205" s="284"/>
      <c r="O205" s="452"/>
      <c r="P205" s="285" t="s">
        <v>1957</v>
      </c>
    </row>
    <row r="206" spans="1:16" ht="15.75" thickBot="1">
      <c r="A206" s="449"/>
      <c r="B206" s="282" t="s">
        <v>1958</v>
      </c>
      <c r="C206" s="283"/>
      <c r="D206" s="284"/>
      <c r="E206" s="284"/>
      <c r="F206" s="284"/>
      <c r="G206" s="452"/>
      <c r="H206" s="285" t="s">
        <v>1958</v>
      </c>
      <c r="I206" s="449"/>
      <c r="J206" s="282" t="s">
        <v>1958</v>
      </c>
      <c r="K206" s="283"/>
      <c r="L206" s="284"/>
      <c r="M206" s="284"/>
      <c r="N206" s="284"/>
      <c r="O206" s="452"/>
      <c r="P206" s="285" t="s">
        <v>1958</v>
      </c>
    </row>
    <row r="207" spans="1:16" ht="15.75" thickBot="1">
      <c r="A207" s="449"/>
      <c r="B207" s="282" t="s">
        <v>1959</v>
      </c>
      <c r="C207" s="283"/>
      <c r="D207" s="284"/>
      <c r="E207" s="284"/>
      <c r="F207" s="284"/>
      <c r="G207" s="452"/>
      <c r="H207" s="285" t="s">
        <v>1959</v>
      </c>
      <c r="I207" s="449"/>
      <c r="J207" s="282" t="s">
        <v>1959</v>
      </c>
      <c r="K207" s="283"/>
      <c r="L207" s="284"/>
      <c r="M207" s="284"/>
      <c r="N207" s="284"/>
      <c r="O207" s="452"/>
      <c r="P207" s="285" t="s">
        <v>1959</v>
      </c>
    </row>
    <row r="208" spans="1:16" ht="15.75" thickBot="1">
      <c r="A208" s="449"/>
      <c r="B208" s="282" t="s">
        <v>1960</v>
      </c>
      <c r="C208" s="283"/>
      <c r="D208" s="284"/>
      <c r="E208" s="284"/>
      <c r="F208" s="284"/>
      <c r="G208" s="452"/>
      <c r="H208" s="285" t="s">
        <v>1960</v>
      </c>
      <c r="I208" s="449"/>
      <c r="J208" s="282" t="s">
        <v>1960</v>
      </c>
      <c r="K208" s="283"/>
      <c r="L208" s="284"/>
      <c r="M208" s="284"/>
      <c r="N208" s="284"/>
      <c r="O208" s="452"/>
      <c r="P208" s="285" t="s">
        <v>1960</v>
      </c>
    </row>
    <row r="209" spans="1:16" ht="15.75" thickBot="1">
      <c r="A209" s="449"/>
      <c r="B209" s="282" t="s">
        <v>1961</v>
      </c>
      <c r="C209" s="283"/>
      <c r="D209" s="284"/>
      <c r="E209" s="284"/>
      <c r="F209" s="284"/>
      <c r="G209" s="452"/>
      <c r="H209" s="285" t="s">
        <v>1961</v>
      </c>
      <c r="I209" s="449"/>
      <c r="J209" s="282" t="s">
        <v>1961</v>
      </c>
      <c r="K209" s="283"/>
      <c r="L209" s="284"/>
      <c r="M209" s="284"/>
      <c r="N209" s="284"/>
      <c r="O209" s="452"/>
      <c r="P209" s="285" t="s">
        <v>1961</v>
      </c>
    </row>
    <row r="210" spans="1:16" ht="15.75" thickBot="1">
      <c r="A210" s="450"/>
      <c r="B210" s="282" t="s">
        <v>1962</v>
      </c>
      <c r="C210" s="283"/>
      <c r="D210" s="284"/>
      <c r="E210" s="284"/>
      <c r="F210" s="284"/>
      <c r="G210" s="453"/>
      <c r="H210" s="285" t="s">
        <v>1963</v>
      </c>
      <c r="I210" s="450"/>
      <c r="J210" s="282" t="s">
        <v>1962</v>
      </c>
      <c r="K210" s="283"/>
      <c r="L210" s="284"/>
      <c r="M210" s="284"/>
      <c r="N210" s="284"/>
      <c r="O210" s="453"/>
      <c r="P210" s="285" t="s">
        <v>1963</v>
      </c>
    </row>
    <row r="211" spans="1:16" ht="15.75" thickBot="1">
      <c r="A211" s="448" t="s">
        <v>2336</v>
      </c>
      <c r="B211" s="282" t="s">
        <v>1950</v>
      </c>
      <c r="C211" s="283">
        <v>579317500000</v>
      </c>
      <c r="D211" s="284" t="s">
        <v>2360</v>
      </c>
      <c r="E211" s="284">
        <v>6.6500000000000004E-2</v>
      </c>
      <c r="F211" s="284" t="s">
        <v>2361</v>
      </c>
      <c r="G211" s="451" t="s">
        <v>2336</v>
      </c>
      <c r="H211" s="285" t="s">
        <v>1950</v>
      </c>
      <c r="I211" s="448" t="s">
        <v>2336</v>
      </c>
      <c r="J211" s="282" t="s">
        <v>1950</v>
      </c>
      <c r="K211" s="283">
        <v>0</v>
      </c>
      <c r="L211" s="284" t="s">
        <v>2362</v>
      </c>
      <c r="M211" s="284">
        <v>0</v>
      </c>
      <c r="N211" s="284" t="s">
        <v>2362</v>
      </c>
      <c r="O211" s="451" t="s">
        <v>2336</v>
      </c>
      <c r="P211" s="285" t="s">
        <v>1950</v>
      </c>
    </row>
    <row r="212" spans="1:16" ht="15.75" thickBot="1">
      <c r="A212" s="449"/>
      <c r="B212" s="282" t="s">
        <v>1952</v>
      </c>
      <c r="C212" s="283"/>
      <c r="D212" s="284"/>
      <c r="E212" s="284"/>
      <c r="F212" s="284"/>
      <c r="G212" s="452"/>
      <c r="H212" s="285" t="s">
        <v>1952</v>
      </c>
      <c r="I212" s="449"/>
      <c r="J212" s="282" t="s">
        <v>1952</v>
      </c>
      <c r="K212" s="283"/>
      <c r="L212" s="284"/>
      <c r="M212" s="284"/>
      <c r="N212" s="284"/>
      <c r="O212" s="452"/>
      <c r="P212" s="285" t="s">
        <v>1952</v>
      </c>
    </row>
    <row r="213" spans="1:16" ht="15.75" thickBot="1">
      <c r="A213" s="449"/>
      <c r="B213" s="282" t="s">
        <v>1953</v>
      </c>
      <c r="C213" s="283"/>
      <c r="D213" s="284"/>
      <c r="E213" s="284"/>
      <c r="F213" s="284"/>
      <c r="G213" s="452"/>
      <c r="H213" s="285" t="s">
        <v>1953</v>
      </c>
      <c r="I213" s="449"/>
      <c r="J213" s="282" t="s">
        <v>1953</v>
      </c>
      <c r="K213" s="283"/>
      <c r="L213" s="284"/>
      <c r="M213" s="284"/>
      <c r="N213" s="284"/>
      <c r="O213" s="452"/>
      <c r="P213" s="285" t="s">
        <v>1953</v>
      </c>
    </row>
    <row r="214" spans="1:16" ht="15.75" thickBot="1">
      <c r="A214" s="449"/>
      <c r="B214" s="282" t="s">
        <v>1954</v>
      </c>
      <c r="C214" s="283"/>
      <c r="D214" s="284"/>
      <c r="E214" s="284"/>
      <c r="F214" s="284"/>
      <c r="G214" s="452"/>
      <c r="H214" s="285" t="s">
        <v>1954</v>
      </c>
      <c r="I214" s="449"/>
      <c r="J214" s="282" t="s">
        <v>1954</v>
      </c>
      <c r="K214" s="283"/>
      <c r="L214" s="284"/>
      <c r="M214" s="284"/>
      <c r="N214" s="284"/>
      <c r="O214" s="452"/>
      <c r="P214" s="285" t="s">
        <v>1954</v>
      </c>
    </row>
    <row r="215" spans="1:16" ht="15.75" thickBot="1">
      <c r="A215" s="449"/>
      <c r="B215" s="282" t="s">
        <v>1955</v>
      </c>
      <c r="C215" s="283"/>
      <c r="D215" s="284"/>
      <c r="E215" s="284"/>
      <c r="F215" s="284"/>
      <c r="G215" s="452"/>
      <c r="H215" s="285" t="s">
        <v>1955</v>
      </c>
      <c r="I215" s="449"/>
      <c r="J215" s="282" t="s">
        <v>1955</v>
      </c>
      <c r="K215" s="283"/>
      <c r="L215" s="284"/>
      <c r="M215" s="284"/>
      <c r="N215" s="284"/>
      <c r="O215" s="452"/>
      <c r="P215" s="285" t="s">
        <v>1955</v>
      </c>
    </row>
    <row r="216" spans="1:16" ht="15.75" thickBot="1">
      <c r="A216" s="449"/>
      <c r="B216" s="282" t="s">
        <v>1956</v>
      </c>
      <c r="C216" s="283"/>
      <c r="D216" s="284"/>
      <c r="E216" s="284"/>
      <c r="F216" s="284"/>
      <c r="G216" s="452"/>
      <c r="H216" s="285" t="s">
        <v>1956</v>
      </c>
      <c r="I216" s="449"/>
      <c r="J216" s="282" t="s">
        <v>1956</v>
      </c>
      <c r="K216" s="283"/>
      <c r="L216" s="284"/>
      <c r="M216" s="284"/>
      <c r="N216" s="284"/>
      <c r="O216" s="452"/>
      <c r="P216" s="285" t="s">
        <v>1956</v>
      </c>
    </row>
    <row r="217" spans="1:16" ht="15.75" thickBot="1">
      <c r="A217" s="449"/>
      <c r="B217" s="282" t="s">
        <v>1957</v>
      </c>
      <c r="C217" s="283"/>
      <c r="D217" s="284"/>
      <c r="E217" s="284"/>
      <c r="F217" s="284"/>
      <c r="G217" s="452"/>
      <c r="H217" s="285" t="s">
        <v>1957</v>
      </c>
      <c r="I217" s="449"/>
      <c r="J217" s="282" t="s">
        <v>1957</v>
      </c>
      <c r="K217" s="283"/>
      <c r="L217" s="284"/>
      <c r="M217" s="284"/>
      <c r="N217" s="284"/>
      <c r="O217" s="452"/>
      <c r="P217" s="285" t="s">
        <v>1957</v>
      </c>
    </row>
    <row r="218" spans="1:16" ht="15.75" thickBot="1">
      <c r="A218" s="449"/>
      <c r="B218" s="282" t="s">
        <v>1958</v>
      </c>
      <c r="C218" s="283"/>
      <c r="D218" s="284"/>
      <c r="E218" s="284"/>
      <c r="F218" s="284"/>
      <c r="G218" s="452"/>
      <c r="H218" s="285" t="s">
        <v>1958</v>
      </c>
      <c r="I218" s="449"/>
      <c r="J218" s="282" t="s">
        <v>1958</v>
      </c>
      <c r="K218" s="283"/>
      <c r="L218" s="284"/>
      <c r="M218" s="284"/>
      <c r="N218" s="284"/>
      <c r="O218" s="452"/>
      <c r="P218" s="285" t="s">
        <v>1958</v>
      </c>
    </row>
    <row r="219" spans="1:16" ht="15.75" thickBot="1">
      <c r="A219" s="449"/>
      <c r="B219" s="282" t="s">
        <v>1959</v>
      </c>
      <c r="C219" s="283"/>
      <c r="D219" s="284"/>
      <c r="E219" s="284"/>
      <c r="F219" s="284"/>
      <c r="G219" s="452"/>
      <c r="H219" s="285" t="s">
        <v>1959</v>
      </c>
      <c r="I219" s="449"/>
      <c r="J219" s="282" t="s">
        <v>1959</v>
      </c>
      <c r="K219" s="283"/>
      <c r="L219" s="284"/>
      <c r="M219" s="284"/>
      <c r="N219" s="284"/>
      <c r="O219" s="452"/>
      <c r="P219" s="285" t="s">
        <v>1959</v>
      </c>
    </row>
    <row r="220" spans="1:16" ht="15.75" thickBot="1">
      <c r="A220" s="449"/>
      <c r="B220" s="282" t="s">
        <v>1960</v>
      </c>
      <c r="C220" s="283"/>
      <c r="D220" s="284"/>
      <c r="E220" s="284"/>
      <c r="F220" s="284"/>
      <c r="G220" s="452"/>
      <c r="H220" s="285" t="s">
        <v>1960</v>
      </c>
      <c r="I220" s="449"/>
      <c r="J220" s="282" t="s">
        <v>1960</v>
      </c>
      <c r="K220" s="283"/>
      <c r="L220" s="284"/>
      <c r="M220" s="284"/>
      <c r="N220" s="284"/>
      <c r="O220" s="452"/>
      <c r="P220" s="285" t="s">
        <v>1960</v>
      </c>
    </row>
    <row r="221" spans="1:16" ht="15.75" thickBot="1">
      <c r="A221" s="449"/>
      <c r="B221" s="282" t="s">
        <v>1961</v>
      </c>
      <c r="C221" s="283"/>
      <c r="D221" s="284"/>
      <c r="E221" s="284"/>
      <c r="F221" s="284"/>
      <c r="G221" s="452"/>
      <c r="H221" s="285" t="s">
        <v>1961</v>
      </c>
      <c r="I221" s="449"/>
      <c r="J221" s="282" t="s">
        <v>1961</v>
      </c>
      <c r="K221" s="283"/>
      <c r="L221" s="284"/>
      <c r="M221" s="284"/>
      <c r="N221" s="284"/>
      <c r="O221" s="452"/>
      <c r="P221" s="285" t="s">
        <v>1961</v>
      </c>
    </row>
    <row r="222" spans="1:16" ht="15.75" thickBot="1">
      <c r="A222" s="450"/>
      <c r="B222" s="282" t="s">
        <v>1962</v>
      </c>
      <c r="C222" s="283"/>
      <c r="D222" s="284"/>
      <c r="E222" s="284"/>
      <c r="F222" s="284"/>
      <c r="G222" s="453"/>
      <c r="H222" s="285" t="s">
        <v>1963</v>
      </c>
      <c r="I222" s="450"/>
      <c r="J222" s="282" t="s">
        <v>1962</v>
      </c>
      <c r="K222" s="283"/>
      <c r="L222" s="284"/>
      <c r="M222" s="284"/>
      <c r="N222" s="284"/>
      <c r="O222" s="453"/>
      <c r="P222" s="285" t="s">
        <v>1963</v>
      </c>
    </row>
    <row r="223" spans="1:16" ht="15.75" thickBot="1">
      <c r="A223" s="448" t="s">
        <v>2337</v>
      </c>
      <c r="B223" s="282" t="s">
        <v>1950</v>
      </c>
      <c r="C223" s="283"/>
      <c r="D223" s="284"/>
      <c r="E223" s="284"/>
      <c r="F223" s="284"/>
      <c r="G223" s="451" t="s">
        <v>2337</v>
      </c>
      <c r="H223" s="285" t="s">
        <v>1950</v>
      </c>
      <c r="I223" s="448" t="s">
        <v>2337</v>
      </c>
      <c r="J223" s="282" t="s">
        <v>1950</v>
      </c>
      <c r="K223" s="283"/>
      <c r="L223" s="284"/>
      <c r="M223" s="284"/>
      <c r="N223" s="284"/>
      <c r="O223" s="451" t="s">
        <v>2337</v>
      </c>
      <c r="P223" s="285" t="s">
        <v>1950</v>
      </c>
    </row>
    <row r="224" spans="1:16" ht="15.75" thickBot="1">
      <c r="A224" s="449"/>
      <c r="B224" s="282" t="s">
        <v>1952</v>
      </c>
      <c r="C224" s="283"/>
      <c r="D224" s="284"/>
      <c r="E224" s="284"/>
      <c r="F224" s="284"/>
      <c r="G224" s="452"/>
      <c r="H224" s="285" t="s">
        <v>1952</v>
      </c>
      <c r="I224" s="449"/>
      <c r="J224" s="282" t="s">
        <v>1952</v>
      </c>
      <c r="K224" s="283"/>
      <c r="L224" s="284"/>
      <c r="M224" s="284"/>
      <c r="N224" s="284"/>
      <c r="O224" s="452"/>
      <c r="P224" s="285" t="s">
        <v>1952</v>
      </c>
    </row>
    <row r="225" spans="1:16" ht="15.75" thickBot="1">
      <c r="A225" s="449"/>
      <c r="B225" s="282" t="s">
        <v>1953</v>
      </c>
      <c r="C225" s="283"/>
      <c r="D225" s="284"/>
      <c r="E225" s="284"/>
      <c r="F225" s="284"/>
      <c r="G225" s="452"/>
      <c r="H225" s="285" t="s">
        <v>1953</v>
      </c>
      <c r="I225" s="449"/>
      <c r="J225" s="282" t="s">
        <v>1953</v>
      </c>
      <c r="K225" s="283"/>
      <c r="L225" s="284"/>
      <c r="M225" s="284"/>
      <c r="N225" s="284"/>
      <c r="O225" s="452"/>
      <c r="P225" s="285" t="s">
        <v>1953</v>
      </c>
    </row>
    <row r="226" spans="1:16" ht="15.75" thickBot="1">
      <c r="A226" s="449"/>
      <c r="B226" s="282" t="s">
        <v>1954</v>
      </c>
      <c r="C226" s="283"/>
      <c r="D226" s="284"/>
      <c r="E226" s="284"/>
      <c r="F226" s="284"/>
      <c r="G226" s="452"/>
      <c r="H226" s="285" t="s">
        <v>1954</v>
      </c>
      <c r="I226" s="449"/>
      <c r="J226" s="282" t="s">
        <v>1954</v>
      </c>
      <c r="K226" s="283"/>
      <c r="L226" s="284"/>
      <c r="M226" s="284"/>
      <c r="N226" s="284"/>
      <c r="O226" s="452"/>
      <c r="P226" s="285" t="s">
        <v>1954</v>
      </c>
    </row>
    <row r="227" spans="1:16" ht="15.75" thickBot="1">
      <c r="A227" s="449"/>
      <c r="B227" s="282" t="s">
        <v>1955</v>
      </c>
      <c r="C227" s="283"/>
      <c r="D227" s="284"/>
      <c r="E227" s="284"/>
      <c r="F227" s="284"/>
      <c r="G227" s="452"/>
      <c r="H227" s="285" t="s">
        <v>1955</v>
      </c>
      <c r="I227" s="449"/>
      <c r="J227" s="282" t="s">
        <v>1955</v>
      </c>
      <c r="K227" s="283"/>
      <c r="L227" s="284"/>
      <c r="M227" s="284"/>
      <c r="N227" s="284"/>
      <c r="O227" s="452"/>
      <c r="P227" s="285" t="s">
        <v>1955</v>
      </c>
    </row>
    <row r="228" spans="1:16" ht="15.75" thickBot="1">
      <c r="A228" s="449"/>
      <c r="B228" s="282" t="s">
        <v>1956</v>
      </c>
      <c r="C228" s="283"/>
      <c r="D228" s="284"/>
      <c r="E228" s="284"/>
      <c r="F228" s="284"/>
      <c r="G228" s="452"/>
      <c r="H228" s="285" t="s">
        <v>1956</v>
      </c>
      <c r="I228" s="449"/>
      <c r="J228" s="282" t="s">
        <v>1956</v>
      </c>
      <c r="K228" s="283"/>
      <c r="L228" s="284"/>
      <c r="M228" s="284"/>
      <c r="N228" s="284"/>
      <c r="O228" s="452"/>
      <c r="P228" s="285" t="s">
        <v>1956</v>
      </c>
    </row>
    <row r="229" spans="1:16" ht="15.75" thickBot="1">
      <c r="A229" s="449"/>
      <c r="B229" s="282" t="s">
        <v>1957</v>
      </c>
      <c r="C229" s="283"/>
      <c r="D229" s="284"/>
      <c r="E229" s="284"/>
      <c r="F229" s="284"/>
      <c r="G229" s="452"/>
      <c r="H229" s="285" t="s">
        <v>1957</v>
      </c>
      <c r="I229" s="449"/>
      <c r="J229" s="282" t="s">
        <v>1957</v>
      </c>
      <c r="K229" s="283"/>
      <c r="L229" s="284"/>
      <c r="M229" s="284"/>
      <c r="N229" s="284"/>
      <c r="O229" s="452"/>
      <c r="P229" s="285" t="s">
        <v>1957</v>
      </c>
    </row>
    <row r="230" spans="1:16" ht="15.75" thickBot="1">
      <c r="A230" s="449"/>
      <c r="B230" s="282" t="s">
        <v>1958</v>
      </c>
      <c r="C230" s="283"/>
      <c r="D230" s="284"/>
      <c r="E230" s="284"/>
      <c r="F230" s="284"/>
      <c r="G230" s="452"/>
      <c r="H230" s="285" t="s">
        <v>1958</v>
      </c>
      <c r="I230" s="449"/>
      <c r="J230" s="282" t="s">
        <v>1958</v>
      </c>
      <c r="K230" s="283"/>
      <c r="L230" s="284"/>
      <c r="M230" s="284"/>
      <c r="N230" s="284"/>
      <c r="O230" s="452"/>
      <c r="P230" s="285" t="s">
        <v>1958</v>
      </c>
    </row>
    <row r="231" spans="1:16" ht="15.75" thickBot="1">
      <c r="A231" s="449"/>
      <c r="B231" s="282" t="s">
        <v>1959</v>
      </c>
      <c r="C231" s="283"/>
      <c r="D231" s="284"/>
      <c r="E231" s="284"/>
      <c r="F231" s="284"/>
      <c r="G231" s="452"/>
      <c r="H231" s="285" t="s">
        <v>1959</v>
      </c>
      <c r="I231" s="449"/>
      <c r="J231" s="282" t="s">
        <v>1959</v>
      </c>
      <c r="K231" s="283"/>
      <c r="L231" s="284"/>
      <c r="M231" s="284"/>
      <c r="N231" s="284"/>
      <c r="O231" s="452"/>
      <c r="P231" s="285" t="s">
        <v>1959</v>
      </c>
    </row>
    <row r="232" spans="1:16" ht="15.75" thickBot="1">
      <c r="A232" s="449"/>
      <c r="B232" s="282" t="s">
        <v>1960</v>
      </c>
      <c r="C232" s="283"/>
      <c r="D232" s="284"/>
      <c r="E232" s="284"/>
      <c r="F232" s="284"/>
      <c r="G232" s="452"/>
      <c r="H232" s="285" t="s">
        <v>1960</v>
      </c>
      <c r="I232" s="449"/>
      <c r="J232" s="282" t="s">
        <v>1960</v>
      </c>
      <c r="K232" s="283"/>
      <c r="L232" s="284"/>
      <c r="M232" s="284"/>
      <c r="N232" s="284"/>
      <c r="O232" s="452"/>
      <c r="P232" s="285" t="s">
        <v>1960</v>
      </c>
    </row>
    <row r="233" spans="1:16" ht="15.75" thickBot="1">
      <c r="A233" s="449"/>
      <c r="B233" s="282" t="s">
        <v>1961</v>
      </c>
      <c r="C233" s="283"/>
      <c r="D233" s="284"/>
      <c r="E233" s="284"/>
      <c r="F233" s="284"/>
      <c r="G233" s="452"/>
      <c r="H233" s="285" t="s">
        <v>1961</v>
      </c>
      <c r="I233" s="449"/>
      <c r="J233" s="282" t="s">
        <v>1961</v>
      </c>
      <c r="K233" s="283"/>
      <c r="L233" s="284"/>
      <c r="M233" s="284"/>
      <c r="N233" s="284"/>
      <c r="O233" s="452"/>
      <c r="P233" s="285" t="s">
        <v>1961</v>
      </c>
    </row>
    <row r="234" spans="1:16" ht="15.75" thickBot="1">
      <c r="A234" s="450"/>
      <c r="B234" s="282" t="s">
        <v>1962</v>
      </c>
      <c r="C234" s="283"/>
      <c r="D234" s="284"/>
      <c r="E234" s="284"/>
      <c r="F234" s="284"/>
      <c r="G234" s="453"/>
      <c r="H234" s="285" t="s">
        <v>1963</v>
      </c>
      <c r="I234" s="450"/>
      <c r="J234" s="282" t="s">
        <v>1962</v>
      </c>
      <c r="K234" s="283"/>
      <c r="L234" s="284"/>
      <c r="M234" s="284"/>
      <c r="N234" s="284"/>
      <c r="O234" s="453"/>
      <c r="P234" s="285" t="s">
        <v>1963</v>
      </c>
    </row>
    <row r="235" spans="1:16" ht="15.75" thickBot="1">
      <c r="A235" s="448" t="s">
        <v>2338</v>
      </c>
      <c r="B235" s="282" t="s">
        <v>1950</v>
      </c>
      <c r="C235" s="283"/>
      <c r="D235" s="284"/>
      <c r="E235" s="284"/>
      <c r="F235" s="284"/>
      <c r="G235" s="451" t="s">
        <v>2338</v>
      </c>
      <c r="H235" s="285" t="s">
        <v>1950</v>
      </c>
      <c r="I235" s="448" t="s">
        <v>2338</v>
      </c>
      <c r="J235" s="282" t="s">
        <v>1950</v>
      </c>
      <c r="K235" s="283"/>
      <c r="L235" s="284"/>
      <c r="M235" s="284"/>
      <c r="N235" s="284"/>
      <c r="O235" s="451" t="s">
        <v>2338</v>
      </c>
      <c r="P235" s="285" t="s">
        <v>1950</v>
      </c>
    </row>
    <row r="236" spans="1:16" ht="15.75" thickBot="1">
      <c r="A236" s="449"/>
      <c r="B236" s="282" t="s">
        <v>1952</v>
      </c>
      <c r="C236" s="283"/>
      <c r="D236" s="284"/>
      <c r="E236" s="284"/>
      <c r="F236" s="284"/>
      <c r="G236" s="452"/>
      <c r="H236" s="285" t="s">
        <v>1952</v>
      </c>
      <c r="I236" s="449"/>
      <c r="J236" s="282" t="s">
        <v>1952</v>
      </c>
      <c r="K236" s="283"/>
      <c r="L236" s="284"/>
      <c r="M236" s="284"/>
      <c r="N236" s="284"/>
      <c r="O236" s="452"/>
      <c r="P236" s="285" t="s">
        <v>1952</v>
      </c>
    </row>
    <row r="237" spans="1:16" ht="15.75" thickBot="1">
      <c r="A237" s="449"/>
      <c r="B237" s="282" t="s">
        <v>1953</v>
      </c>
      <c r="C237" s="283"/>
      <c r="D237" s="284"/>
      <c r="E237" s="284"/>
      <c r="F237" s="284"/>
      <c r="G237" s="452"/>
      <c r="H237" s="285" t="s">
        <v>1953</v>
      </c>
      <c r="I237" s="449"/>
      <c r="J237" s="282" t="s">
        <v>1953</v>
      </c>
      <c r="K237" s="283"/>
      <c r="L237" s="284"/>
      <c r="M237" s="284"/>
      <c r="N237" s="284"/>
      <c r="O237" s="452"/>
      <c r="P237" s="285" t="s">
        <v>1953</v>
      </c>
    </row>
    <row r="238" spans="1:16" ht="15.75" thickBot="1">
      <c r="A238" s="449"/>
      <c r="B238" s="282" t="s">
        <v>1954</v>
      </c>
      <c r="C238" s="283"/>
      <c r="D238" s="284"/>
      <c r="E238" s="284"/>
      <c r="F238" s="284"/>
      <c r="G238" s="452"/>
      <c r="H238" s="285" t="s">
        <v>1954</v>
      </c>
      <c r="I238" s="449"/>
      <c r="J238" s="282" t="s">
        <v>1954</v>
      </c>
      <c r="K238" s="283"/>
      <c r="L238" s="284"/>
      <c r="M238" s="284"/>
      <c r="N238" s="284"/>
      <c r="O238" s="452"/>
      <c r="P238" s="285" t="s">
        <v>1954</v>
      </c>
    </row>
    <row r="239" spans="1:16" ht="15.75" thickBot="1">
      <c r="A239" s="449"/>
      <c r="B239" s="282" t="s">
        <v>1955</v>
      </c>
      <c r="C239" s="283"/>
      <c r="D239" s="284"/>
      <c r="E239" s="284"/>
      <c r="F239" s="284"/>
      <c r="G239" s="452"/>
      <c r="H239" s="285" t="s">
        <v>1955</v>
      </c>
      <c r="I239" s="449"/>
      <c r="J239" s="282" t="s">
        <v>1955</v>
      </c>
      <c r="K239" s="283"/>
      <c r="L239" s="284"/>
      <c r="M239" s="284"/>
      <c r="N239" s="284"/>
      <c r="O239" s="452"/>
      <c r="P239" s="285" t="s">
        <v>1955</v>
      </c>
    </row>
    <row r="240" spans="1:16" ht="15.75" thickBot="1">
      <c r="A240" s="449"/>
      <c r="B240" s="282" t="s">
        <v>1956</v>
      </c>
      <c r="C240" s="283"/>
      <c r="D240" s="284"/>
      <c r="E240" s="284"/>
      <c r="F240" s="284"/>
      <c r="G240" s="452"/>
      <c r="H240" s="285" t="s">
        <v>1956</v>
      </c>
      <c r="I240" s="449"/>
      <c r="J240" s="282" t="s">
        <v>1956</v>
      </c>
      <c r="K240" s="283"/>
      <c r="L240" s="284"/>
      <c r="M240" s="284"/>
      <c r="N240" s="284"/>
      <c r="O240" s="452"/>
      <c r="P240" s="285" t="s">
        <v>1956</v>
      </c>
    </row>
    <row r="241" spans="1:16" ht="15.75" thickBot="1">
      <c r="A241" s="449"/>
      <c r="B241" s="282" t="s">
        <v>1957</v>
      </c>
      <c r="C241" s="283"/>
      <c r="D241" s="284"/>
      <c r="E241" s="284"/>
      <c r="F241" s="284"/>
      <c r="G241" s="452"/>
      <c r="H241" s="285" t="s">
        <v>1957</v>
      </c>
      <c r="I241" s="449"/>
      <c r="J241" s="282" t="s">
        <v>1957</v>
      </c>
      <c r="K241" s="283"/>
      <c r="L241" s="284"/>
      <c r="M241" s="284"/>
      <c r="N241" s="284"/>
      <c r="O241" s="452"/>
      <c r="P241" s="285" t="s">
        <v>1957</v>
      </c>
    </row>
    <row r="242" spans="1:16" ht="15.75" thickBot="1">
      <c r="A242" s="449"/>
      <c r="B242" s="282" t="s">
        <v>1958</v>
      </c>
      <c r="C242" s="283"/>
      <c r="D242" s="284"/>
      <c r="E242" s="284"/>
      <c r="F242" s="284"/>
      <c r="G242" s="452"/>
      <c r="H242" s="285" t="s">
        <v>1958</v>
      </c>
      <c r="I242" s="449"/>
      <c r="J242" s="282" t="s">
        <v>1958</v>
      </c>
      <c r="K242" s="283"/>
      <c r="L242" s="284"/>
      <c r="M242" s="284"/>
      <c r="N242" s="284"/>
      <c r="O242" s="452"/>
      <c r="P242" s="285" t="s">
        <v>1958</v>
      </c>
    </row>
    <row r="243" spans="1:16" ht="15.75" thickBot="1">
      <c r="A243" s="449"/>
      <c r="B243" s="282" t="s">
        <v>1959</v>
      </c>
      <c r="C243" s="283"/>
      <c r="D243" s="284"/>
      <c r="E243" s="284"/>
      <c r="F243" s="284"/>
      <c r="G243" s="452"/>
      <c r="H243" s="285" t="s">
        <v>1959</v>
      </c>
      <c r="I243" s="449"/>
      <c r="J243" s="282" t="s">
        <v>1959</v>
      </c>
      <c r="K243" s="283"/>
      <c r="L243" s="284"/>
      <c r="M243" s="284"/>
      <c r="N243" s="284"/>
      <c r="O243" s="452"/>
      <c r="P243" s="285" t="s">
        <v>1959</v>
      </c>
    </row>
    <row r="244" spans="1:16" ht="15.75" thickBot="1">
      <c r="A244" s="449"/>
      <c r="B244" s="282" t="s">
        <v>1960</v>
      </c>
      <c r="C244" s="283"/>
      <c r="D244" s="284"/>
      <c r="E244" s="284"/>
      <c r="F244" s="284"/>
      <c r="G244" s="452"/>
      <c r="H244" s="285" t="s">
        <v>1960</v>
      </c>
      <c r="I244" s="449"/>
      <c r="J244" s="282" t="s">
        <v>1960</v>
      </c>
      <c r="K244" s="283"/>
      <c r="L244" s="284"/>
      <c r="M244" s="284"/>
      <c r="N244" s="284"/>
      <c r="O244" s="452"/>
      <c r="P244" s="285" t="s">
        <v>1960</v>
      </c>
    </row>
    <row r="245" spans="1:16" ht="15.75" thickBot="1">
      <c r="A245" s="449"/>
      <c r="B245" s="282" t="s">
        <v>1961</v>
      </c>
      <c r="C245" s="283"/>
      <c r="D245" s="284"/>
      <c r="E245" s="284"/>
      <c r="F245" s="284"/>
      <c r="G245" s="452"/>
      <c r="H245" s="285" t="s">
        <v>1961</v>
      </c>
      <c r="I245" s="449"/>
      <c r="J245" s="282" t="s">
        <v>1961</v>
      </c>
      <c r="K245" s="283"/>
      <c r="L245" s="284"/>
      <c r="M245" s="284"/>
      <c r="N245" s="284"/>
      <c r="O245" s="452"/>
      <c r="P245" s="285" t="s">
        <v>1961</v>
      </c>
    </row>
    <row r="246" spans="1:16" ht="15.75" thickBot="1">
      <c r="A246" s="450"/>
      <c r="B246" s="282" t="s">
        <v>1962</v>
      </c>
      <c r="C246" s="283"/>
      <c r="D246" s="284"/>
      <c r="E246" s="284"/>
      <c r="F246" s="284"/>
      <c r="G246" s="453"/>
      <c r="H246" s="285" t="s">
        <v>1963</v>
      </c>
      <c r="I246" s="450"/>
      <c r="J246" s="282" t="s">
        <v>1962</v>
      </c>
      <c r="K246" s="283"/>
      <c r="L246" s="284"/>
      <c r="M246" s="284"/>
      <c r="N246" s="284"/>
      <c r="O246" s="453"/>
      <c r="P246" s="285" t="s">
        <v>1963</v>
      </c>
    </row>
    <row r="247" spans="1:16" ht="15.75" thickBot="1">
      <c r="A247" s="448" t="s">
        <v>2339</v>
      </c>
      <c r="B247" s="282" t="s">
        <v>1950</v>
      </c>
      <c r="C247" s="283"/>
      <c r="D247" s="284"/>
      <c r="E247" s="284"/>
      <c r="F247" s="284"/>
      <c r="G247" s="451" t="s">
        <v>2340</v>
      </c>
      <c r="H247" s="285" t="s">
        <v>1950</v>
      </c>
      <c r="I247" s="448" t="s">
        <v>2339</v>
      </c>
      <c r="J247" s="282" t="s">
        <v>1950</v>
      </c>
      <c r="K247" s="283"/>
      <c r="L247" s="284"/>
      <c r="M247" s="284"/>
      <c r="N247" s="284"/>
      <c r="O247" s="451" t="s">
        <v>2340</v>
      </c>
      <c r="P247" s="285" t="s">
        <v>1950</v>
      </c>
    </row>
    <row r="248" spans="1:16" ht="15.75" thickBot="1">
      <c r="A248" s="449"/>
      <c r="B248" s="282" t="s">
        <v>1952</v>
      </c>
      <c r="C248" s="283"/>
      <c r="D248" s="284"/>
      <c r="E248" s="284"/>
      <c r="F248" s="284"/>
      <c r="G248" s="452"/>
      <c r="H248" s="285" t="s">
        <v>1952</v>
      </c>
      <c r="I248" s="449"/>
      <c r="J248" s="282" t="s">
        <v>1952</v>
      </c>
      <c r="K248" s="283"/>
      <c r="L248" s="284"/>
      <c r="M248" s="284"/>
      <c r="N248" s="284"/>
      <c r="O248" s="452"/>
      <c r="P248" s="285" t="s">
        <v>1952</v>
      </c>
    </row>
    <row r="249" spans="1:16" ht="15.75" thickBot="1">
      <c r="A249" s="449"/>
      <c r="B249" s="282" t="s">
        <v>1953</v>
      </c>
      <c r="C249" s="283"/>
      <c r="D249" s="284"/>
      <c r="E249" s="284"/>
      <c r="F249" s="284"/>
      <c r="G249" s="452"/>
      <c r="H249" s="285" t="s">
        <v>1953</v>
      </c>
      <c r="I249" s="449"/>
      <c r="J249" s="282" t="s">
        <v>1953</v>
      </c>
      <c r="K249" s="283"/>
      <c r="L249" s="284"/>
      <c r="M249" s="284"/>
      <c r="N249" s="284"/>
      <c r="O249" s="452"/>
      <c r="P249" s="285" t="s">
        <v>1953</v>
      </c>
    </row>
    <row r="250" spans="1:16" ht="15.75" thickBot="1">
      <c r="A250" s="449"/>
      <c r="B250" s="282" t="s">
        <v>1954</v>
      </c>
      <c r="C250" s="283"/>
      <c r="D250" s="284"/>
      <c r="E250" s="284"/>
      <c r="F250" s="284"/>
      <c r="G250" s="452"/>
      <c r="H250" s="285" t="s">
        <v>1954</v>
      </c>
      <c r="I250" s="449"/>
      <c r="J250" s="282" t="s">
        <v>1954</v>
      </c>
      <c r="K250" s="283"/>
      <c r="L250" s="284"/>
      <c r="M250" s="284"/>
      <c r="N250" s="284"/>
      <c r="O250" s="452"/>
      <c r="P250" s="285" t="s">
        <v>1954</v>
      </c>
    </row>
    <row r="251" spans="1:16" ht="15.75" thickBot="1">
      <c r="A251" s="449"/>
      <c r="B251" s="282" t="s">
        <v>1955</v>
      </c>
      <c r="C251" s="283"/>
      <c r="D251" s="284"/>
      <c r="E251" s="284"/>
      <c r="F251" s="284"/>
      <c r="G251" s="452"/>
      <c r="H251" s="285" t="s">
        <v>1955</v>
      </c>
      <c r="I251" s="449"/>
      <c r="J251" s="282" t="s">
        <v>1955</v>
      </c>
      <c r="K251" s="283"/>
      <c r="L251" s="284"/>
      <c r="M251" s="284"/>
      <c r="N251" s="284"/>
      <c r="O251" s="452"/>
      <c r="P251" s="285" t="s">
        <v>1955</v>
      </c>
    </row>
    <row r="252" spans="1:16" ht="15.75" thickBot="1">
      <c r="A252" s="449"/>
      <c r="B252" s="282" t="s">
        <v>1956</v>
      </c>
      <c r="C252" s="283"/>
      <c r="D252" s="284"/>
      <c r="E252" s="284"/>
      <c r="F252" s="284"/>
      <c r="G252" s="452"/>
      <c r="H252" s="285" t="s">
        <v>1956</v>
      </c>
      <c r="I252" s="449"/>
      <c r="J252" s="282" t="s">
        <v>1956</v>
      </c>
      <c r="K252" s="283"/>
      <c r="L252" s="284"/>
      <c r="M252" s="284"/>
      <c r="N252" s="284"/>
      <c r="O252" s="452"/>
      <c r="P252" s="285" t="s">
        <v>1956</v>
      </c>
    </row>
    <row r="253" spans="1:16" ht="15.75" thickBot="1">
      <c r="A253" s="449"/>
      <c r="B253" s="282" t="s">
        <v>1957</v>
      </c>
      <c r="C253" s="283"/>
      <c r="D253" s="284"/>
      <c r="E253" s="284"/>
      <c r="F253" s="284"/>
      <c r="G253" s="452"/>
      <c r="H253" s="285" t="s">
        <v>1957</v>
      </c>
      <c r="I253" s="449"/>
      <c r="J253" s="282" t="s">
        <v>1957</v>
      </c>
      <c r="K253" s="283"/>
      <c r="L253" s="284"/>
      <c r="M253" s="284"/>
      <c r="N253" s="284"/>
      <c r="O253" s="452"/>
      <c r="P253" s="285" t="s">
        <v>1957</v>
      </c>
    </row>
    <row r="254" spans="1:16" ht="15.75" thickBot="1">
      <c r="A254" s="449"/>
      <c r="B254" s="282" t="s">
        <v>1958</v>
      </c>
      <c r="C254" s="283"/>
      <c r="D254" s="284"/>
      <c r="E254" s="284"/>
      <c r="F254" s="284"/>
      <c r="G254" s="452"/>
      <c r="H254" s="285" t="s">
        <v>1958</v>
      </c>
      <c r="I254" s="449"/>
      <c r="J254" s="282" t="s">
        <v>1958</v>
      </c>
      <c r="K254" s="283"/>
      <c r="L254" s="284"/>
      <c r="M254" s="284"/>
      <c r="N254" s="284"/>
      <c r="O254" s="452"/>
      <c r="P254" s="285" t="s">
        <v>1958</v>
      </c>
    </row>
    <row r="255" spans="1:16" ht="15.75" thickBot="1">
      <c r="A255" s="449"/>
      <c r="B255" s="282" t="s">
        <v>1959</v>
      </c>
      <c r="C255" s="283"/>
      <c r="D255" s="284"/>
      <c r="E255" s="284"/>
      <c r="F255" s="284"/>
      <c r="G255" s="452"/>
      <c r="H255" s="285" t="s">
        <v>1959</v>
      </c>
      <c r="I255" s="449"/>
      <c r="J255" s="282" t="s">
        <v>1959</v>
      </c>
      <c r="K255" s="283"/>
      <c r="L255" s="284"/>
      <c r="M255" s="284"/>
      <c r="N255" s="284"/>
      <c r="O255" s="452"/>
      <c r="P255" s="285" t="s">
        <v>1959</v>
      </c>
    </row>
    <row r="256" spans="1:16" ht="15.75" thickBot="1">
      <c r="A256" s="449"/>
      <c r="B256" s="282" t="s">
        <v>1960</v>
      </c>
      <c r="C256" s="283"/>
      <c r="D256" s="284"/>
      <c r="E256" s="284"/>
      <c r="F256" s="284"/>
      <c r="G256" s="452"/>
      <c r="H256" s="285" t="s">
        <v>1960</v>
      </c>
      <c r="I256" s="449"/>
      <c r="J256" s="282" t="s">
        <v>1960</v>
      </c>
      <c r="K256" s="283"/>
      <c r="L256" s="284"/>
      <c r="M256" s="284"/>
      <c r="N256" s="284"/>
      <c r="O256" s="452"/>
      <c r="P256" s="285" t="s">
        <v>1960</v>
      </c>
    </row>
    <row r="257" spans="1:16" ht="24.75" thickBot="1">
      <c r="A257" s="449"/>
      <c r="B257" s="282" t="s">
        <v>1961</v>
      </c>
      <c r="C257" s="283">
        <v>0</v>
      </c>
      <c r="D257" s="284" t="s">
        <v>2362</v>
      </c>
      <c r="E257" s="284">
        <v>0</v>
      </c>
      <c r="F257" s="284" t="s">
        <v>2362</v>
      </c>
      <c r="G257" s="452"/>
      <c r="H257" s="285" t="s">
        <v>1961</v>
      </c>
      <c r="I257" s="449"/>
      <c r="J257" s="282" t="s">
        <v>1961</v>
      </c>
      <c r="K257" s="283">
        <v>148898146</v>
      </c>
      <c r="L257" s="284" t="s">
        <v>2363</v>
      </c>
      <c r="M257" s="284" t="s">
        <v>2364</v>
      </c>
      <c r="N257" s="284" t="s">
        <v>2365</v>
      </c>
      <c r="O257" s="452"/>
      <c r="P257" s="285" t="s">
        <v>1961</v>
      </c>
    </row>
    <row r="258" spans="1:16" ht="15.75" thickBot="1">
      <c r="A258" s="450"/>
      <c r="B258" s="282" t="s">
        <v>1962</v>
      </c>
      <c r="C258" s="283"/>
      <c r="D258" s="284"/>
      <c r="E258" s="284"/>
      <c r="F258" s="284"/>
      <c r="G258" s="453"/>
      <c r="H258" s="285" t="s">
        <v>1963</v>
      </c>
      <c r="I258" s="450"/>
      <c r="J258" s="282" t="s">
        <v>1962</v>
      </c>
      <c r="K258" s="283"/>
      <c r="L258" s="284"/>
      <c r="M258" s="284"/>
      <c r="N258" s="284"/>
      <c r="O258" s="453"/>
      <c r="P258" s="285" t="s">
        <v>1963</v>
      </c>
    </row>
    <row r="259" spans="1:16" ht="15.75" thickBot="1">
      <c r="A259" s="448" t="s">
        <v>2341</v>
      </c>
      <c r="B259" s="282" t="s">
        <v>1950</v>
      </c>
      <c r="C259" s="283"/>
      <c r="D259" s="284"/>
      <c r="E259" s="284"/>
      <c r="F259" s="284"/>
      <c r="G259" s="451" t="s">
        <v>2342</v>
      </c>
      <c r="H259" s="285" t="s">
        <v>1950</v>
      </c>
      <c r="I259" s="448" t="s">
        <v>2341</v>
      </c>
      <c r="J259" s="282" t="s">
        <v>1950</v>
      </c>
      <c r="K259" s="283"/>
      <c r="L259" s="284"/>
      <c r="M259" s="284"/>
      <c r="N259" s="284"/>
      <c r="O259" s="451" t="s">
        <v>2342</v>
      </c>
      <c r="P259" s="285" t="s">
        <v>1950</v>
      </c>
    </row>
    <row r="260" spans="1:16" ht="15.75" thickBot="1">
      <c r="A260" s="449"/>
      <c r="B260" s="282" t="s">
        <v>1952</v>
      </c>
      <c r="C260" s="283"/>
      <c r="D260" s="284"/>
      <c r="E260" s="284"/>
      <c r="F260" s="284"/>
      <c r="G260" s="452"/>
      <c r="H260" s="285" t="s">
        <v>1952</v>
      </c>
      <c r="I260" s="449"/>
      <c r="J260" s="282" t="s">
        <v>1952</v>
      </c>
      <c r="K260" s="283"/>
      <c r="L260" s="284"/>
      <c r="M260" s="284"/>
      <c r="N260" s="284"/>
      <c r="O260" s="452"/>
      <c r="P260" s="285" t="s">
        <v>1952</v>
      </c>
    </row>
    <row r="261" spans="1:16" ht="15.75" thickBot="1">
      <c r="A261" s="449"/>
      <c r="B261" s="282" t="s">
        <v>1953</v>
      </c>
      <c r="C261" s="283"/>
      <c r="D261" s="284"/>
      <c r="E261" s="284"/>
      <c r="F261" s="284"/>
      <c r="G261" s="452"/>
      <c r="H261" s="285" t="s">
        <v>1953</v>
      </c>
      <c r="I261" s="449"/>
      <c r="J261" s="282" t="s">
        <v>1953</v>
      </c>
      <c r="K261" s="283"/>
      <c r="L261" s="284"/>
      <c r="M261" s="284"/>
      <c r="N261" s="284"/>
      <c r="O261" s="452"/>
      <c r="P261" s="285" t="s">
        <v>1953</v>
      </c>
    </row>
    <row r="262" spans="1:16" ht="15.75" thickBot="1">
      <c r="A262" s="449"/>
      <c r="B262" s="282" t="s">
        <v>1954</v>
      </c>
      <c r="C262" s="283"/>
      <c r="D262" s="284"/>
      <c r="E262" s="284"/>
      <c r="F262" s="284"/>
      <c r="G262" s="452"/>
      <c r="H262" s="285" t="s">
        <v>1954</v>
      </c>
      <c r="I262" s="449"/>
      <c r="J262" s="282" t="s">
        <v>1954</v>
      </c>
      <c r="K262" s="283"/>
      <c r="L262" s="284"/>
      <c r="M262" s="284"/>
      <c r="N262" s="284"/>
      <c r="O262" s="452"/>
      <c r="P262" s="285" t="s">
        <v>1954</v>
      </c>
    </row>
    <row r="263" spans="1:16" ht="15.75" thickBot="1">
      <c r="A263" s="449"/>
      <c r="B263" s="282" t="s">
        <v>1955</v>
      </c>
      <c r="C263" s="283"/>
      <c r="D263" s="284"/>
      <c r="E263" s="284"/>
      <c r="F263" s="284"/>
      <c r="G263" s="452"/>
      <c r="H263" s="285" t="s">
        <v>1955</v>
      </c>
      <c r="I263" s="449"/>
      <c r="J263" s="282" t="s">
        <v>1955</v>
      </c>
      <c r="K263" s="283"/>
      <c r="L263" s="284"/>
      <c r="M263" s="284"/>
      <c r="N263" s="284"/>
      <c r="O263" s="452"/>
      <c r="P263" s="285" t="s">
        <v>1955</v>
      </c>
    </row>
    <row r="264" spans="1:16" ht="15.75" thickBot="1">
      <c r="A264" s="449"/>
      <c r="B264" s="282" t="s">
        <v>1956</v>
      </c>
      <c r="C264" s="283"/>
      <c r="D264" s="284"/>
      <c r="E264" s="284"/>
      <c r="F264" s="284"/>
      <c r="G264" s="452"/>
      <c r="H264" s="285" t="s">
        <v>1956</v>
      </c>
      <c r="I264" s="449"/>
      <c r="J264" s="282" t="s">
        <v>1956</v>
      </c>
      <c r="K264" s="283"/>
      <c r="L264" s="284"/>
      <c r="M264" s="284"/>
      <c r="N264" s="284"/>
      <c r="O264" s="452"/>
      <c r="P264" s="285" t="s">
        <v>1956</v>
      </c>
    </row>
    <row r="265" spans="1:16" ht="15.75" thickBot="1">
      <c r="A265" s="449"/>
      <c r="B265" s="282" t="s">
        <v>1957</v>
      </c>
      <c r="C265" s="283"/>
      <c r="D265" s="284"/>
      <c r="E265" s="284"/>
      <c r="F265" s="284"/>
      <c r="G265" s="452"/>
      <c r="H265" s="285" t="s">
        <v>1957</v>
      </c>
      <c r="I265" s="449"/>
      <c r="J265" s="282" t="s">
        <v>1957</v>
      </c>
      <c r="K265" s="283"/>
      <c r="L265" s="284"/>
      <c r="M265" s="284"/>
      <c r="N265" s="284"/>
      <c r="O265" s="452"/>
      <c r="P265" s="285" t="s">
        <v>1957</v>
      </c>
    </row>
    <row r="266" spans="1:16" ht="15.75" thickBot="1">
      <c r="A266" s="449"/>
      <c r="B266" s="282" t="s">
        <v>1958</v>
      </c>
      <c r="C266" s="283"/>
      <c r="D266" s="284"/>
      <c r="E266" s="284"/>
      <c r="F266" s="284"/>
      <c r="G266" s="452"/>
      <c r="H266" s="285" t="s">
        <v>1958</v>
      </c>
      <c r="I266" s="449"/>
      <c r="J266" s="282" t="s">
        <v>1958</v>
      </c>
      <c r="K266" s="283"/>
      <c r="L266" s="284"/>
      <c r="M266" s="284"/>
      <c r="N266" s="284"/>
      <c r="O266" s="452"/>
      <c r="P266" s="285" t="s">
        <v>1958</v>
      </c>
    </row>
    <row r="267" spans="1:16" ht="15.75" thickBot="1">
      <c r="A267" s="449"/>
      <c r="B267" s="282" t="s">
        <v>1959</v>
      </c>
      <c r="C267" s="283"/>
      <c r="D267" s="284"/>
      <c r="E267" s="284"/>
      <c r="F267" s="284"/>
      <c r="G267" s="452"/>
      <c r="H267" s="285" t="s">
        <v>1959</v>
      </c>
      <c r="I267" s="449"/>
      <c r="J267" s="282" t="s">
        <v>1959</v>
      </c>
      <c r="K267" s="283"/>
      <c r="L267" s="284"/>
      <c r="M267" s="284"/>
      <c r="N267" s="284"/>
      <c r="O267" s="452"/>
      <c r="P267" s="285" t="s">
        <v>1959</v>
      </c>
    </row>
    <row r="268" spans="1:16" ht="15.75" thickBot="1">
      <c r="A268" s="449"/>
      <c r="B268" s="282" t="s">
        <v>1960</v>
      </c>
      <c r="C268" s="283"/>
      <c r="D268" s="284"/>
      <c r="E268" s="284"/>
      <c r="F268" s="284"/>
      <c r="G268" s="452"/>
      <c r="H268" s="285" t="s">
        <v>1960</v>
      </c>
      <c r="I268" s="449"/>
      <c r="J268" s="282" t="s">
        <v>1960</v>
      </c>
      <c r="K268" s="283"/>
      <c r="L268" s="284"/>
      <c r="M268" s="284"/>
      <c r="N268" s="284"/>
      <c r="O268" s="452"/>
      <c r="P268" s="285" t="s">
        <v>1960</v>
      </c>
    </row>
    <row r="269" spans="1:16" ht="15.75" thickBot="1">
      <c r="A269" s="449"/>
      <c r="B269" s="282" t="s">
        <v>1961</v>
      </c>
      <c r="C269" s="283"/>
      <c r="D269" s="284"/>
      <c r="E269" s="284"/>
      <c r="F269" s="284"/>
      <c r="G269" s="452"/>
      <c r="H269" s="285" t="s">
        <v>1961</v>
      </c>
      <c r="I269" s="449"/>
      <c r="J269" s="282" t="s">
        <v>1961</v>
      </c>
      <c r="K269" s="283"/>
      <c r="L269" s="284"/>
      <c r="M269" s="284"/>
      <c r="N269" s="284"/>
      <c r="O269" s="452"/>
      <c r="P269" s="285" t="s">
        <v>1961</v>
      </c>
    </row>
    <row r="270" spans="1:16" ht="15.75" thickBot="1">
      <c r="A270" s="450"/>
      <c r="B270" s="282" t="s">
        <v>1962</v>
      </c>
      <c r="C270" s="283"/>
      <c r="D270" s="284"/>
      <c r="E270" s="284"/>
      <c r="F270" s="284"/>
      <c r="G270" s="453"/>
      <c r="H270" s="285" t="s">
        <v>1963</v>
      </c>
      <c r="I270" s="450"/>
      <c r="J270" s="282" t="s">
        <v>1962</v>
      </c>
      <c r="K270" s="283"/>
      <c r="L270" s="284"/>
      <c r="M270" s="284"/>
      <c r="N270" s="284"/>
      <c r="O270" s="453"/>
      <c r="P270" s="285" t="s">
        <v>1963</v>
      </c>
    </row>
    <row r="271" spans="1:16" ht="15.75" thickBot="1">
      <c r="A271" s="448" t="s">
        <v>2343</v>
      </c>
      <c r="B271" s="282" t="s">
        <v>1950</v>
      </c>
      <c r="C271" s="283">
        <v>466782500000</v>
      </c>
      <c r="D271" s="284" t="s">
        <v>2360</v>
      </c>
      <c r="E271" s="284">
        <v>6.6500000000000004E-2</v>
      </c>
      <c r="F271" s="284" t="s">
        <v>2361</v>
      </c>
      <c r="G271" s="451" t="s">
        <v>2344</v>
      </c>
      <c r="H271" s="285" t="s">
        <v>1950</v>
      </c>
      <c r="I271" s="448" t="s">
        <v>2343</v>
      </c>
      <c r="J271" s="282" t="s">
        <v>1950</v>
      </c>
      <c r="K271" s="283">
        <v>0</v>
      </c>
      <c r="L271" s="284" t="s">
        <v>2362</v>
      </c>
      <c r="M271" s="284">
        <v>0</v>
      </c>
      <c r="N271" s="284" t="s">
        <v>2362</v>
      </c>
      <c r="O271" s="451" t="s">
        <v>2344</v>
      </c>
      <c r="P271" s="285" t="s">
        <v>1950</v>
      </c>
    </row>
    <row r="272" spans="1:16" ht="15.75" thickBot="1">
      <c r="A272" s="449"/>
      <c r="B272" s="282" t="s">
        <v>1952</v>
      </c>
      <c r="C272" s="283"/>
      <c r="D272" s="284"/>
      <c r="E272" s="284"/>
      <c r="F272" s="284"/>
      <c r="G272" s="452"/>
      <c r="H272" s="285" t="s">
        <v>1952</v>
      </c>
      <c r="I272" s="449"/>
      <c r="J272" s="282" t="s">
        <v>1952</v>
      </c>
      <c r="K272" s="283"/>
      <c r="L272" s="284"/>
      <c r="M272" s="284"/>
      <c r="N272" s="284"/>
      <c r="O272" s="452"/>
      <c r="P272" s="285" t="s">
        <v>1952</v>
      </c>
    </row>
    <row r="273" spans="1:16" ht="15.75" thickBot="1">
      <c r="A273" s="449"/>
      <c r="B273" s="282" t="s">
        <v>1953</v>
      </c>
      <c r="C273" s="283"/>
      <c r="D273" s="284"/>
      <c r="E273" s="284"/>
      <c r="F273" s="284"/>
      <c r="G273" s="452"/>
      <c r="H273" s="285" t="s">
        <v>1953</v>
      </c>
      <c r="I273" s="449"/>
      <c r="J273" s="282" t="s">
        <v>1953</v>
      </c>
      <c r="K273" s="283"/>
      <c r="L273" s="284"/>
      <c r="M273" s="284"/>
      <c r="N273" s="284"/>
      <c r="O273" s="452"/>
      <c r="P273" s="285" t="s">
        <v>1953</v>
      </c>
    </row>
    <row r="274" spans="1:16" ht="15.75" thickBot="1">
      <c r="A274" s="449"/>
      <c r="B274" s="282" t="s">
        <v>1954</v>
      </c>
      <c r="C274" s="283"/>
      <c r="D274" s="284"/>
      <c r="E274" s="284"/>
      <c r="F274" s="284"/>
      <c r="G274" s="452"/>
      <c r="H274" s="285" t="s">
        <v>1954</v>
      </c>
      <c r="I274" s="449"/>
      <c r="J274" s="282" t="s">
        <v>1954</v>
      </c>
      <c r="K274" s="283"/>
      <c r="L274" s="284"/>
      <c r="M274" s="284"/>
      <c r="N274" s="284"/>
      <c r="O274" s="452"/>
      <c r="P274" s="285" t="s">
        <v>1954</v>
      </c>
    </row>
    <row r="275" spans="1:16" ht="15.75" thickBot="1">
      <c r="A275" s="449"/>
      <c r="B275" s="282" t="s">
        <v>1955</v>
      </c>
      <c r="C275" s="283"/>
      <c r="D275" s="284"/>
      <c r="E275" s="284"/>
      <c r="F275" s="284"/>
      <c r="G275" s="452"/>
      <c r="H275" s="285" t="s">
        <v>1955</v>
      </c>
      <c r="I275" s="449"/>
      <c r="J275" s="282" t="s">
        <v>1955</v>
      </c>
      <c r="K275" s="283"/>
      <c r="L275" s="284"/>
      <c r="M275" s="284"/>
      <c r="N275" s="284"/>
      <c r="O275" s="452"/>
      <c r="P275" s="285" t="s">
        <v>1955</v>
      </c>
    </row>
    <row r="276" spans="1:16" ht="15.75" thickBot="1">
      <c r="A276" s="449"/>
      <c r="B276" s="282" t="s">
        <v>1956</v>
      </c>
      <c r="C276" s="283"/>
      <c r="D276" s="284"/>
      <c r="E276" s="284"/>
      <c r="F276" s="284"/>
      <c r="G276" s="452"/>
      <c r="H276" s="285" t="s">
        <v>1956</v>
      </c>
      <c r="I276" s="449"/>
      <c r="J276" s="282" t="s">
        <v>1956</v>
      </c>
      <c r="K276" s="283"/>
      <c r="L276" s="284"/>
      <c r="M276" s="284"/>
      <c r="N276" s="284"/>
      <c r="O276" s="452"/>
      <c r="P276" s="285" t="s">
        <v>1956</v>
      </c>
    </row>
    <row r="277" spans="1:16" ht="15.75" thickBot="1">
      <c r="A277" s="449"/>
      <c r="B277" s="282" t="s">
        <v>1957</v>
      </c>
      <c r="C277" s="283"/>
      <c r="D277" s="284"/>
      <c r="E277" s="284"/>
      <c r="F277" s="284"/>
      <c r="G277" s="452"/>
      <c r="H277" s="285" t="s">
        <v>1957</v>
      </c>
      <c r="I277" s="449"/>
      <c r="J277" s="282" t="s">
        <v>1957</v>
      </c>
      <c r="K277" s="283"/>
      <c r="L277" s="284"/>
      <c r="M277" s="284"/>
      <c r="N277" s="284"/>
      <c r="O277" s="452"/>
      <c r="P277" s="285" t="s">
        <v>1957</v>
      </c>
    </row>
    <row r="278" spans="1:16" ht="15.75" thickBot="1">
      <c r="A278" s="449"/>
      <c r="B278" s="282" t="s">
        <v>1958</v>
      </c>
      <c r="C278" s="283"/>
      <c r="D278" s="284"/>
      <c r="E278" s="284"/>
      <c r="F278" s="284"/>
      <c r="G278" s="452"/>
      <c r="H278" s="285" t="s">
        <v>1958</v>
      </c>
      <c r="I278" s="449"/>
      <c r="J278" s="282" t="s">
        <v>1958</v>
      </c>
      <c r="K278" s="283"/>
      <c r="L278" s="284"/>
      <c r="M278" s="284"/>
      <c r="N278" s="284"/>
      <c r="O278" s="452"/>
      <c r="P278" s="285" t="s">
        <v>1958</v>
      </c>
    </row>
    <row r="279" spans="1:16" ht="15.75" thickBot="1">
      <c r="A279" s="449"/>
      <c r="B279" s="282" t="s">
        <v>1959</v>
      </c>
      <c r="C279" s="283"/>
      <c r="D279" s="284"/>
      <c r="E279" s="284"/>
      <c r="F279" s="284"/>
      <c r="G279" s="452"/>
      <c r="H279" s="285" t="s">
        <v>1959</v>
      </c>
      <c r="I279" s="449"/>
      <c r="J279" s="282" t="s">
        <v>1959</v>
      </c>
      <c r="K279" s="283"/>
      <c r="L279" s="284"/>
      <c r="M279" s="284"/>
      <c r="N279" s="284"/>
      <c r="O279" s="452"/>
      <c r="P279" s="285" t="s">
        <v>1959</v>
      </c>
    </row>
    <row r="280" spans="1:16" ht="15.75" thickBot="1">
      <c r="A280" s="449"/>
      <c r="B280" s="282" t="s">
        <v>1960</v>
      </c>
      <c r="C280" s="283"/>
      <c r="D280" s="284"/>
      <c r="E280" s="284"/>
      <c r="F280" s="284"/>
      <c r="G280" s="452"/>
      <c r="H280" s="285" t="s">
        <v>1960</v>
      </c>
      <c r="I280" s="449"/>
      <c r="J280" s="282" t="s">
        <v>1960</v>
      </c>
      <c r="K280" s="283"/>
      <c r="L280" s="284"/>
      <c r="M280" s="284"/>
      <c r="N280" s="284"/>
      <c r="O280" s="452"/>
      <c r="P280" s="285" t="s">
        <v>1960</v>
      </c>
    </row>
    <row r="281" spans="1:16" ht="15.75" thickBot="1">
      <c r="A281" s="449"/>
      <c r="B281" s="282" t="s">
        <v>1961</v>
      </c>
      <c r="C281" s="283"/>
      <c r="D281" s="284"/>
      <c r="E281" s="284"/>
      <c r="F281" s="284"/>
      <c r="G281" s="452"/>
      <c r="H281" s="285" t="s">
        <v>1961</v>
      </c>
      <c r="I281" s="449"/>
      <c r="J281" s="282" t="s">
        <v>1961</v>
      </c>
      <c r="K281" s="283"/>
      <c r="L281" s="284"/>
      <c r="M281" s="284"/>
      <c r="N281" s="284"/>
      <c r="O281" s="452"/>
      <c r="P281" s="285" t="s">
        <v>1961</v>
      </c>
    </row>
    <row r="282" spans="1:16" ht="15.75" thickBot="1">
      <c r="A282" s="450"/>
      <c r="B282" s="282" t="s">
        <v>1962</v>
      </c>
      <c r="C282" s="283"/>
      <c r="D282" s="284"/>
      <c r="E282" s="284"/>
      <c r="F282" s="284"/>
      <c r="G282" s="453"/>
      <c r="H282" s="285" t="s">
        <v>1963</v>
      </c>
      <c r="I282" s="450"/>
      <c r="J282" s="282" t="s">
        <v>1962</v>
      </c>
      <c r="K282" s="283"/>
      <c r="L282" s="284"/>
      <c r="M282" s="284"/>
      <c r="N282" s="284"/>
      <c r="O282" s="453"/>
      <c r="P282" s="285" t="s">
        <v>1963</v>
      </c>
    </row>
    <row r="283" spans="1:16" ht="17.45" customHeight="1">
      <c r="A283" s="454" t="s">
        <v>17</v>
      </c>
      <c r="B283" s="454"/>
      <c r="C283" s="454"/>
      <c r="D283" s="454"/>
      <c r="E283" s="454"/>
      <c r="F283" s="454"/>
      <c r="G283" s="454"/>
      <c r="H283" s="454"/>
      <c r="I283" s="455" t="s">
        <v>106</v>
      </c>
      <c r="J283" s="455"/>
      <c r="K283" s="455"/>
      <c r="L283" s="455"/>
      <c r="M283" s="455"/>
      <c r="N283" s="455"/>
      <c r="O283" s="455"/>
      <c r="P283" s="455"/>
    </row>
    <row r="284" spans="1:16" ht="17.45" customHeight="1">
      <c r="A284" s="444" t="s">
        <v>2314</v>
      </c>
      <c r="B284" s="444"/>
      <c r="C284" s="444"/>
      <c r="D284" s="444"/>
      <c r="E284" s="445" t="s">
        <v>2315</v>
      </c>
      <c r="F284" s="445"/>
      <c r="G284" s="445"/>
      <c r="H284" s="445"/>
      <c r="I284" s="444" t="s">
        <v>2314</v>
      </c>
      <c r="J284" s="444"/>
      <c r="K284" s="444"/>
      <c r="L284" s="444"/>
      <c r="M284" s="445" t="s">
        <v>2315</v>
      </c>
      <c r="N284" s="445"/>
      <c r="O284" s="445"/>
      <c r="P284" s="445"/>
    </row>
    <row r="285" spans="1:16">
      <c r="A285" s="446"/>
      <c r="B285" s="446"/>
      <c r="C285" s="447" t="s">
        <v>2316</v>
      </c>
      <c r="D285" s="447"/>
      <c r="E285" s="447"/>
      <c r="F285" s="447"/>
      <c r="G285" s="446"/>
      <c r="H285" s="446"/>
      <c r="I285" s="446"/>
      <c r="J285" s="446"/>
      <c r="K285" s="447" t="s">
        <v>2316</v>
      </c>
      <c r="L285" s="447"/>
      <c r="M285" s="447"/>
      <c r="N285" s="447"/>
      <c r="O285" s="446"/>
      <c r="P285" s="446"/>
    </row>
    <row r="286" spans="1:16">
      <c r="A286" s="446"/>
      <c r="B286" s="446"/>
      <c r="C286" s="281" t="s">
        <v>2317</v>
      </c>
      <c r="D286" s="281" t="s">
        <v>2357</v>
      </c>
      <c r="E286" s="281" t="s">
        <v>2358</v>
      </c>
      <c r="F286" s="281" t="s">
        <v>2359</v>
      </c>
      <c r="G286" s="446"/>
      <c r="H286" s="446"/>
      <c r="I286" s="446"/>
      <c r="J286" s="446"/>
      <c r="K286" s="281" t="s">
        <v>2317</v>
      </c>
      <c r="L286" s="281" t="s">
        <v>2357</v>
      </c>
      <c r="M286" s="281" t="s">
        <v>2358</v>
      </c>
      <c r="N286" s="281" t="s">
        <v>2359</v>
      </c>
      <c r="O286" s="446"/>
      <c r="P286" s="446"/>
    </row>
    <row r="287" spans="1:16" ht="15.75" thickBot="1">
      <c r="A287" s="282" t="s">
        <v>2345</v>
      </c>
      <c r="B287" s="282" t="s">
        <v>1964</v>
      </c>
      <c r="C287" s="283"/>
      <c r="D287" s="284"/>
      <c r="E287" s="284"/>
      <c r="F287" s="284"/>
      <c r="G287" s="285" t="s">
        <v>2346</v>
      </c>
      <c r="H287" s="285" t="s">
        <v>1965</v>
      </c>
      <c r="I287" s="282" t="s">
        <v>2345</v>
      </c>
      <c r="J287" s="282" t="s">
        <v>1964</v>
      </c>
      <c r="K287" s="283"/>
      <c r="L287" s="284"/>
      <c r="M287" s="284"/>
      <c r="N287" s="284"/>
      <c r="O287" s="285" t="s">
        <v>2346</v>
      </c>
      <c r="P287" s="285" t="s">
        <v>1965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E3B58EC-9CA8-4D75-8167-EE1CA6977D9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DB0ECC9-04CD-4E42-8781-8A9641900C20}">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83DD-DBE6-4381-9EAD-01EBE4DD4792}">
  <dimension ref="A1:L310"/>
  <sheetViews>
    <sheetView showGridLines="0" workbookViewId="0"/>
  </sheetViews>
  <sheetFormatPr defaultColWidth="9.1640625" defaultRowHeight="15"/>
  <cols>
    <col min="1" max="1" width="45.6640625" style="287" bestFit="1" customWidth="1" collapsed="1"/>
    <col min="2" max="2" width="20.5" style="287" bestFit="1" customWidth="1" collapsed="1"/>
    <col min="3" max="3" width="45.6640625" style="287" bestFit="1" customWidth="1" collapsed="1"/>
    <col min="4" max="4" width="27.6640625" style="287" bestFit="1" customWidth="1" collapsed="1"/>
    <col min="5" max="5" width="45.6640625" style="287" bestFit="1" customWidth="1" collapsed="1"/>
    <col min="6" max="6" width="17.33203125" style="287" bestFit="1" customWidth="1" collapsed="1"/>
    <col min="7" max="7" width="45.6640625" style="287" bestFit="1" customWidth="1" collapsed="1"/>
    <col min="8" max="8" width="20.5" style="287" bestFit="1" customWidth="1" collapsed="1"/>
    <col min="9" max="9" width="45.6640625" style="287" bestFit="1" customWidth="1" collapsed="1"/>
    <col min="10" max="10" width="27.6640625" style="287" bestFit="1" customWidth="1" collapsed="1"/>
    <col min="11" max="11" width="45.6640625" style="287" bestFit="1" customWidth="1" collapsed="1"/>
    <col min="12" max="12" width="17.33203125" style="287" bestFit="1" customWidth="1" collapsed="1"/>
    <col min="13" max="16384" width="9.1640625" style="287" collapsed="1"/>
  </cols>
  <sheetData>
    <row r="1" spans="1:12" ht="17.25">
      <c r="A1" s="286" t="s">
        <v>2366</v>
      </c>
    </row>
    <row r="3" spans="1:12" ht="17.45" customHeight="1">
      <c r="A3" s="458" t="s">
        <v>17</v>
      </c>
      <c r="B3" s="458"/>
      <c r="C3" s="458"/>
      <c r="D3" s="458"/>
      <c r="E3" s="458"/>
      <c r="F3" s="458"/>
      <c r="G3" s="459" t="s">
        <v>106</v>
      </c>
      <c r="H3" s="459"/>
      <c r="I3" s="459"/>
      <c r="J3" s="459"/>
      <c r="K3" s="459"/>
      <c r="L3" s="459"/>
    </row>
    <row r="4" spans="1:12" ht="17.45" customHeight="1">
      <c r="A4" s="458" t="s">
        <v>2367</v>
      </c>
      <c r="B4" s="458"/>
      <c r="C4" s="458"/>
      <c r="D4" s="459" t="s">
        <v>2368</v>
      </c>
      <c r="E4" s="459"/>
      <c r="F4" s="459"/>
      <c r="G4" s="458" t="s">
        <v>2367</v>
      </c>
      <c r="H4" s="458"/>
      <c r="I4" s="458"/>
      <c r="J4" s="459" t="s">
        <v>2368</v>
      </c>
      <c r="K4" s="459"/>
      <c r="L4" s="459"/>
    </row>
    <row r="5" spans="1:12">
      <c r="A5" s="456"/>
      <c r="B5" s="456"/>
      <c r="C5" s="457" t="s">
        <v>2369</v>
      </c>
      <c r="D5" s="457"/>
      <c r="E5" s="456"/>
      <c r="F5" s="456"/>
      <c r="G5" s="456"/>
      <c r="H5" s="456"/>
      <c r="I5" s="457" t="s">
        <v>2369</v>
      </c>
      <c r="J5" s="457"/>
      <c r="K5" s="456"/>
      <c r="L5" s="456"/>
    </row>
    <row r="6" spans="1:12" ht="23.25">
      <c r="A6" s="456"/>
      <c r="B6" s="456"/>
      <c r="C6" s="288" t="s">
        <v>2370</v>
      </c>
      <c r="D6" s="288" t="s">
        <v>677</v>
      </c>
      <c r="E6" s="456"/>
      <c r="F6" s="456"/>
      <c r="G6" s="456"/>
      <c r="H6" s="456"/>
      <c r="I6" s="288" t="s">
        <v>2370</v>
      </c>
      <c r="J6" s="288" t="s">
        <v>677</v>
      </c>
      <c r="K6" s="456"/>
      <c r="L6" s="456"/>
    </row>
    <row r="7" spans="1:12" ht="15.75" thickBot="1">
      <c r="A7" s="461" t="s">
        <v>2319</v>
      </c>
      <c r="B7" s="289" t="s">
        <v>1950</v>
      </c>
      <c r="C7" s="290"/>
      <c r="D7" s="290"/>
      <c r="E7" s="464" t="s">
        <v>2319</v>
      </c>
      <c r="F7" s="291" t="s">
        <v>1950</v>
      </c>
      <c r="G7" s="461" t="s">
        <v>2319</v>
      </c>
      <c r="H7" s="289" t="s">
        <v>1950</v>
      </c>
      <c r="I7" s="290"/>
      <c r="J7" s="290"/>
      <c r="K7" s="464" t="s">
        <v>2319</v>
      </c>
      <c r="L7" s="291" t="s">
        <v>1950</v>
      </c>
    </row>
    <row r="8" spans="1:12" ht="15.75" thickBot="1">
      <c r="A8" s="461"/>
      <c r="B8" s="289" t="s">
        <v>1952</v>
      </c>
      <c r="C8" s="290"/>
      <c r="D8" s="290"/>
      <c r="E8" s="464"/>
      <c r="F8" s="291" t="s">
        <v>1952</v>
      </c>
      <c r="G8" s="461"/>
      <c r="H8" s="289" t="s">
        <v>1952</v>
      </c>
      <c r="I8" s="290"/>
      <c r="J8" s="290"/>
      <c r="K8" s="464"/>
      <c r="L8" s="291" t="s">
        <v>1952</v>
      </c>
    </row>
    <row r="9" spans="1:12" ht="15.75" thickBot="1">
      <c r="A9" s="461"/>
      <c r="B9" s="289" t="s">
        <v>1953</v>
      </c>
      <c r="C9" s="290"/>
      <c r="D9" s="290"/>
      <c r="E9" s="464"/>
      <c r="F9" s="291" t="s">
        <v>1953</v>
      </c>
      <c r="G9" s="461"/>
      <c r="H9" s="289" t="s">
        <v>1953</v>
      </c>
      <c r="I9" s="290"/>
      <c r="J9" s="290"/>
      <c r="K9" s="464"/>
      <c r="L9" s="291" t="s">
        <v>1953</v>
      </c>
    </row>
    <row r="10" spans="1:12" ht="15.75" thickBot="1">
      <c r="A10" s="461"/>
      <c r="B10" s="289" t="s">
        <v>1954</v>
      </c>
      <c r="C10" s="290"/>
      <c r="D10" s="290"/>
      <c r="E10" s="464"/>
      <c r="F10" s="291" t="s">
        <v>1954</v>
      </c>
      <c r="G10" s="461"/>
      <c r="H10" s="289" t="s">
        <v>1954</v>
      </c>
      <c r="I10" s="290"/>
      <c r="J10" s="290"/>
      <c r="K10" s="464"/>
      <c r="L10" s="291" t="s">
        <v>1954</v>
      </c>
    </row>
    <row r="11" spans="1:12" ht="15.75" thickBot="1">
      <c r="A11" s="461"/>
      <c r="B11" s="289" t="s">
        <v>1955</v>
      </c>
      <c r="C11" s="290"/>
      <c r="D11" s="290"/>
      <c r="E11" s="464"/>
      <c r="F11" s="291" t="s">
        <v>1955</v>
      </c>
      <c r="G11" s="461"/>
      <c r="H11" s="289" t="s">
        <v>1955</v>
      </c>
      <c r="I11" s="290"/>
      <c r="J11" s="290"/>
      <c r="K11" s="464"/>
      <c r="L11" s="291" t="s">
        <v>1955</v>
      </c>
    </row>
    <row r="12" spans="1:12" ht="15.75" thickBot="1">
      <c r="A12" s="461"/>
      <c r="B12" s="289" t="s">
        <v>1956</v>
      </c>
      <c r="C12" s="290"/>
      <c r="D12" s="290"/>
      <c r="E12" s="464"/>
      <c r="F12" s="291" t="s">
        <v>1956</v>
      </c>
      <c r="G12" s="461"/>
      <c r="H12" s="289" t="s">
        <v>1956</v>
      </c>
      <c r="I12" s="290"/>
      <c r="J12" s="290"/>
      <c r="K12" s="464"/>
      <c r="L12" s="291" t="s">
        <v>1956</v>
      </c>
    </row>
    <row r="13" spans="1:12" ht="15.75" thickBot="1">
      <c r="A13" s="461"/>
      <c r="B13" s="289" t="s">
        <v>1957</v>
      </c>
      <c r="C13" s="290"/>
      <c r="D13" s="290"/>
      <c r="E13" s="464"/>
      <c r="F13" s="291" t="s">
        <v>1957</v>
      </c>
      <c r="G13" s="461"/>
      <c r="H13" s="289" t="s">
        <v>1957</v>
      </c>
      <c r="I13" s="290"/>
      <c r="J13" s="290"/>
      <c r="K13" s="464"/>
      <c r="L13" s="291" t="s">
        <v>1957</v>
      </c>
    </row>
    <row r="14" spans="1:12" ht="15.75" thickBot="1">
      <c r="A14" s="461"/>
      <c r="B14" s="289" t="s">
        <v>1958</v>
      </c>
      <c r="C14" s="290"/>
      <c r="D14" s="290"/>
      <c r="E14" s="464"/>
      <c r="F14" s="291" t="s">
        <v>1958</v>
      </c>
      <c r="G14" s="461"/>
      <c r="H14" s="289" t="s">
        <v>1958</v>
      </c>
      <c r="I14" s="290"/>
      <c r="J14" s="290"/>
      <c r="K14" s="464"/>
      <c r="L14" s="291" t="s">
        <v>1958</v>
      </c>
    </row>
    <row r="15" spans="1:12" ht="15.75" thickBot="1">
      <c r="A15" s="461"/>
      <c r="B15" s="289" t="s">
        <v>1959</v>
      </c>
      <c r="C15" s="290"/>
      <c r="D15" s="290"/>
      <c r="E15" s="464"/>
      <c r="F15" s="291" t="s">
        <v>1959</v>
      </c>
      <c r="G15" s="461"/>
      <c r="H15" s="289" t="s">
        <v>1959</v>
      </c>
      <c r="I15" s="290"/>
      <c r="J15" s="290"/>
      <c r="K15" s="464"/>
      <c r="L15" s="291" t="s">
        <v>1959</v>
      </c>
    </row>
    <row r="16" spans="1:12" ht="15.75" thickBot="1">
      <c r="A16" s="461"/>
      <c r="B16" s="289" t="s">
        <v>1960</v>
      </c>
      <c r="C16" s="290"/>
      <c r="D16" s="290"/>
      <c r="E16" s="464"/>
      <c r="F16" s="291" t="s">
        <v>1960</v>
      </c>
      <c r="G16" s="461"/>
      <c r="H16" s="289" t="s">
        <v>1960</v>
      </c>
      <c r="I16" s="290"/>
      <c r="J16" s="290"/>
      <c r="K16" s="464"/>
      <c r="L16" s="291" t="s">
        <v>1960</v>
      </c>
    </row>
    <row r="17" spans="1:12" ht="15.75" thickBot="1">
      <c r="A17" s="461"/>
      <c r="B17" s="289" t="s">
        <v>1961</v>
      </c>
      <c r="C17" s="290"/>
      <c r="D17" s="290"/>
      <c r="E17" s="464"/>
      <c r="F17" s="291" t="s">
        <v>1961</v>
      </c>
      <c r="G17" s="461"/>
      <c r="H17" s="289" t="s">
        <v>1961</v>
      </c>
      <c r="I17" s="290"/>
      <c r="J17" s="290"/>
      <c r="K17" s="464"/>
      <c r="L17" s="291" t="s">
        <v>1961</v>
      </c>
    </row>
    <row r="18" spans="1:12" ht="15.75" thickBot="1">
      <c r="A18" s="461"/>
      <c r="B18" s="289" t="s">
        <v>1962</v>
      </c>
      <c r="C18" s="290"/>
      <c r="D18" s="290"/>
      <c r="E18" s="464"/>
      <c r="F18" s="291" t="s">
        <v>1963</v>
      </c>
      <c r="G18" s="461"/>
      <c r="H18" s="289" t="s">
        <v>1962</v>
      </c>
      <c r="I18" s="290"/>
      <c r="J18" s="290"/>
      <c r="K18" s="464"/>
      <c r="L18" s="291" t="s">
        <v>1963</v>
      </c>
    </row>
    <row r="19" spans="1:12" ht="15.75" thickBot="1">
      <c r="A19" s="462"/>
      <c r="B19" s="289" t="s">
        <v>1964</v>
      </c>
      <c r="C19" s="290"/>
      <c r="D19" s="290"/>
      <c r="E19" s="465"/>
      <c r="F19" s="291" t="s">
        <v>1965</v>
      </c>
      <c r="G19" s="462"/>
      <c r="H19" s="289" t="s">
        <v>1964</v>
      </c>
      <c r="I19" s="290"/>
      <c r="J19" s="290"/>
      <c r="K19" s="465"/>
      <c r="L19" s="291" t="s">
        <v>1965</v>
      </c>
    </row>
    <row r="20" spans="1:12" ht="15.75" thickBot="1">
      <c r="A20" s="460" t="s">
        <v>2320</v>
      </c>
      <c r="B20" s="289" t="s">
        <v>1950</v>
      </c>
      <c r="C20" s="290"/>
      <c r="D20" s="290"/>
      <c r="E20" s="463" t="s">
        <v>2320</v>
      </c>
      <c r="F20" s="291" t="s">
        <v>1950</v>
      </c>
      <c r="G20" s="460" t="s">
        <v>2320</v>
      </c>
      <c r="H20" s="289" t="s">
        <v>1950</v>
      </c>
      <c r="I20" s="290"/>
      <c r="J20" s="290"/>
      <c r="K20" s="463" t="s">
        <v>2320</v>
      </c>
      <c r="L20" s="291" t="s">
        <v>1950</v>
      </c>
    </row>
    <row r="21" spans="1:12" ht="15.75" thickBot="1">
      <c r="A21" s="461"/>
      <c r="B21" s="289" t="s">
        <v>1952</v>
      </c>
      <c r="C21" s="290"/>
      <c r="D21" s="290"/>
      <c r="E21" s="464"/>
      <c r="F21" s="291" t="s">
        <v>1952</v>
      </c>
      <c r="G21" s="461"/>
      <c r="H21" s="289" t="s">
        <v>1952</v>
      </c>
      <c r="I21" s="290"/>
      <c r="J21" s="290"/>
      <c r="K21" s="464"/>
      <c r="L21" s="291" t="s">
        <v>1952</v>
      </c>
    </row>
    <row r="22" spans="1:12" ht="15.75" thickBot="1">
      <c r="A22" s="461"/>
      <c r="B22" s="289" t="s">
        <v>1953</v>
      </c>
      <c r="C22" s="290"/>
      <c r="D22" s="290"/>
      <c r="E22" s="464"/>
      <c r="F22" s="291" t="s">
        <v>1953</v>
      </c>
      <c r="G22" s="461"/>
      <c r="H22" s="289" t="s">
        <v>1953</v>
      </c>
      <c r="I22" s="290"/>
      <c r="J22" s="290"/>
      <c r="K22" s="464"/>
      <c r="L22" s="291" t="s">
        <v>1953</v>
      </c>
    </row>
    <row r="23" spans="1:12" ht="15.75" thickBot="1">
      <c r="A23" s="461"/>
      <c r="B23" s="289" t="s">
        <v>1954</v>
      </c>
      <c r="C23" s="290"/>
      <c r="D23" s="290"/>
      <c r="E23" s="464"/>
      <c r="F23" s="291" t="s">
        <v>1954</v>
      </c>
      <c r="G23" s="461"/>
      <c r="H23" s="289" t="s">
        <v>1954</v>
      </c>
      <c r="I23" s="290"/>
      <c r="J23" s="290"/>
      <c r="K23" s="464"/>
      <c r="L23" s="291" t="s">
        <v>1954</v>
      </c>
    </row>
    <row r="24" spans="1:12" ht="15.75" thickBot="1">
      <c r="A24" s="461"/>
      <c r="B24" s="289" t="s">
        <v>1955</v>
      </c>
      <c r="C24" s="290"/>
      <c r="D24" s="290"/>
      <c r="E24" s="464"/>
      <c r="F24" s="291" t="s">
        <v>1955</v>
      </c>
      <c r="G24" s="461"/>
      <c r="H24" s="289" t="s">
        <v>1955</v>
      </c>
      <c r="I24" s="290"/>
      <c r="J24" s="290"/>
      <c r="K24" s="464"/>
      <c r="L24" s="291" t="s">
        <v>1955</v>
      </c>
    </row>
    <row r="25" spans="1:12" ht="15.75" thickBot="1">
      <c r="A25" s="461"/>
      <c r="B25" s="289" t="s">
        <v>1956</v>
      </c>
      <c r="C25" s="290"/>
      <c r="D25" s="290"/>
      <c r="E25" s="464"/>
      <c r="F25" s="291" t="s">
        <v>1956</v>
      </c>
      <c r="G25" s="461"/>
      <c r="H25" s="289" t="s">
        <v>1956</v>
      </c>
      <c r="I25" s="290"/>
      <c r="J25" s="290"/>
      <c r="K25" s="464"/>
      <c r="L25" s="291" t="s">
        <v>1956</v>
      </c>
    </row>
    <row r="26" spans="1:12" ht="15.75" thickBot="1">
      <c r="A26" s="461"/>
      <c r="B26" s="289" t="s">
        <v>1957</v>
      </c>
      <c r="C26" s="290"/>
      <c r="D26" s="290"/>
      <c r="E26" s="464"/>
      <c r="F26" s="291" t="s">
        <v>1957</v>
      </c>
      <c r="G26" s="461"/>
      <c r="H26" s="289" t="s">
        <v>1957</v>
      </c>
      <c r="I26" s="290"/>
      <c r="J26" s="290"/>
      <c r="K26" s="464"/>
      <c r="L26" s="291" t="s">
        <v>1957</v>
      </c>
    </row>
    <row r="27" spans="1:12" ht="15.75" thickBot="1">
      <c r="A27" s="461"/>
      <c r="B27" s="289" t="s">
        <v>1958</v>
      </c>
      <c r="C27" s="290"/>
      <c r="D27" s="290"/>
      <c r="E27" s="464"/>
      <c r="F27" s="291" t="s">
        <v>1958</v>
      </c>
      <c r="G27" s="461"/>
      <c r="H27" s="289" t="s">
        <v>1958</v>
      </c>
      <c r="I27" s="290"/>
      <c r="J27" s="290"/>
      <c r="K27" s="464"/>
      <c r="L27" s="291" t="s">
        <v>1958</v>
      </c>
    </row>
    <row r="28" spans="1:12" ht="15.75" thickBot="1">
      <c r="A28" s="461"/>
      <c r="B28" s="289" t="s">
        <v>1959</v>
      </c>
      <c r="C28" s="290"/>
      <c r="D28" s="290"/>
      <c r="E28" s="464"/>
      <c r="F28" s="291" t="s">
        <v>1959</v>
      </c>
      <c r="G28" s="461"/>
      <c r="H28" s="289" t="s">
        <v>1959</v>
      </c>
      <c r="I28" s="290"/>
      <c r="J28" s="290"/>
      <c r="K28" s="464"/>
      <c r="L28" s="291" t="s">
        <v>1959</v>
      </c>
    </row>
    <row r="29" spans="1:12" ht="15.75" thickBot="1">
      <c r="A29" s="461"/>
      <c r="B29" s="289" t="s">
        <v>1960</v>
      </c>
      <c r="C29" s="290"/>
      <c r="D29" s="290"/>
      <c r="E29" s="464"/>
      <c r="F29" s="291" t="s">
        <v>1960</v>
      </c>
      <c r="G29" s="461"/>
      <c r="H29" s="289" t="s">
        <v>1960</v>
      </c>
      <c r="I29" s="290"/>
      <c r="J29" s="290"/>
      <c r="K29" s="464"/>
      <c r="L29" s="291" t="s">
        <v>1960</v>
      </c>
    </row>
    <row r="30" spans="1:12" ht="15.75" thickBot="1">
      <c r="A30" s="461"/>
      <c r="B30" s="289" t="s">
        <v>1961</v>
      </c>
      <c r="C30" s="290"/>
      <c r="D30" s="290"/>
      <c r="E30" s="464"/>
      <c r="F30" s="291" t="s">
        <v>1961</v>
      </c>
      <c r="G30" s="461"/>
      <c r="H30" s="289" t="s">
        <v>1961</v>
      </c>
      <c r="I30" s="290"/>
      <c r="J30" s="290"/>
      <c r="K30" s="464"/>
      <c r="L30" s="291" t="s">
        <v>1961</v>
      </c>
    </row>
    <row r="31" spans="1:12" ht="15.75" thickBot="1">
      <c r="A31" s="461"/>
      <c r="B31" s="289" t="s">
        <v>1962</v>
      </c>
      <c r="C31" s="290"/>
      <c r="D31" s="290"/>
      <c r="E31" s="464"/>
      <c r="F31" s="291" t="s">
        <v>1963</v>
      </c>
      <c r="G31" s="461"/>
      <c r="H31" s="289" t="s">
        <v>1962</v>
      </c>
      <c r="I31" s="290"/>
      <c r="J31" s="290"/>
      <c r="K31" s="464"/>
      <c r="L31" s="291" t="s">
        <v>1963</v>
      </c>
    </row>
    <row r="32" spans="1:12" ht="15.75" thickBot="1">
      <c r="A32" s="462"/>
      <c r="B32" s="289" t="s">
        <v>1964</v>
      </c>
      <c r="C32" s="290"/>
      <c r="D32" s="290"/>
      <c r="E32" s="465"/>
      <c r="F32" s="291" t="s">
        <v>1965</v>
      </c>
      <c r="G32" s="462"/>
      <c r="H32" s="289" t="s">
        <v>1964</v>
      </c>
      <c r="I32" s="290"/>
      <c r="J32" s="290"/>
      <c r="K32" s="465"/>
      <c r="L32" s="291" t="s">
        <v>1965</v>
      </c>
    </row>
    <row r="33" spans="1:12" ht="15.75" thickBot="1">
      <c r="A33" s="460" t="s">
        <v>2321</v>
      </c>
      <c r="B33" s="289" t="s">
        <v>1950</v>
      </c>
      <c r="C33" s="290"/>
      <c r="D33" s="290"/>
      <c r="E33" s="463" t="s">
        <v>2321</v>
      </c>
      <c r="F33" s="291" t="s">
        <v>1950</v>
      </c>
      <c r="G33" s="460" t="s">
        <v>2321</v>
      </c>
      <c r="H33" s="289" t="s">
        <v>1950</v>
      </c>
      <c r="I33" s="290"/>
      <c r="J33" s="290"/>
      <c r="K33" s="463" t="s">
        <v>2321</v>
      </c>
      <c r="L33" s="291" t="s">
        <v>1950</v>
      </c>
    </row>
    <row r="34" spans="1:12" ht="15.75" thickBot="1">
      <c r="A34" s="461"/>
      <c r="B34" s="289" t="s">
        <v>1952</v>
      </c>
      <c r="C34" s="290"/>
      <c r="D34" s="290"/>
      <c r="E34" s="464"/>
      <c r="F34" s="291" t="s">
        <v>1952</v>
      </c>
      <c r="G34" s="461"/>
      <c r="H34" s="289" t="s">
        <v>1952</v>
      </c>
      <c r="I34" s="290"/>
      <c r="J34" s="290"/>
      <c r="K34" s="464"/>
      <c r="L34" s="291" t="s">
        <v>1952</v>
      </c>
    </row>
    <row r="35" spans="1:12" ht="15.75" thickBot="1">
      <c r="A35" s="461"/>
      <c r="B35" s="289" t="s">
        <v>1953</v>
      </c>
      <c r="C35" s="290"/>
      <c r="D35" s="290"/>
      <c r="E35" s="464"/>
      <c r="F35" s="291" t="s">
        <v>1953</v>
      </c>
      <c r="G35" s="461"/>
      <c r="H35" s="289" t="s">
        <v>1953</v>
      </c>
      <c r="I35" s="290"/>
      <c r="J35" s="290"/>
      <c r="K35" s="464"/>
      <c r="L35" s="291" t="s">
        <v>1953</v>
      </c>
    </row>
    <row r="36" spans="1:12" ht="15.75" thickBot="1">
      <c r="A36" s="461"/>
      <c r="B36" s="289" t="s">
        <v>1954</v>
      </c>
      <c r="C36" s="290"/>
      <c r="D36" s="290"/>
      <c r="E36" s="464"/>
      <c r="F36" s="291" t="s">
        <v>1954</v>
      </c>
      <c r="G36" s="461"/>
      <c r="H36" s="289" t="s">
        <v>1954</v>
      </c>
      <c r="I36" s="290"/>
      <c r="J36" s="290"/>
      <c r="K36" s="464"/>
      <c r="L36" s="291" t="s">
        <v>1954</v>
      </c>
    </row>
    <row r="37" spans="1:12" ht="15.75" thickBot="1">
      <c r="A37" s="461"/>
      <c r="B37" s="289" t="s">
        <v>1955</v>
      </c>
      <c r="C37" s="290"/>
      <c r="D37" s="290"/>
      <c r="E37" s="464"/>
      <c r="F37" s="291" t="s">
        <v>1955</v>
      </c>
      <c r="G37" s="461"/>
      <c r="H37" s="289" t="s">
        <v>1955</v>
      </c>
      <c r="I37" s="290"/>
      <c r="J37" s="290"/>
      <c r="K37" s="464"/>
      <c r="L37" s="291" t="s">
        <v>1955</v>
      </c>
    </row>
    <row r="38" spans="1:12" ht="15.75" thickBot="1">
      <c r="A38" s="461"/>
      <c r="B38" s="289" t="s">
        <v>1956</v>
      </c>
      <c r="C38" s="290"/>
      <c r="D38" s="290"/>
      <c r="E38" s="464"/>
      <c r="F38" s="291" t="s">
        <v>1956</v>
      </c>
      <c r="G38" s="461"/>
      <c r="H38" s="289" t="s">
        <v>1956</v>
      </c>
      <c r="I38" s="290"/>
      <c r="J38" s="290"/>
      <c r="K38" s="464"/>
      <c r="L38" s="291" t="s">
        <v>1956</v>
      </c>
    </row>
    <row r="39" spans="1:12" ht="15.75" thickBot="1">
      <c r="A39" s="461"/>
      <c r="B39" s="289" t="s">
        <v>1957</v>
      </c>
      <c r="C39" s="290"/>
      <c r="D39" s="290"/>
      <c r="E39" s="464"/>
      <c r="F39" s="291" t="s">
        <v>1957</v>
      </c>
      <c r="G39" s="461"/>
      <c r="H39" s="289" t="s">
        <v>1957</v>
      </c>
      <c r="I39" s="290"/>
      <c r="J39" s="290"/>
      <c r="K39" s="464"/>
      <c r="L39" s="291" t="s">
        <v>1957</v>
      </c>
    </row>
    <row r="40" spans="1:12" ht="15.75" thickBot="1">
      <c r="A40" s="461"/>
      <c r="B40" s="289" t="s">
        <v>1958</v>
      </c>
      <c r="C40" s="290"/>
      <c r="D40" s="290"/>
      <c r="E40" s="464"/>
      <c r="F40" s="291" t="s">
        <v>1958</v>
      </c>
      <c r="G40" s="461"/>
      <c r="H40" s="289" t="s">
        <v>1958</v>
      </c>
      <c r="I40" s="290"/>
      <c r="J40" s="290"/>
      <c r="K40" s="464"/>
      <c r="L40" s="291" t="s">
        <v>1958</v>
      </c>
    </row>
    <row r="41" spans="1:12" ht="15.75" thickBot="1">
      <c r="A41" s="461"/>
      <c r="B41" s="289" t="s">
        <v>1959</v>
      </c>
      <c r="C41" s="290"/>
      <c r="D41" s="290"/>
      <c r="E41" s="464"/>
      <c r="F41" s="291" t="s">
        <v>1959</v>
      </c>
      <c r="G41" s="461"/>
      <c r="H41" s="289" t="s">
        <v>1959</v>
      </c>
      <c r="I41" s="290"/>
      <c r="J41" s="290"/>
      <c r="K41" s="464"/>
      <c r="L41" s="291" t="s">
        <v>1959</v>
      </c>
    </row>
    <row r="42" spans="1:12" ht="15.75" thickBot="1">
      <c r="A42" s="461"/>
      <c r="B42" s="289" t="s">
        <v>1960</v>
      </c>
      <c r="C42" s="290"/>
      <c r="D42" s="290"/>
      <c r="E42" s="464"/>
      <c r="F42" s="291" t="s">
        <v>1960</v>
      </c>
      <c r="G42" s="461"/>
      <c r="H42" s="289" t="s">
        <v>1960</v>
      </c>
      <c r="I42" s="290"/>
      <c r="J42" s="290"/>
      <c r="K42" s="464"/>
      <c r="L42" s="291" t="s">
        <v>1960</v>
      </c>
    </row>
    <row r="43" spans="1:12" ht="15.75" thickBot="1">
      <c r="A43" s="461"/>
      <c r="B43" s="289" t="s">
        <v>1961</v>
      </c>
      <c r="C43" s="290"/>
      <c r="D43" s="290"/>
      <c r="E43" s="464"/>
      <c r="F43" s="291" t="s">
        <v>1961</v>
      </c>
      <c r="G43" s="461"/>
      <c r="H43" s="289" t="s">
        <v>1961</v>
      </c>
      <c r="I43" s="290"/>
      <c r="J43" s="290"/>
      <c r="K43" s="464"/>
      <c r="L43" s="291" t="s">
        <v>1961</v>
      </c>
    </row>
    <row r="44" spans="1:12" ht="15.75" thickBot="1">
      <c r="A44" s="461"/>
      <c r="B44" s="289" t="s">
        <v>1962</v>
      </c>
      <c r="C44" s="290"/>
      <c r="D44" s="290"/>
      <c r="E44" s="464"/>
      <c r="F44" s="291" t="s">
        <v>1963</v>
      </c>
      <c r="G44" s="461"/>
      <c r="H44" s="289" t="s">
        <v>1962</v>
      </c>
      <c r="I44" s="290"/>
      <c r="J44" s="290"/>
      <c r="K44" s="464"/>
      <c r="L44" s="291" t="s">
        <v>1963</v>
      </c>
    </row>
    <row r="45" spans="1:12" ht="15.75" thickBot="1">
      <c r="A45" s="462"/>
      <c r="B45" s="289" t="s">
        <v>1964</v>
      </c>
      <c r="C45" s="290"/>
      <c r="D45" s="290"/>
      <c r="E45" s="465"/>
      <c r="F45" s="291" t="s">
        <v>1965</v>
      </c>
      <c r="G45" s="462"/>
      <c r="H45" s="289" t="s">
        <v>1964</v>
      </c>
      <c r="I45" s="290"/>
      <c r="J45" s="290"/>
      <c r="K45" s="465"/>
      <c r="L45" s="291" t="s">
        <v>1965</v>
      </c>
    </row>
    <row r="46" spans="1:12" ht="15.75" thickBot="1">
      <c r="A46" s="460" t="s">
        <v>2322</v>
      </c>
      <c r="B46" s="289" t="s">
        <v>1950</v>
      </c>
      <c r="C46" s="290"/>
      <c r="D46" s="290"/>
      <c r="E46" s="463" t="s">
        <v>2322</v>
      </c>
      <c r="F46" s="291" t="s">
        <v>1950</v>
      </c>
      <c r="G46" s="460" t="s">
        <v>2322</v>
      </c>
      <c r="H46" s="289" t="s">
        <v>1950</v>
      </c>
      <c r="I46" s="290"/>
      <c r="J46" s="290"/>
      <c r="K46" s="463" t="s">
        <v>2322</v>
      </c>
      <c r="L46" s="291" t="s">
        <v>1950</v>
      </c>
    </row>
    <row r="47" spans="1:12" ht="15.75" thickBot="1">
      <c r="A47" s="461"/>
      <c r="B47" s="289" t="s">
        <v>1952</v>
      </c>
      <c r="C47" s="290"/>
      <c r="D47" s="290"/>
      <c r="E47" s="464"/>
      <c r="F47" s="291" t="s">
        <v>1952</v>
      </c>
      <c r="G47" s="461"/>
      <c r="H47" s="289" t="s">
        <v>1952</v>
      </c>
      <c r="I47" s="290"/>
      <c r="J47" s="290"/>
      <c r="K47" s="464"/>
      <c r="L47" s="291" t="s">
        <v>1952</v>
      </c>
    </row>
    <row r="48" spans="1:12" ht="15.75" thickBot="1">
      <c r="A48" s="461"/>
      <c r="B48" s="289" t="s">
        <v>1953</v>
      </c>
      <c r="C48" s="290"/>
      <c r="D48" s="290"/>
      <c r="E48" s="464"/>
      <c r="F48" s="291" t="s">
        <v>1953</v>
      </c>
      <c r="G48" s="461"/>
      <c r="H48" s="289" t="s">
        <v>1953</v>
      </c>
      <c r="I48" s="290"/>
      <c r="J48" s="290"/>
      <c r="K48" s="464"/>
      <c r="L48" s="291" t="s">
        <v>1953</v>
      </c>
    </row>
    <row r="49" spans="1:12" ht="15.75" thickBot="1">
      <c r="A49" s="461"/>
      <c r="B49" s="289" t="s">
        <v>1954</v>
      </c>
      <c r="C49" s="290"/>
      <c r="D49" s="290"/>
      <c r="E49" s="464"/>
      <c r="F49" s="291" t="s">
        <v>1954</v>
      </c>
      <c r="G49" s="461"/>
      <c r="H49" s="289" t="s">
        <v>1954</v>
      </c>
      <c r="I49" s="290"/>
      <c r="J49" s="290"/>
      <c r="K49" s="464"/>
      <c r="L49" s="291" t="s">
        <v>1954</v>
      </c>
    </row>
    <row r="50" spans="1:12" ht="15.75" thickBot="1">
      <c r="A50" s="461"/>
      <c r="B50" s="289" t="s">
        <v>1955</v>
      </c>
      <c r="C50" s="290"/>
      <c r="D50" s="290"/>
      <c r="E50" s="464"/>
      <c r="F50" s="291" t="s">
        <v>1955</v>
      </c>
      <c r="G50" s="461"/>
      <c r="H50" s="289" t="s">
        <v>1955</v>
      </c>
      <c r="I50" s="290"/>
      <c r="J50" s="290"/>
      <c r="K50" s="464"/>
      <c r="L50" s="291" t="s">
        <v>1955</v>
      </c>
    </row>
    <row r="51" spans="1:12" ht="15.75" thickBot="1">
      <c r="A51" s="461"/>
      <c r="B51" s="289" t="s">
        <v>1956</v>
      </c>
      <c r="C51" s="290"/>
      <c r="D51" s="290"/>
      <c r="E51" s="464"/>
      <c r="F51" s="291" t="s">
        <v>1956</v>
      </c>
      <c r="G51" s="461"/>
      <c r="H51" s="289" t="s">
        <v>1956</v>
      </c>
      <c r="I51" s="290"/>
      <c r="J51" s="290"/>
      <c r="K51" s="464"/>
      <c r="L51" s="291" t="s">
        <v>1956</v>
      </c>
    </row>
    <row r="52" spans="1:12" ht="15.75" thickBot="1">
      <c r="A52" s="461"/>
      <c r="B52" s="289" t="s">
        <v>1957</v>
      </c>
      <c r="C52" s="290"/>
      <c r="D52" s="290"/>
      <c r="E52" s="464"/>
      <c r="F52" s="291" t="s">
        <v>1957</v>
      </c>
      <c r="G52" s="461"/>
      <c r="H52" s="289" t="s">
        <v>1957</v>
      </c>
      <c r="I52" s="290"/>
      <c r="J52" s="290"/>
      <c r="K52" s="464"/>
      <c r="L52" s="291" t="s">
        <v>1957</v>
      </c>
    </row>
    <row r="53" spans="1:12" ht="15.75" thickBot="1">
      <c r="A53" s="461"/>
      <c r="B53" s="289" t="s">
        <v>1958</v>
      </c>
      <c r="C53" s="290"/>
      <c r="D53" s="290"/>
      <c r="E53" s="464"/>
      <c r="F53" s="291" t="s">
        <v>1958</v>
      </c>
      <c r="G53" s="461"/>
      <c r="H53" s="289" t="s">
        <v>1958</v>
      </c>
      <c r="I53" s="290"/>
      <c r="J53" s="290"/>
      <c r="K53" s="464"/>
      <c r="L53" s="291" t="s">
        <v>1958</v>
      </c>
    </row>
    <row r="54" spans="1:12" ht="15.75" thickBot="1">
      <c r="A54" s="461"/>
      <c r="B54" s="289" t="s">
        <v>1959</v>
      </c>
      <c r="C54" s="290"/>
      <c r="D54" s="290"/>
      <c r="E54" s="464"/>
      <c r="F54" s="291" t="s">
        <v>1959</v>
      </c>
      <c r="G54" s="461"/>
      <c r="H54" s="289" t="s">
        <v>1959</v>
      </c>
      <c r="I54" s="290"/>
      <c r="J54" s="290"/>
      <c r="K54" s="464"/>
      <c r="L54" s="291" t="s">
        <v>1959</v>
      </c>
    </row>
    <row r="55" spans="1:12" ht="15.75" thickBot="1">
      <c r="A55" s="461"/>
      <c r="B55" s="289" t="s">
        <v>1960</v>
      </c>
      <c r="C55" s="290"/>
      <c r="D55" s="290"/>
      <c r="E55" s="464"/>
      <c r="F55" s="291" t="s">
        <v>1960</v>
      </c>
      <c r="G55" s="461"/>
      <c r="H55" s="289" t="s">
        <v>1960</v>
      </c>
      <c r="I55" s="290"/>
      <c r="J55" s="290"/>
      <c r="K55" s="464"/>
      <c r="L55" s="291" t="s">
        <v>1960</v>
      </c>
    </row>
    <row r="56" spans="1:12" ht="15.75" thickBot="1">
      <c r="A56" s="461"/>
      <c r="B56" s="289" t="s">
        <v>1961</v>
      </c>
      <c r="C56" s="290"/>
      <c r="D56" s="290"/>
      <c r="E56" s="464"/>
      <c r="F56" s="291" t="s">
        <v>1961</v>
      </c>
      <c r="G56" s="461"/>
      <c r="H56" s="289" t="s">
        <v>1961</v>
      </c>
      <c r="I56" s="290"/>
      <c r="J56" s="290"/>
      <c r="K56" s="464"/>
      <c r="L56" s="291" t="s">
        <v>1961</v>
      </c>
    </row>
    <row r="57" spans="1:12" ht="15.75" thickBot="1">
      <c r="A57" s="461"/>
      <c r="B57" s="289" t="s">
        <v>1962</v>
      </c>
      <c r="C57" s="290"/>
      <c r="D57" s="290"/>
      <c r="E57" s="464"/>
      <c r="F57" s="291" t="s">
        <v>1963</v>
      </c>
      <c r="G57" s="461"/>
      <c r="H57" s="289" t="s">
        <v>1962</v>
      </c>
      <c r="I57" s="290"/>
      <c r="J57" s="290"/>
      <c r="K57" s="464"/>
      <c r="L57" s="291" t="s">
        <v>1963</v>
      </c>
    </row>
    <row r="58" spans="1:12" ht="15.75" thickBot="1">
      <c r="A58" s="462"/>
      <c r="B58" s="289" t="s">
        <v>1964</v>
      </c>
      <c r="C58" s="290"/>
      <c r="D58" s="290"/>
      <c r="E58" s="465"/>
      <c r="F58" s="291" t="s">
        <v>1965</v>
      </c>
      <c r="G58" s="462"/>
      <c r="H58" s="289" t="s">
        <v>1964</v>
      </c>
      <c r="I58" s="290"/>
      <c r="J58" s="290"/>
      <c r="K58" s="465"/>
      <c r="L58" s="291" t="s">
        <v>1965</v>
      </c>
    </row>
    <row r="59" spans="1:12" ht="15.75" thickBot="1">
      <c r="A59" s="460" t="s">
        <v>2323</v>
      </c>
      <c r="B59" s="289" t="s">
        <v>1950</v>
      </c>
      <c r="C59" s="290"/>
      <c r="D59" s="290"/>
      <c r="E59" s="463" t="s">
        <v>2323</v>
      </c>
      <c r="F59" s="291" t="s">
        <v>1950</v>
      </c>
      <c r="G59" s="460" t="s">
        <v>2323</v>
      </c>
      <c r="H59" s="289" t="s">
        <v>1950</v>
      </c>
      <c r="I59" s="290"/>
      <c r="J59" s="290"/>
      <c r="K59" s="463" t="s">
        <v>2323</v>
      </c>
      <c r="L59" s="291" t="s">
        <v>1950</v>
      </c>
    </row>
    <row r="60" spans="1:12" ht="15.75" thickBot="1">
      <c r="A60" s="461"/>
      <c r="B60" s="289" t="s">
        <v>1952</v>
      </c>
      <c r="C60" s="290"/>
      <c r="D60" s="290"/>
      <c r="E60" s="464"/>
      <c r="F60" s="291" t="s">
        <v>1952</v>
      </c>
      <c r="G60" s="461"/>
      <c r="H60" s="289" t="s">
        <v>1952</v>
      </c>
      <c r="I60" s="290"/>
      <c r="J60" s="290"/>
      <c r="K60" s="464"/>
      <c r="L60" s="291" t="s">
        <v>1952</v>
      </c>
    </row>
    <row r="61" spans="1:12" ht="15.75" thickBot="1">
      <c r="A61" s="461"/>
      <c r="B61" s="289" t="s">
        <v>1953</v>
      </c>
      <c r="C61" s="290"/>
      <c r="D61" s="290"/>
      <c r="E61" s="464"/>
      <c r="F61" s="291" t="s">
        <v>1953</v>
      </c>
      <c r="G61" s="461"/>
      <c r="H61" s="289" t="s">
        <v>1953</v>
      </c>
      <c r="I61" s="290"/>
      <c r="J61" s="290"/>
      <c r="K61" s="464"/>
      <c r="L61" s="291" t="s">
        <v>1953</v>
      </c>
    </row>
    <row r="62" spans="1:12" ht="15.75" thickBot="1">
      <c r="A62" s="461"/>
      <c r="B62" s="289" t="s">
        <v>1954</v>
      </c>
      <c r="C62" s="290"/>
      <c r="D62" s="290"/>
      <c r="E62" s="464"/>
      <c r="F62" s="291" t="s">
        <v>1954</v>
      </c>
      <c r="G62" s="461"/>
      <c r="H62" s="289" t="s">
        <v>1954</v>
      </c>
      <c r="I62" s="290"/>
      <c r="J62" s="290"/>
      <c r="K62" s="464"/>
      <c r="L62" s="291" t="s">
        <v>1954</v>
      </c>
    </row>
    <row r="63" spans="1:12" ht="15.75" thickBot="1">
      <c r="A63" s="461"/>
      <c r="B63" s="289" t="s">
        <v>1955</v>
      </c>
      <c r="C63" s="290"/>
      <c r="D63" s="290"/>
      <c r="E63" s="464"/>
      <c r="F63" s="291" t="s">
        <v>1955</v>
      </c>
      <c r="G63" s="461"/>
      <c r="H63" s="289" t="s">
        <v>1955</v>
      </c>
      <c r="I63" s="290"/>
      <c r="J63" s="290"/>
      <c r="K63" s="464"/>
      <c r="L63" s="291" t="s">
        <v>1955</v>
      </c>
    </row>
    <row r="64" spans="1:12" ht="15.75" thickBot="1">
      <c r="A64" s="461"/>
      <c r="B64" s="289" t="s">
        <v>1956</v>
      </c>
      <c r="C64" s="290"/>
      <c r="D64" s="290"/>
      <c r="E64" s="464"/>
      <c r="F64" s="291" t="s">
        <v>1956</v>
      </c>
      <c r="G64" s="461"/>
      <c r="H64" s="289" t="s">
        <v>1956</v>
      </c>
      <c r="I64" s="290"/>
      <c r="J64" s="290"/>
      <c r="K64" s="464"/>
      <c r="L64" s="291" t="s">
        <v>1956</v>
      </c>
    </row>
    <row r="65" spans="1:12" ht="15.75" thickBot="1">
      <c r="A65" s="461"/>
      <c r="B65" s="289" t="s">
        <v>1957</v>
      </c>
      <c r="C65" s="290"/>
      <c r="D65" s="290"/>
      <c r="E65" s="464"/>
      <c r="F65" s="291" t="s">
        <v>1957</v>
      </c>
      <c r="G65" s="461"/>
      <c r="H65" s="289" t="s">
        <v>1957</v>
      </c>
      <c r="I65" s="290"/>
      <c r="J65" s="290"/>
      <c r="K65" s="464"/>
      <c r="L65" s="291" t="s">
        <v>1957</v>
      </c>
    </row>
    <row r="66" spans="1:12" ht="15.75" thickBot="1">
      <c r="A66" s="461"/>
      <c r="B66" s="289" t="s">
        <v>1958</v>
      </c>
      <c r="C66" s="290"/>
      <c r="D66" s="290"/>
      <c r="E66" s="464"/>
      <c r="F66" s="291" t="s">
        <v>1958</v>
      </c>
      <c r="G66" s="461"/>
      <c r="H66" s="289" t="s">
        <v>1958</v>
      </c>
      <c r="I66" s="290"/>
      <c r="J66" s="290"/>
      <c r="K66" s="464"/>
      <c r="L66" s="291" t="s">
        <v>1958</v>
      </c>
    </row>
    <row r="67" spans="1:12" ht="15.75" thickBot="1">
      <c r="A67" s="461"/>
      <c r="B67" s="289" t="s">
        <v>1959</v>
      </c>
      <c r="C67" s="290"/>
      <c r="D67" s="290"/>
      <c r="E67" s="464"/>
      <c r="F67" s="291" t="s">
        <v>1959</v>
      </c>
      <c r="G67" s="461"/>
      <c r="H67" s="289" t="s">
        <v>1959</v>
      </c>
      <c r="I67" s="290"/>
      <c r="J67" s="290"/>
      <c r="K67" s="464"/>
      <c r="L67" s="291" t="s">
        <v>1959</v>
      </c>
    </row>
    <row r="68" spans="1:12" ht="15.75" thickBot="1">
      <c r="A68" s="461"/>
      <c r="B68" s="289" t="s">
        <v>1960</v>
      </c>
      <c r="C68" s="290"/>
      <c r="D68" s="290"/>
      <c r="E68" s="464"/>
      <c r="F68" s="291" t="s">
        <v>1960</v>
      </c>
      <c r="G68" s="461"/>
      <c r="H68" s="289" t="s">
        <v>1960</v>
      </c>
      <c r="I68" s="290"/>
      <c r="J68" s="290"/>
      <c r="K68" s="464"/>
      <c r="L68" s="291" t="s">
        <v>1960</v>
      </c>
    </row>
    <row r="69" spans="1:12" ht="15.75" thickBot="1">
      <c r="A69" s="461"/>
      <c r="B69" s="289" t="s">
        <v>1961</v>
      </c>
      <c r="C69" s="290"/>
      <c r="D69" s="290"/>
      <c r="E69" s="464"/>
      <c r="F69" s="291" t="s">
        <v>1961</v>
      </c>
      <c r="G69" s="461"/>
      <c r="H69" s="289" t="s">
        <v>1961</v>
      </c>
      <c r="I69" s="290"/>
      <c r="J69" s="290"/>
      <c r="K69" s="464"/>
      <c r="L69" s="291" t="s">
        <v>1961</v>
      </c>
    </row>
    <row r="70" spans="1:12" ht="15.75" thickBot="1">
      <c r="A70" s="461"/>
      <c r="B70" s="289" t="s">
        <v>1962</v>
      </c>
      <c r="C70" s="290"/>
      <c r="D70" s="290"/>
      <c r="E70" s="464"/>
      <c r="F70" s="291" t="s">
        <v>1963</v>
      </c>
      <c r="G70" s="461"/>
      <c r="H70" s="289" t="s">
        <v>1962</v>
      </c>
      <c r="I70" s="290"/>
      <c r="J70" s="290"/>
      <c r="K70" s="464"/>
      <c r="L70" s="291" t="s">
        <v>1963</v>
      </c>
    </row>
    <row r="71" spans="1:12" ht="15.75" thickBot="1">
      <c r="A71" s="462"/>
      <c r="B71" s="289" t="s">
        <v>1964</v>
      </c>
      <c r="C71" s="290"/>
      <c r="D71" s="290"/>
      <c r="E71" s="465"/>
      <c r="F71" s="291" t="s">
        <v>1965</v>
      </c>
      <c r="G71" s="462"/>
      <c r="H71" s="289" t="s">
        <v>1964</v>
      </c>
      <c r="I71" s="290"/>
      <c r="J71" s="290"/>
      <c r="K71" s="465"/>
      <c r="L71" s="291" t="s">
        <v>1965</v>
      </c>
    </row>
    <row r="72" spans="1:12" ht="15.75" thickBot="1">
      <c r="A72" s="460" t="s">
        <v>2324</v>
      </c>
      <c r="B72" s="289" t="s">
        <v>1950</v>
      </c>
      <c r="C72" s="290"/>
      <c r="D72" s="290"/>
      <c r="E72" s="463" t="s">
        <v>2324</v>
      </c>
      <c r="F72" s="291" t="s">
        <v>1950</v>
      </c>
      <c r="G72" s="460" t="s">
        <v>2324</v>
      </c>
      <c r="H72" s="289" t="s">
        <v>1950</v>
      </c>
      <c r="I72" s="290"/>
      <c r="J72" s="290"/>
      <c r="K72" s="463" t="s">
        <v>2324</v>
      </c>
      <c r="L72" s="291" t="s">
        <v>1950</v>
      </c>
    </row>
    <row r="73" spans="1:12" ht="15.75" thickBot="1">
      <c r="A73" s="461"/>
      <c r="B73" s="289" t="s">
        <v>1952</v>
      </c>
      <c r="C73" s="290"/>
      <c r="D73" s="290"/>
      <c r="E73" s="464"/>
      <c r="F73" s="291" t="s">
        <v>1952</v>
      </c>
      <c r="G73" s="461"/>
      <c r="H73" s="289" t="s">
        <v>1952</v>
      </c>
      <c r="I73" s="290"/>
      <c r="J73" s="290"/>
      <c r="K73" s="464"/>
      <c r="L73" s="291" t="s">
        <v>1952</v>
      </c>
    </row>
    <row r="74" spans="1:12" ht="15.75" thickBot="1">
      <c r="A74" s="461"/>
      <c r="B74" s="289" t="s">
        <v>1953</v>
      </c>
      <c r="C74" s="290"/>
      <c r="D74" s="290"/>
      <c r="E74" s="464"/>
      <c r="F74" s="291" t="s">
        <v>1953</v>
      </c>
      <c r="G74" s="461"/>
      <c r="H74" s="289" t="s">
        <v>1953</v>
      </c>
      <c r="I74" s="290"/>
      <c r="J74" s="290"/>
      <c r="K74" s="464"/>
      <c r="L74" s="291" t="s">
        <v>1953</v>
      </c>
    </row>
    <row r="75" spans="1:12" ht="15.75" thickBot="1">
      <c r="A75" s="461"/>
      <c r="B75" s="289" t="s">
        <v>1954</v>
      </c>
      <c r="C75" s="290"/>
      <c r="D75" s="290"/>
      <c r="E75" s="464"/>
      <c r="F75" s="291" t="s">
        <v>1954</v>
      </c>
      <c r="G75" s="461"/>
      <c r="H75" s="289" t="s">
        <v>1954</v>
      </c>
      <c r="I75" s="290"/>
      <c r="J75" s="290"/>
      <c r="K75" s="464"/>
      <c r="L75" s="291" t="s">
        <v>1954</v>
      </c>
    </row>
    <row r="76" spans="1:12" ht="15.75" thickBot="1">
      <c r="A76" s="461"/>
      <c r="B76" s="289" t="s">
        <v>1955</v>
      </c>
      <c r="C76" s="290"/>
      <c r="D76" s="290"/>
      <c r="E76" s="464"/>
      <c r="F76" s="291" t="s">
        <v>1955</v>
      </c>
      <c r="G76" s="461"/>
      <c r="H76" s="289" t="s">
        <v>1955</v>
      </c>
      <c r="I76" s="290"/>
      <c r="J76" s="290"/>
      <c r="K76" s="464"/>
      <c r="L76" s="291" t="s">
        <v>1955</v>
      </c>
    </row>
    <row r="77" spans="1:12" ht="15.75" thickBot="1">
      <c r="A77" s="461"/>
      <c r="B77" s="289" t="s">
        <v>1956</v>
      </c>
      <c r="C77" s="290"/>
      <c r="D77" s="290"/>
      <c r="E77" s="464"/>
      <c r="F77" s="291" t="s">
        <v>1956</v>
      </c>
      <c r="G77" s="461"/>
      <c r="H77" s="289" t="s">
        <v>1956</v>
      </c>
      <c r="I77" s="290"/>
      <c r="J77" s="290"/>
      <c r="K77" s="464"/>
      <c r="L77" s="291" t="s">
        <v>1956</v>
      </c>
    </row>
    <row r="78" spans="1:12" ht="15.75" thickBot="1">
      <c r="A78" s="461"/>
      <c r="B78" s="289" t="s">
        <v>1957</v>
      </c>
      <c r="C78" s="290"/>
      <c r="D78" s="290"/>
      <c r="E78" s="464"/>
      <c r="F78" s="291" t="s">
        <v>1957</v>
      </c>
      <c r="G78" s="461"/>
      <c r="H78" s="289" t="s">
        <v>1957</v>
      </c>
      <c r="I78" s="290"/>
      <c r="J78" s="290"/>
      <c r="K78" s="464"/>
      <c r="L78" s="291" t="s">
        <v>1957</v>
      </c>
    </row>
    <row r="79" spans="1:12" ht="15.75" thickBot="1">
      <c r="A79" s="461"/>
      <c r="B79" s="289" t="s">
        <v>1958</v>
      </c>
      <c r="C79" s="290"/>
      <c r="D79" s="290"/>
      <c r="E79" s="464"/>
      <c r="F79" s="291" t="s">
        <v>1958</v>
      </c>
      <c r="G79" s="461"/>
      <c r="H79" s="289" t="s">
        <v>1958</v>
      </c>
      <c r="I79" s="290"/>
      <c r="J79" s="290"/>
      <c r="K79" s="464"/>
      <c r="L79" s="291" t="s">
        <v>1958</v>
      </c>
    </row>
    <row r="80" spans="1:12" ht="15.75" thickBot="1">
      <c r="A80" s="461"/>
      <c r="B80" s="289" t="s">
        <v>1959</v>
      </c>
      <c r="C80" s="290"/>
      <c r="D80" s="290"/>
      <c r="E80" s="464"/>
      <c r="F80" s="291" t="s">
        <v>1959</v>
      </c>
      <c r="G80" s="461"/>
      <c r="H80" s="289" t="s">
        <v>1959</v>
      </c>
      <c r="I80" s="290"/>
      <c r="J80" s="290"/>
      <c r="K80" s="464"/>
      <c r="L80" s="291" t="s">
        <v>1959</v>
      </c>
    </row>
    <row r="81" spans="1:12" ht="15.75" thickBot="1">
      <c r="A81" s="461"/>
      <c r="B81" s="289" t="s">
        <v>1960</v>
      </c>
      <c r="C81" s="290"/>
      <c r="D81" s="290"/>
      <c r="E81" s="464"/>
      <c r="F81" s="291" t="s">
        <v>1960</v>
      </c>
      <c r="G81" s="461"/>
      <c r="H81" s="289" t="s">
        <v>1960</v>
      </c>
      <c r="I81" s="290"/>
      <c r="J81" s="290"/>
      <c r="K81" s="464"/>
      <c r="L81" s="291" t="s">
        <v>1960</v>
      </c>
    </row>
    <row r="82" spans="1:12" ht="15.75" thickBot="1">
      <c r="A82" s="461"/>
      <c r="B82" s="289" t="s">
        <v>1961</v>
      </c>
      <c r="C82" s="290"/>
      <c r="D82" s="290"/>
      <c r="E82" s="464"/>
      <c r="F82" s="291" t="s">
        <v>1961</v>
      </c>
      <c r="G82" s="461"/>
      <c r="H82" s="289" t="s">
        <v>1961</v>
      </c>
      <c r="I82" s="290"/>
      <c r="J82" s="290"/>
      <c r="K82" s="464"/>
      <c r="L82" s="291" t="s">
        <v>1961</v>
      </c>
    </row>
    <row r="83" spans="1:12" ht="15.75" thickBot="1">
      <c r="A83" s="461"/>
      <c r="B83" s="289" t="s">
        <v>1962</v>
      </c>
      <c r="C83" s="290"/>
      <c r="D83" s="290"/>
      <c r="E83" s="464"/>
      <c r="F83" s="291" t="s">
        <v>1963</v>
      </c>
      <c r="G83" s="461"/>
      <c r="H83" s="289" t="s">
        <v>1962</v>
      </c>
      <c r="I83" s="290"/>
      <c r="J83" s="290"/>
      <c r="K83" s="464"/>
      <c r="L83" s="291" t="s">
        <v>1963</v>
      </c>
    </row>
    <row r="84" spans="1:12" ht="15.75" thickBot="1">
      <c r="A84" s="462"/>
      <c r="B84" s="289" t="s">
        <v>1964</v>
      </c>
      <c r="C84" s="290"/>
      <c r="D84" s="290"/>
      <c r="E84" s="465"/>
      <c r="F84" s="291" t="s">
        <v>1965</v>
      </c>
      <c r="G84" s="462"/>
      <c r="H84" s="289" t="s">
        <v>1964</v>
      </c>
      <c r="I84" s="290"/>
      <c r="J84" s="290"/>
      <c r="K84" s="465"/>
      <c r="L84" s="291" t="s">
        <v>1965</v>
      </c>
    </row>
    <row r="85" spans="1:12" ht="15.75" thickBot="1">
      <c r="A85" s="460" t="s">
        <v>2325</v>
      </c>
      <c r="B85" s="289" t="s">
        <v>1950</v>
      </c>
      <c r="C85" s="290"/>
      <c r="D85" s="290"/>
      <c r="E85" s="463" t="s">
        <v>2325</v>
      </c>
      <c r="F85" s="291" t="s">
        <v>1950</v>
      </c>
      <c r="G85" s="460" t="s">
        <v>2325</v>
      </c>
      <c r="H85" s="289" t="s">
        <v>1950</v>
      </c>
      <c r="I85" s="290"/>
      <c r="J85" s="290"/>
      <c r="K85" s="463" t="s">
        <v>2325</v>
      </c>
      <c r="L85" s="291" t="s">
        <v>1950</v>
      </c>
    </row>
    <row r="86" spans="1:12" ht="15.75" thickBot="1">
      <c r="A86" s="461"/>
      <c r="B86" s="289" t="s">
        <v>1952</v>
      </c>
      <c r="C86" s="290"/>
      <c r="D86" s="290"/>
      <c r="E86" s="464"/>
      <c r="F86" s="291" t="s">
        <v>1952</v>
      </c>
      <c r="G86" s="461"/>
      <c r="H86" s="289" t="s">
        <v>1952</v>
      </c>
      <c r="I86" s="290"/>
      <c r="J86" s="290"/>
      <c r="K86" s="464"/>
      <c r="L86" s="291" t="s">
        <v>1952</v>
      </c>
    </row>
    <row r="87" spans="1:12" ht="15.75" thickBot="1">
      <c r="A87" s="461"/>
      <c r="B87" s="289" t="s">
        <v>1953</v>
      </c>
      <c r="C87" s="290"/>
      <c r="D87" s="290"/>
      <c r="E87" s="464"/>
      <c r="F87" s="291" t="s">
        <v>1953</v>
      </c>
      <c r="G87" s="461"/>
      <c r="H87" s="289" t="s">
        <v>1953</v>
      </c>
      <c r="I87" s="290"/>
      <c r="J87" s="290"/>
      <c r="K87" s="464"/>
      <c r="L87" s="291" t="s">
        <v>1953</v>
      </c>
    </row>
    <row r="88" spans="1:12" ht="15.75" thickBot="1">
      <c r="A88" s="461"/>
      <c r="B88" s="289" t="s">
        <v>1954</v>
      </c>
      <c r="C88" s="290"/>
      <c r="D88" s="290"/>
      <c r="E88" s="464"/>
      <c r="F88" s="291" t="s">
        <v>1954</v>
      </c>
      <c r="G88" s="461"/>
      <c r="H88" s="289" t="s">
        <v>1954</v>
      </c>
      <c r="I88" s="290"/>
      <c r="J88" s="290"/>
      <c r="K88" s="464"/>
      <c r="L88" s="291" t="s">
        <v>1954</v>
      </c>
    </row>
    <row r="89" spans="1:12" ht="15.75" thickBot="1">
      <c r="A89" s="461"/>
      <c r="B89" s="289" t="s">
        <v>1955</v>
      </c>
      <c r="C89" s="290"/>
      <c r="D89" s="290"/>
      <c r="E89" s="464"/>
      <c r="F89" s="291" t="s">
        <v>1955</v>
      </c>
      <c r="G89" s="461"/>
      <c r="H89" s="289" t="s">
        <v>1955</v>
      </c>
      <c r="I89" s="290"/>
      <c r="J89" s="290"/>
      <c r="K89" s="464"/>
      <c r="L89" s="291" t="s">
        <v>1955</v>
      </c>
    </row>
    <row r="90" spans="1:12" ht="15.75" thickBot="1">
      <c r="A90" s="461"/>
      <c r="B90" s="289" t="s">
        <v>1956</v>
      </c>
      <c r="C90" s="290"/>
      <c r="D90" s="290"/>
      <c r="E90" s="464"/>
      <c r="F90" s="291" t="s">
        <v>1956</v>
      </c>
      <c r="G90" s="461"/>
      <c r="H90" s="289" t="s">
        <v>1956</v>
      </c>
      <c r="I90" s="290"/>
      <c r="J90" s="290"/>
      <c r="K90" s="464"/>
      <c r="L90" s="291" t="s">
        <v>1956</v>
      </c>
    </row>
    <row r="91" spans="1:12" ht="15.75" thickBot="1">
      <c r="A91" s="461"/>
      <c r="B91" s="289" t="s">
        <v>1957</v>
      </c>
      <c r="C91" s="290"/>
      <c r="D91" s="290"/>
      <c r="E91" s="464"/>
      <c r="F91" s="291" t="s">
        <v>1957</v>
      </c>
      <c r="G91" s="461"/>
      <c r="H91" s="289" t="s">
        <v>1957</v>
      </c>
      <c r="I91" s="290"/>
      <c r="J91" s="290"/>
      <c r="K91" s="464"/>
      <c r="L91" s="291" t="s">
        <v>1957</v>
      </c>
    </row>
    <row r="92" spans="1:12" ht="15.75" thickBot="1">
      <c r="A92" s="461"/>
      <c r="B92" s="289" t="s">
        <v>1958</v>
      </c>
      <c r="C92" s="290"/>
      <c r="D92" s="290"/>
      <c r="E92" s="464"/>
      <c r="F92" s="291" t="s">
        <v>1958</v>
      </c>
      <c r="G92" s="461"/>
      <c r="H92" s="289" t="s">
        <v>1958</v>
      </c>
      <c r="I92" s="290"/>
      <c r="J92" s="290"/>
      <c r="K92" s="464"/>
      <c r="L92" s="291" t="s">
        <v>1958</v>
      </c>
    </row>
    <row r="93" spans="1:12" ht="15.75" thickBot="1">
      <c r="A93" s="461"/>
      <c r="B93" s="289" t="s">
        <v>1959</v>
      </c>
      <c r="C93" s="290"/>
      <c r="D93" s="290"/>
      <c r="E93" s="464"/>
      <c r="F93" s="291" t="s">
        <v>1959</v>
      </c>
      <c r="G93" s="461"/>
      <c r="H93" s="289" t="s">
        <v>1959</v>
      </c>
      <c r="I93" s="290"/>
      <c r="J93" s="290"/>
      <c r="K93" s="464"/>
      <c r="L93" s="291" t="s">
        <v>1959</v>
      </c>
    </row>
    <row r="94" spans="1:12" ht="15.75" thickBot="1">
      <c r="A94" s="461"/>
      <c r="B94" s="289" t="s">
        <v>1960</v>
      </c>
      <c r="C94" s="290"/>
      <c r="D94" s="290"/>
      <c r="E94" s="464"/>
      <c r="F94" s="291" t="s">
        <v>1960</v>
      </c>
      <c r="G94" s="461"/>
      <c r="H94" s="289" t="s">
        <v>1960</v>
      </c>
      <c r="I94" s="290"/>
      <c r="J94" s="290"/>
      <c r="K94" s="464"/>
      <c r="L94" s="291" t="s">
        <v>1960</v>
      </c>
    </row>
    <row r="95" spans="1:12" ht="15.75" thickBot="1">
      <c r="A95" s="461"/>
      <c r="B95" s="289" t="s">
        <v>1961</v>
      </c>
      <c r="C95" s="290"/>
      <c r="D95" s="290"/>
      <c r="E95" s="464"/>
      <c r="F95" s="291" t="s">
        <v>1961</v>
      </c>
      <c r="G95" s="461"/>
      <c r="H95" s="289" t="s">
        <v>1961</v>
      </c>
      <c r="I95" s="290"/>
      <c r="J95" s="290"/>
      <c r="K95" s="464"/>
      <c r="L95" s="291" t="s">
        <v>1961</v>
      </c>
    </row>
    <row r="96" spans="1:12" ht="15.75" thickBot="1">
      <c r="A96" s="461"/>
      <c r="B96" s="289" t="s">
        <v>1962</v>
      </c>
      <c r="C96" s="290"/>
      <c r="D96" s="290"/>
      <c r="E96" s="464"/>
      <c r="F96" s="291" t="s">
        <v>1963</v>
      </c>
      <c r="G96" s="461"/>
      <c r="H96" s="289" t="s">
        <v>1962</v>
      </c>
      <c r="I96" s="290"/>
      <c r="J96" s="290"/>
      <c r="K96" s="464"/>
      <c r="L96" s="291" t="s">
        <v>1963</v>
      </c>
    </row>
    <row r="97" spans="1:12" ht="15.75" thickBot="1">
      <c r="A97" s="462"/>
      <c r="B97" s="289" t="s">
        <v>1964</v>
      </c>
      <c r="C97" s="290"/>
      <c r="D97" s="290"/>
      <c r="E97" s="465"/>
      <c r="F97" s="291" t="s">
        <v>1965</v>
      </c>
      <c r="G97" s="462"/>
      <c r="H97" s="289" t="s">
        <v>1964</v>
      </c>
      <c r="I97" s="290"/>
      <c r="J97" s="290"/>
      <c r="K97" s="465"/>
      <c r="L97" s="291" t="s">
        <v>1965</v>
      </c>
    </row>
    <row r="98" spans="1:12" ht="15.75" thickBot="1">
      <c r="A98" s="460" t="s">
        <v>2326</v>
      </c>
      <c r="B98" s="289" t="s">
        <v>1950</v>
      </c>
      <c r="C98" s="290"/>
      <c r="D98" s="290"/>
      <c r="E98" s="463" t="s">
        <v>2326</v>
      </c>
      <c r="F98" s="291" t="s">
        <v>1950</v>
      </c>
      <c r="G98" s="460" t="s">
        <v>2326</v>
      </c>
      <c r="H98" s="289" t="s">
        <v>1950</v>
      </c>
      <c r="I98" s="290"/>
      <c r="J98" s="290"/>
      <c r="K98" s="463" t="s">
        <v>2326</v>
      </c>
      <c r="L98" s="291" t="s">
        <v>1950</v>
      </c>
    </row>
    <row r="99" spans="1:12" ht="15.75" thickBot="1">
      <c r="A99" s="461"/>
      <c r="B99" s="289" t="s">
        <v>1952</v>
      </c>
      <c r="C99" s="290"/>
      <c r="D99" s="290"/>
      <c r="E99" s="464"/>
      <c r="F99" s="291" t="s">
        <v>1952</v>
      </c>
      <c r="G99" s="461"/>
      <c r="H99" s="289" t="s">
        <v>1952</v>
      </c>
      <c r="I99" s="290"/>
      <c r="J99" s="290"/>
      <c r="K99" s="464"/>
      <c r="L99" s="291" t="s">
        <v>1952</v>
      </c>
    </row>
    <row r="100" spans="1:12" ht="15.75" thickBot="1">
      <c r="A100" s="461"/>
      <c r="B100" s="289" t="s">
        <v>1953</v>
      </c>
      <c r="C100" s="290"/>
      <c r="D100" s="290"/>
      <c r="E100" s="464"/>
      <c r="F100" s="291" t="s">
        <v>1953</v>
      </c>
      <c r="G100" s="461"/>
      <c r="H100" s="289" t="s">
        <v>1953</v>
      </c>
      <c r="I100" s="290"/>
      <c r="J100" s="290"/>
      <c r="K100" s="464"/>
      <c r="L100" s="291" t="s">
        <v>1953</v>
      </c>
    </row>
    <row r="101" spans="1:12" ht="15.75" thickBot="1">
      <c r="A101" s="461"/>
      <c r="B101" s="289" t="s">
        <v>1954</v>
      </c>
      <c r="C101" s="290"/>
      <c r="D101" s="290"/>
      <c r="E101" s="464"/>
      <c r="F101" s="291" t="s">
        <v>1954</v>
      </c>
      <c r="G101" s="461"/>
      <c r="H101" s="289" t="s">
        <v>1954</v>
      </c>
      <c r="I101" s="290"/>
      <c r="J101" s="290"/>
      <c r="K101" s="464"/>
      <c r="L101" s="291" t="s">
        <v>1954</v>
      </c>
    </row>
    <row r="102" spans="1:12" ht="15.75" thickBot="1">
      <c r="A102" s="461"/>
      <c r="B102" s="289" t="s">
        <v>1955</v>
      </c>
      <c r="C102" s="290"/>
      <c r="D102" s="290"/>
      <c r="E102" s="464"/>
      <c r="F102" s="291" t="s">
        <v>1955</v>
      </c>
      <c r="G102" s="461"/>
      <c r="H102" s="289" t="s">
        <v>1955</v>
      </c>
      <c r="I102" s="290"/>
      <c r="J102" s="290"/>
      <c r="K102" s="464"/>
      <c r="L102" s="291" t="s">
        <v>1955</v>
      </c>
    </row>
    <row r="103" spans="1:12" ht="15.75" thickBot="1">
      <c r="A103" s="461"/>
      <c r="B103" s="289" t="s">
        <v>1956</v>
      </c>
      <c r="C103" s="290"/>
      <c r="D103" s="290"/>
      <c r="E103" s="464"/>
      <c r="F103" s="291" t="s">
        <v>1956</v>
      </c>
      <c r="G103" s="461"/>
      <c r="H103" s="289" t="s">
        <v>1956</v>
      </c>
      <c r="I103" s="290"/>
      <c r="J103" s="290"/>
      <c r="K103" s="464"/>
      <c r="L103" s="291" t="s">
        <v>1956</v>
      </c>
    </row>
    <row r="104" spans="1:12" ht="15.75" thickBot="1">
      <c r="A104" s="461"/>
      <c r="B104" s="289" t="s">
        <v>1957</v>
      </c>
      <c r="C104" s="290"/>
      <c r="D104" s="290"/>
      <c r="E104" s="464"/>
      <c r="F104" s="291" t="s">
        <v>1957</v>
      </c>
      <c r="G104" s="461"/>
      <c r="H104" s="289" t="s">
        <v>1957</v>
      </c>
      <c r="I104" s="290"/>
      <c r="J104" s="290"/>
      <c r="K104" s="464"/>
      <c r="L104" s="291" t="s">
        <v>1957</v>
      </c>
    </row>
    <row r="105" spans="1:12" ht="15.75" thickBot="1">
      <c r="A105" s="461"/>
      <c r="B105" s="289" t="s">
        <v>1958</v>
      </c>
      <c r="C105" s="290"/>
      <c r="D105" s="290"/>
      <c r="E105" s="464"/>
      <c r="F105" s="291" t="s">
        <v>1958</v>
      </c>
      <c r="G105" s="461"/>
      <c r="H105" s="289" t="s">
        <v>1958</v>
      </c>
      <c r="I105" s="290"/>
      <c r="J105" s="290"/>
      <c r="K105" s="464"/>
      <c r="L105" s="291" t="s">
        <v>1958</v>
      </c>
    </row>
    <row r="106" spans="1:12" ht="15.75" thickBot="1">
      <c r="A106" s="461"/>
      <c r="B106" s="289" t="s">
        <v>1959</v>
      </c>
      <c r="C106" s="290"/>
      <c r="D106" s="290"/>
      <c r="E106" s="464"/>
      <c r="F106" s="291" t="s">
        <v>1959</v>
      </c>
      <c r="G106" s="461"/>
      <c r="H106" s="289" t="s">
        <v>1959</v>
      </c>
      <c r="I106" s="290"/>
      <c r="J106" s="290"/>
      <c r="K106" s="464"/>
      <c r="L106" s="291" t="s">
        <v>1959</v>
      </c>
    </row>
    <row r="107" spans="1:12" ht="15.75" thickBot="1">
      <c r="A107" s="461"/>
      <c r="B107" s="289" t="s">
        <v>1960</v>
      </c>
      <c r="C107" s="290"/>
      <c r="D107" s="290"/>
      <c r="E107" s="464"/>
      <c r="F107" s="291" t="s">
        <v>1960</v>
      </c>
      <c r="G107" s="461"/>
      <c r="H107" s="289" t="s">
        <v>1960</v>
      </c>
      <c r="I107" s="290"/>
      <c r="J107" s="290"/>
      <c r="K107" s="464"/>
      <c r="L107" s="291" t="s">
        <v>1960</v>
      </c>
    </row>
    <row r="108" spans="1:12" ht="15.75" thickBot="1">
      <c r="A108" s="461"/>
      <c r="B108" s="289" t="s">
        <v>1961</v>
      </c>
      <c r="C108" s="290"/>
      <c r="D108" s="290"/>
      <c r="E108" s="464"/>
      <c r="F108" s="291" t="s">
        <v>1961</v>
      </c>
      <c r="G108" s="461"/>
      <c r="H108" s="289" t="s">
        <v>1961</v>
      </c>
      <c r="I108" s="290"/>
      <c r="J108" s="290"/>
      <c r="K108" s="464"/>
      <c r="L108" s="291" t="s">
        <v>1961</v>
      </c>
    </row>
    <row r="109" spans="1:12" ht="15.75" thickBot="1">
      <c r="A109" s="461"/>
      <c r="B109" s="289" t="s">
        <v>1962</v>
      </c>
      <c r="C109" s="290"/>
      <c r="D109" s="290"/>
      <c r="E109" s="464"/>
      <c r="F109" s="291" t="s">
        <v>1963</v>
      </c>
      <c r="G109" s="461"/>
      <c r="H109" s="289" t="s">
        <v>1962</v>
      </c>
      <c r="I109" s="290"/>
      <c r="J109" s="290"/>
      <c r="K109" s="464"/>
      <c r="L109" s="291" t="s">
        <v>1963</v>
      </c>
    </row>
    <row r="110" spans="1:12" ht="15.75" thickBot="1">
      <c r="A110" s="462"/>
      <c r="B110" s="289" t="s">
        <v>1964</v>
      </c>
      <c r="C110" s="290"/>
      <c r="D110" s="290"/>
      <c r="E110" s="465"/>
      <c r="F110" s="291" t="s">
        <v>1965</v>
      </c>
      <c r="G110" s="462"/>
      <c r="H110" s="289" t="s">
        <v>1964</v>
      </c>
      <c r="I110" s="290"/>
      <c r="J110" s="290"/>
      <c r="K110" s="465"/>
      <c r="L110" s="291" t="s">
        <v>1965</v>
      </c>
    </row>
    <row r="111" spans="1:12" ht="15.75" thickBot="1">
      <c r="A111" s="460" t="s">
        <v>2327</v>
      </c>
      <c r="B111" s="289" t="s">
        <v>1950</v>
      </c>
      <c r="C111" s="290"/>
      <c r="D111" s="290"/>
      <c r="E111" s="463" t="s">
        <v>2327</v>
      </c>
      <c r="F111" s="291" t="s">
        <v>1950</v>
      </c>
      <c r="G111" s="460" t="s">
        <v>2327</v>
      </c>
      <c r="H111" s="289" t="s">
        <v>1950</v>
      </c>
      <c r="I111" s="290"/>
      <c r="J111" s="290"/>
      <c r="K111" s="463" t="s">
        <v>2327</v>
      </c>
      <c r="L111" s="291" t="s">
        <v>1950</v>
      </c>
    </row>
    <row r="112" spans="1:12" ht="15.75" thickBot="1">
      <c r="A112" s="461"/>
      <c r="B112" s="289" t="s">
        <v>1952</v>
      </c>
      <c r="C112" s="290"/>
      <c r="D112" s="290"/>
      <c r="E112" s="464"/>
      <c r="F112" s="291" t="s">
        <v>1952</v>
      </c>
      <c r="G112" s="461"/>
      <c r="H112" s="289" t="s">
        <v>1952</v>
      </c>
      <c r="I112" s="290"/>
      <c r="J112" s="290"/>
      <c r="K112" s="464"/>
      <c r="L112" s="291" t="s">
        <v>1952</v>
      </c>
    </row>
    <row r="113" spans="1:12" ht="15.75" thickBot="1">
      <c r="A113" s="461"/>
      <c r="B113" s="289" t="s">
        <v>1953</v>
      </c>
      <c r="C113" s="290"/>
      <c r="D113" s="290"/>
      <c r="E113" s="464"/>
      <c r="F113" s="291" t="s">
        <v>1953</v>
      </c>
      <c r="G113" s="461"/>
      <c r="H113" s="289" t="s">
        <v>1953</v>
      </c>
      <c r="I113" s="290"/>
      <c r="J113" s="290"/>
      <c r="K113" s="464"/>
      <c r="L113" s="291" t="s">
        <v>1953</v>
      </c>
    </row>
    <row r="114" spans="1:12" ht="15.75" thickBot="1">
      <c r="A114" s="461"/>
      <c r="B114" s="289" t="s">
        <v>1954</v>
      </c>
      <c r="C114" s="290"/>
      <c r="D114" s="290"/>
      <c r="E114" s="464"/>
      <c r="F114" s="291" t="s">
        <v>1954</v>
      </c>
      <c r="G114" s="461"/>
      <c r="H114" s="289" t="s">
        <v>1954</v>
      </c>
      <c r="I114" s="290"/>
      <c r="J114" s="290"/>
      <c r="K114" s="464"/>
      <c r="L114" s="291" t="s">
        <v>1954</v>
      </c>
    </row>
    <row r="115" spans="1:12" ht="15.75" thickBot="1">
      <c r="A115" s="461"/>
      <c r="B115" s="289" t="s">
        <v>1955</v>
      </c>
      <c r="C115" s="290"/>
      <c r="D115" s="290"/>
      <c r="E115" s="464"/>
      <c r="F115" s="291" t="s">
        <v>1955</v>
      </c>
      <c r="G115" s="461"/>
      <c r="H115" s="289" t="s">
        <v>1955</v>
      </c>
      <c r="I115" s="290"/>
      <c r="J115" s="290"/>
      <c r="K115" s="464"/>
      <c r="L115" s="291" t="s">
        <v>1955</v>
      </c>
    </row>
    <row r="116" spans="1:12" ht="15.75" thickBot="1">
      <c r="A116" s="461"/>
      <c r="B116" s="289" t="s">
        <v>1956</v>
      </c>
      <c r="C116" s="290"/>
      <c r="D116" s="290"/>
      <c r="E116" s="464"/>
      <c r="F116" s="291" t="s">
        <v>1956</v>
      </c>
      <c r="G116" s="461"/>
      <c r="H116" s="289" t="s">
        <v>1956</v>
      </c>
      <c r="I116" s="290"/>
      <c r="J116" s="290"/>
      <c r="K116" s="464"/>
      <c r="L116" s="291" t="s">
        <v>1956</v>
      </c>
    </row>
    <row r="117" spans="1:12" ht="15.75" thickBot="1">
      <c r="A117" s="461"/>
      <c r="B117" s="289" t="s">
        <v>1957</v>
      </c>
      <c r="C117" s="290"/>
      <c r="D117" s="290"/>
      <c r="E117" s="464"/>
      <c r="F117" s="291" t="s">
        <v>1957</v>
      </c>
      <c r="G117" s="461"/>
      <c r="H117" s="289" t="s">
        <v>1957</v>
      </c>
      <c r="I117" s="290"/>
      <c r="J117" s="290"/>
      <c r="K117" s="464"/>
      <c r="L117" s="291" t="s">
        <v>1957</v>
      </c>
    </row>
    <row r="118" spans="1:12" ht="15.75" thickBot="1">
      <c r="A118" s="461"/>
      <c r="B118" s="289" t="s">
        <v>1958</v>
      </c>
      <c r="C118" s="290"/>
      <c r="D118" s="290"/>
      <c r="E118" s="464"/>
      <c r="F118" s="291" t="s">
        <v>1958</v>
      </c>
      <c r="G118" s="461"/>
      <c r="H118" s="289" t="s">
        <v>1958</v>
      </c>
      <c r="I118" s="290"/>
      <c r="J118" s="290"/>
      <c r="K118" s="464"/>
      <c r="L118" s="291" t="s">
        <v>1958</v>
      </c>
    </row>
    <row r="119" spans="1:12" ht="15.75" thickBot="1">
      <c r="A119" s="461"/>
      <c r="B119" s="289" t="s">
        <v>1959</v>
      </c>
      <c r="C119" s="290"/>
      <c r="D119" s="290"/>
      <c r="E119" s="464"/>
      <c r="F119" s="291" t="s">
        <v>1959</v>
      </c>
      <c r="G119" s="461"/>
      <c r="H119" s="289" t="s">
        <v>1959</v>
      </c>
      <c r="I119" s="290"/>
      <c r="J119" s="290"/>
      <c r="K119" s="464"/>
      <c r="L119" s="291" t="s">
        <v>1959</v>
      </c>
    </row>
    <row r="120" spans="1:12" ht="15.75" thickBot="1">
      <c r="A120" s="461"/>
      <c r="B120" s="289" t="s">
        <v>1960</v>
      </c>
      <c r="C120" s="290"/>
      <c r="D120" s="290"/>
      <c r="E120" s="464"/>
      <c r="F120" s="291" t="s">
        <v>1960</v>
      </c>
      <c r="G120" s="461"/>
      <c r="H120" s="289" t="s">
        <v>1960</v>
      </c>
      <c r="I120" s="290"/>
      <c r="J120" s="290"/>
      <c r="K120" s="464"/>
      <c r="L120" s="291" t="s">
        <v>1960</v>
      </c>
    </row>
    <row r="121" spans="1:12" ht="15.75" thickBot="1">
      <c r="A121" s="461"/>
      <c r="B121" s="289" t="s">
        <v>1961</v>
      </c>
      <c r="C121" s="290"/>
      <c r="D121" s="290"/>
      <c r="E121" s="464"/>
      <c r="F121" s="291" t="s">
        <v>1961</v>
      </c>
      <c r="G121" s="461"/>
      <c r="H121" s="289" t="s">
        <v>1961</v>
      </c>
      <c r="I121" s="290"/>
      <c r="J121" s="290"/>
      <c r="K121" s="464"/>
      <c r="L121" s="291" t="s">
        <v>1961</v>
      </c>
    </row>
    <row r="122" spans="1:12" ht="15.75" thickBot="1">
      <c r="A122" s="461"/>
      <c r="B122" s="289" t="s">
        <v>1962</v>
      </c>
      <c r="C122" s="290"/>
      <c r="D122" s="290"/>
      <c r="E122" s="464"/>
      <c r="F122" s="291" t="s">
        <v>1963</v>
      </c>
      <c r="G122" s="461"/>
      <c r="H122" s="289" t="s">
        <v>1962</v>
      </c>
      <c r="I122" s="290"/>
      <c r="J122" s="290"/>
      <c r="K122" s="464"/>
      <c r="L122" s="291" t="s">
        <v>1963</v>
      </c>
    </row>
    <row r="123" spans="1:12" ht="15.75" thickBot="1">
      <c r="A123" s="462"/>
      <c r="B123" s="289" t="s">
        <v>1964</v>
      </c>
      <c r="C123" s="290"/>
      <c r="D123" s="290"/>
      <c r="E123" s="465"/>
      <c r="F123" s="291" t="s">
        <v>1965</v>
      </c>
      <c r="G123" s="462"/>
      <c r="H123" s="289" t="s">
        <v>1964</v>
      </c>
      <c r="I123" s="290"/>
      <c r="J123" s="290"/>
      <c r="K123" s="465"/>
      <c r="L123" s="291" t="s">
        <v>1965</v>
      </c>
    </row>
    <row r="124" spans="1:12" ht="15.75" thickBot="1">
      <c r="A124" s="460" t="s">
        <v>2328</v>
      </c>
      <c r="B124" s="289" t="s">
        <v>1950</v>
      </c>
      <c r="C124" s="290"/>
      <c r="D124" s="290"/>
      <c r="E124" s="463" t="s">
        <v>2328</v>
      </c>
      <c r="F124" s="291" t="s">
        <v>1950</v>
      </c>
      <c r="G124" s="460" t="s">
        <v>2328</v>
      </c>
      <c r="H124" s="289" t="s">
        <v>1950</v>
      </c>
      <c r="I124" s="290"/>
      <c r="J124" s="290"/>
      <c r="K124" s="463" t="s">
        <v>2328</v>
      </c>
      <c r="L124" s="291" t="s">
        <v>1950</v>
      </c>
    </row>
    <row r="125" spans="1:12" ht="15.75" thickBot="1">
      <c r="A125" s="461"/>
      <c r="B125" s="289" t="s">
        <v>1952</v>
      </c>
      <c r="C125" s="290"/>
      <c r="D125" s="290"/>
      <c r="E125" s="464"/>
      <c r="F125" s="291" t="s">
        <v>1952</v>
      </c>
      <c r="G125" s="461"/>
      <c r="H125" s="289" t="s">
        <v>1952</v>
      </c>
      <c r="I125" s="290"/>
      <c r="J125" s="290"/>
      <c r="K125" s="464"/>
      <c r="L125" s="291" t="s">
        <v>1952</v>
      </c>
    </row>
    <row r="126" spans="1:12" ht="15.75" thickBot="1">
      <c r="A126" s="461"/>
      <c r="B126" s="289" t="s">
        <v>1953</v>
      </c>
      <c r="C126" s="290"/>
      <c r="D126" s="290"/>
      <c r="E126" s="464"/>
      <c r="F126" s="291" t="s">
        <v>1953</v>
      </c>
      <c r="G126" s="461"/>
      <c r="H126" s="289" t="s">
        <v>1953</v>
      </c>
      <c r="I126" s="290"/>
      <c r="J126" s="290"/>
      <c r="K126" s="464"/>
      <c r="L126" s="291" t="s">
        <v>1953</v>
      </c>
    </row>
    <row r="127" spans="1:12" ht="15.75" thickBot="1">
      <c r="A127" s="461"/>
      <c r="B127" s="289" t="s">
        <v>1954</v>
      </c>
      <c r="C127" s="290"/>
      <c r="D127" s="290"/>
      <c r="E127" s="464"/>
      <c r="F127" s="291" t="s">
        <v>1954</v>
      </c>
      <c r="G127" s="461"/>
      <c r="H127" s="289" t="s">
        <v>1954</v>
      </c>
      <c r="I127" s="290"/>
      <c r="J127" s="290"/>
      <c r="K127" s="464"/>
      <c r="L127" s="291" t="s">
        <v>1954</v>
      </c>
    </row>
    <row r="128" spans="1:12" ht="15.75" thickBot="1">
      <c r="A128" s="461"/>
      <c r="B128" s="289" t="s">
        <v>1955</v>
      </c>
      <c r="C128" s="290"/>
      <c r="D128" s="290"/>
      <c r="E128" s="464"/>
      <c r="F128" s="291" t="s">
        <v>1955</v>
      </c>
      <c r="G128" s="461"/>
      <c r="H128" s="289" t="s">
        <v>1955</v>
      </c>
      <c r="I128" s="290"/>
      <c r="J128" s="290"/>
      <c r="K128" s="464"/>
      <c r="L128" s="291" t="s">
        <v>1955</v>
      </c>
    </row>
    <row r="129" spans="1:12" ht="15.75" thickBot="1">
      <c r="A129" s="461"/>
      <c r="B129" s="289" t="s">
        <v>1956</v>
      </c>
      <c r="C129" s="290"/>
      <c r="D129" s="290"/>
      <c r="E129" s="464"/>
      <c r="F129" s="291" t="s">
        <v>1956</v>
      </c>
      <c r="G129" s="461"/>
      <c r="H129" s="289" t="s">
        <v>1956</v>
      </c>
      <c r="I129" s="290"/>
      <c r="J129" s="290"/>
      <c r="K129" s="464"/>
      <c r="L129" s="291" t="s">
        <v>1956</v>
      </c>
    </row>
    <row r="130" spans="1:12" ht="15.75" thickBot="1">
      <c r="A130" s="461"/>
      <c r="B130" s="289" t="s">
        <v>1957</v>
      </c>
      <c r="C130" s="290"/>
      <c r="D130" s="290"/>
      <c r="E130" s="464"/>
      <c r="F130" s="291" t="s">
        <v>1957</v>
      </c>
      <c r="G130" s="461"/>
      <c r="H130" s="289" t="s">
        <v>1957</v>
      </c>
      <c r="I130" s="290"/>
      <c r="J130" s="290"/>
      <c r="K130" s="464"/>
      <c r="L130" s="291" t="s">
        <v>1957</v>
      </c>
    </row>
    <row r="131" spans="1:12" ht="15.75" thickBot="1">
      <c r="A131" s="461"/>
      <c r="B131" s="289" t="s">
        <v>1958</v>
      </c>
      <c r="C131" s="290"/>
      <c r="D131" s="290"/>
      <c r="E131" s="464"/>
      <c r="F131" s="291" t="s">
        <v>1958</v>
      </c>
      <c r="G131" s="461"/>
      <c r="H131" s="289" t="s">
        <v>1958</v>
      </c>
      <c r="I131" s="290"/>
      <c r="J131" s="290"/>
      <c r="K131" s="464"/>
      <c r="L131" s="291" t="s">
        <v>1958</v>
      </c>
    </row>
    <row r="132" spans="1:12" ht="15.75" thickBot="1">
      <c r="A132" s="461"/>
      <c r="B132" s="289" t="s">
        <v>1959</v>
      </c>
      <c r="C132" s="290"/>
      <c r="D132" s="290"/>
      <c r="E132" s="464"/>
      <c r="F132" s="291" t="s">
        <v>1959</v>
      </c>
      <c r="G132" s="461"/>
      <c r="H132" s="289" t="s">
        <v>1959</v>
      </c>
      <c r="I132" s="290"/>
      <c r="J132" s="290"/>
      <c r="K132" s="464"/>
      <c r="L132" s="291" t="s">
        <v>1959</v>
      </c>
    </row>
    <row r="133" spans="1:12" ht="15.75" thickBot="1">
      <c r="A133" s="461"/>
      <c r="B133" s="289" t="s">
        <v>1960</v>
      </c>
      <c r="C133" s="290"/>
      <c r="D133" s="290"/>
      <c r="E133" s="464"/>
      <c r="F133" s="291" t="s">
        <v>1960</v>
      </c>
      <c r="G133" s="461"/>
      <c r="H133" s="289" t="s">
        <v>1960</v>
      </c>
      <c r="I133" s="290"/>
      <c r="J133" s="290"/>
      <c r="K133" s="464"/>
      <c r="L133" s="291" t="s">
        <v>1960</v>
      </c>
    </row>
    <row r="134" spans="1:12" ht="15.75" thickBot="1">
      <c r="A134" s="461"/>
      <c r="B134" s="289" t="s">
        <v>1961</v>
      </c>
      <c r="C134" s="290"/>
      <c r="D134" s="290"/>
      <c r="E134" s="464"/>
      <c r="F134" s="291" t="s">
        <v>1961</v>
      </c>
      <c r="G134" s="461"/>
      <c r="H134" s="289" t="s">
        <v>1961</v>
      </c>
      <c r="I134" s="290"/>
      <c r="J134" s="290"/>
      <c r="K134" s="464"/>
      <c r="L134" s="291" t="s">
        <v>1961</v>
      </c>
    </row>
    <row r="135" spans="1:12" ht="15.75" thickBot="1">
      <c r="A135" s="461"/>
      <c r="B135" s="289" t="s">
        <v>1962</v>
      </c>
      <c r="C135" s="290"/>
      <c r="D135" s="290"/>
      <c r="E135" s="464"/>
      <c r="F135" s="291" t="s">
        <v>1963</v>
      </c>
      <c r="G135" s="461"/>
      <c r="H135" s="289" t="s">
        <v>1962</v>
      </c>
      <c r="I135" s="290"/>
      <c r="J135" s="290"/>
      <c r="K135" s="464"/>
      <c r="L135" s="291" t="s">
        <v>1963</v>
      </c>
    </row>
    <row r="136" spans="1:12" ht="15.75" thickBot="1">
      <c r="A136" s="462"/>
      <c r="B136" s="289" t="s">
        <v>1964</v>
      </c>
      <c r="C136" s="290"/>
      <c r="D136" s="290"/>
      <c r="E136" s="465"/>
      <c r="F136" s="291" t="s">
        <v>1965</v>
      </c>
      <c r="G136" s="462"/>
      <c r="H136" s="289" t="s">
        <v>1964</v>
      </c>
      <c r="I136" s="290"/>
      <c r="J136" s="290"/>
      <c r="K136" s="465"/>
      <c r="L136" s="291" t="s">
        <v>1965</v>
      </c>
    </row>
    <row r="137" spans="1:12" ht="15.75" thickBot="1">
      <c r="A137" s="460" t="s">
        <v>2329</v>
      </c>
      <c r="B137" s="289" t="s">
        <v>1950</v>
      </c>
      <c r="C137" s="290"/>
      <c r="D137" s="290"/>
      <c r="E137" s="463" t="s">
        <v>2329</v>
      </c>
      <c r="F137" s="291" t="s">
        <v>1950</v>
      </c>
      <c r="G137" s="460" t="s">
        <v>2329</v>
      </c>
      <c r="H137" s="289" t="s">
        <v>1950</v>
      </c>
      <c r="I137" s="290"/>
      <c r="J137" s="290"/>
      <c r="K137" s="463" t="s">
        <v>2329</v>
      </c>
      <c r="L137" s="291" t="s">
        <v>1950</v>
      </c>
    </row>
    <row r="138" spans="1:12" ht="15.75" thickBot="1">
      <c r="A138" s="461"/>
      <c r="B138" s="289" t="s">
        <v>1952</v>
      </c>
      <c r="C138" s="290"/>
      <c r="D138" s="290"/>
      <c r="E138" s="464"/>
      <c r="F138" s="291" t="s">
        <v>1952</v>
      </c>
      <c r="G138" s="461"/>
      <c r="H138" s="289" t="s">
        <v>1952</v>
      </c>
      <c r="I138" s="290"/>
      <c r="J138" s="290"/>
      <c r="K138" s="464"/>
      <c r="L138" s="291" t="s">
        <v>1952</v>
      </c>
    </row>
    <row r="139" spans="1:12" ht="15.75" thickBot="1">
      <c r="A139" s="461"/>
      <c r="B139" s="289" t="s">
        <v>1953</v>
      </c>
      <c r="C139" s="290"/>
      <c r="D139" s="290"/>
      <c r="E139" s="464"/>
      <c r="F139" s="291" t="s">
        <v>1953</v>
      </c>
      <c r="G139" s="461"/>
      <c r="H139" s="289" t="s">
        <v>1953</v>
      </c>
      <c r="I139" s="290"/>
      <c r="J139" s="290"/>
      <c r="K139" s="464"/>
      <c r="L139" s="291" t="s">
        <v>1953</v>
      </c>
    </row>
    <row r="140" spans="1:12" ht="15.75" thickBot="1">
      <c r="A140" s="461"/>
      <c r="B140" s="289" t="s">
        <v>1954</v>
      </c>
      <c r="C140" s="290"/>
      <c r="D140" s="290"/>
      <c r="E140" s="464"/>
      <c r="F140" s="291" t="s">
        <v>1954</v>
      </c>
      <c r="G140" s="461"/>
      <c r="H140" s="289" t="s">
        <v>1954</v>
      </c>
      <c r="I140" s="290"/>
      <c r="J140" s="290"/>
      <c r="K140" s="464"/>
      <c r="L140" s="291" t="s">
        <v>1954</v>
      </c>
    </row>
    <row r="141" spans="1:12" ht="15.75" thickBot="1">
      <c r="A141" s="461"/>
      <c r="B141" s="289" t="s">
        <v>1955</v>
      </c>
      <c r="C141" s="290"/>
      <c r="D141" s="290"/>
      <c r="E141" s="464"/>
      <c r="F141" s="291" t="s">
        <v>1955</v>
      </c>
      <c r="G141" s="461"/>
      <c r="H141" s="289" t="s">
        <v>1955</v>
      </c>
      <c r="I141" s="290"/>
      <c r="J141" s="290"/>
      <c r="K141" s="464"/>
      <c r="L141" s="291" t="s">
        <v>1955</v>
      </c>
    </row>
    <row r="142" spans="1:12" ht="15.75" thickBot="1">
      <c r="A142" s="461"/>
      <c r="B142" s="289" t="s">
        <v>1956</v>
      </c>
      <c r="C142" s="290"/>
      <c r="D142" s="290"/>
      <c r="E142" s="464"/>
      <c r="F142" s="291" t="s">
        <v>1956</v>
      </c>
      <c r="G142" s="461"/>
      <c r="H142" s="289" t="s">
        <v>1956</v>
      </c>
      <c r="I142" s="290"/>
      <c r="J142" s="290"/>
      <c r="K142" s="464"/>
      <c r="L142" s="291" t="s">
        <v>1956</v>
      </c>
    </row>
    <row r="143" spans="1:12" ht="15.75" thickBot="1">
      <c r="A143" s="461"/>
      <c r="B143" s="289" t="s">
        <v>1957</v>
      </c>
      <c r="C143" s="290"/>
      <c r="D143" s="290"/>
      <c r="E143" s="464"/>
      <c r="F143" s="291" t="s">
        <v>1957</v>
      </c>
      <c r="G143" s="461"/>
      <c r="H143" s="289" t="s">
        <v>1957</v>
      </c>
      <c r="I143" s="290"/>
      <c r="J143" s="290"/>
      <c r="K143" s="464"/>
      <c r="L143" s="291" t="s">
        <v>1957</v>
      </c>
    </row>
    <row r="144" spans="1:12" ht="15.75" thickBot="1">
      <c r="A144" s="461"/>
      <c r="B144" s="289" t="s">
        <v>1958</v>
      </c>
      <c r="C144" s="290"/>
      <c r="D144" s="290"/>
      <c r="E144" s="464"/>
      <c r="F144" s="291" t="s">
        <v>1958</v>
      </c>
      <c r="G144" s="461"/>
      <c r="H144" s="289" t="s">
        <v>1958</v>
      </c>
      <c r="I144" s="290"/>
      <c r="J144" s="290"/>
      <c r="K144" s="464"/>
      <c r="L144" s="291" t="s">
        <v>1958</v>
      </c>
    </row>
    <row r="145" spans="1:12" ht="15.75" thickBot="1">
      <c r="A145" s="461"/>
      <c r="B145" s="289" t="s">
        <v>1959</v>
      </c>
      <c r="C145" s="290"/>
      <c r="D145" s="290"/>
      <c r="E145" s="464"/>
      <c r="F145" s="291" t="s">
        <v>1959</v>
      </c>
      <c r="G145" s="461"/>
      <c r="H145" s="289" t="s">
        <v>1959</v>
      </c>
      <c r="I145" s="290"/>
      <c r="J145" s="290"/>
      <c r="K145" s="464"/>
      <c r="L145" s="291" t="s">
        <v>1959</v>
      </c>
    </row>
    <row r="146" spans="1:12" ht="15.75" thickBot="1">
      <c r="A146" s="461"/>
      <c r="B146" s="289" t="s">
        <v>1960</v>
      </c>
      <c r="C146" s="290"/>
      <c r="D146" s="290"/>
      <c r="E146" s="464"/>
      <c r="F146" s="291" t="s">
        <v>1960</v>
      </c>
      <c r="G146" s="461"/>
      <c r="H146" s="289" t="s">
        <v>1960</v>
      </c>
      <c r="I146" s="290"/>
      <c r="J146" s="290"/>
      <c r="K146" s="464"/>
      <c r="L146" s="291" t="s">
        <v>1960</v>
      </c>
    </row>
    <row r="147" spans="1:12" ht="15.75" thickBot="1">
      <c r="A147" s="461"/>
      <c r="B147" s="289" t="s">
        <v>1961</v>
      </c>
      <c r="C147" s="290"/>
      <c r="D147" s="290"/>
      <c r="E147" s="464"/>
      <c r="F147" s="291" t="s">
        <v>1961</v>
      </c>
      <c r="G147" s="461"/>
      <c r="H147" s="289" t="s">
        <v>1961</v>
      </c>
      <c r="I147" s="290"/>
      <c r="J147" s="290"/>
      <c r="K147" s="464"/>
      <c r="L147" s="291" t="s">
        <v>1961</v>
      </c>
    </row>
    <row r="148" spans="1:12" ht="15.75" thickBot="1">
      <c r="A148" s="461"/>
      <c r="B148" s="289" t="s">
        <v>1962</v>
      </c>
      <c r="C148" s="290"/>
      <c r="D148" s="290"/>
      <c r="E148" s="464"/>
      <c r="F148" s="291" t="s">
        <v>1963</v>
      </c>
      <c r="G148" s="461"/>
      <c r="H148" s="289" t="s">
        <v>1962</v>
      </c>
      <c r="I148" s="290"/>
      <c r="J148" s="290"/>
      <c r="K148" s="464"/>
      <c r="L148" s="291" t="s">
        <v>1963</v>
      </c>
    </row>
    <row r="149" spans="1:12" ht="15.75" thickBot="1">
      <c r="A149" s="462"/>
      <c r="B149" s="289" t="s">
        <v>1964</v>
      </c>
      <c r="C149" s="290"/>
      <c r="D149" s="290"/>
      <c r="E149" s="465"/>
      <c r="F149" s="291" t="s">
        <v>1965</v>
      </c>
      <c r="G149" s="462"/>
      <c r="H149" s="289" t="s">
        <v>1964</v>
      </c>
      <c r="I149" s="290"/>
      <c r="J149" s="290"/>
      <c r="K149" s="465"/>
      <c r="L149" s="291" t="s">
        <v>1965</v>
      </c>
    </row>
    <row r="150" spans="1:12" ht="15.75" thickBot="1">
      <c r="A150" s="460" t="s">
        <v>2330</v>
      </c>
      <c r="B150" s="289" t="s">
        <v>1950</v>
      </c>
      <c r="C150" s="290"/>
      <c r="D150" s="290"/>
      <c r="E150" s="463" t="s">
        <v>2330</v>
      </c>
      <c r="F150" s="291" t="s">
        <v>1950</v>
      </c>
      <c r="G150" s="460" t="s">
        <v>2330</v>
      </c>
      <c r="H150" s="289" t="s">
        <v>1950</v>
      </c>
      <c r="I150" s="290"/>
      <c r="J150" s="290"/>
      <c r="K150" s="463" t="s">
        <v>2330</v>
      </c>
      <c r="L150" s="291" t="s">
        <v>1950</v>
      </c>
    </row>
    <row r="151" spans="1:12" ht="15.75" thickBot="1">
      <c r="A151" s="461"/>
      <c r="B151" s="289" t="s">
        <v>1952</v>
      </c>
      <c r="C151" s="290"/>
      <c r="D151" s="290"/>
      <c r="E151" s="464"/>
      <c r="F151" s="291" t="s">
        <v>1952</v>
      </c>
      <c r="G151" s="461"/>
      <c r="H151" s="289" t="s">
        <v>1952</v>
      </c>
      <c r="I151" s="290"/>
      <c r="J151" s="290"/>
      <c r="K151" s="464"/>
      <c r="L151" s="291" t="s">
        <v>1952</v>
      </c>
    </row>
    <row r="152" spans="1:12" ht="15.75" thickBot="1">
      <c r="A152" s="461"/>
      <c r="B152" s="289" t="s">
        <v>1953</v>
      </c>
      <c r="C152" s="290"/>
      <c r="D152" s="290"/>
      <c r="E152" s="464"/>
      <c r="F152" s="291" t="s">
        <v>1953</v>
      </c>
      <c r="G152" s="461"/>
      <c r="H152" s="289" t="s">
        <v>1953</v>
      </c>
      <c r="I152" s="290"/>
      <c r="J152" s="290"/>
      <c r="K152" s="464"/>
      <c r="L152" s="291" t="s">
        <v>1953</v>
      </c>
    </row>
    <row r="153" spans="1:12" ht="15.75" thickBot="1">
      <c r="A153" s="461"/>
      <c r="B153" s="289" t="s">
        <v>1954</v>
      </c>
      <c r="C153" s="290"/>
      <c r="D153" s="290"/>
      <c r="E153" s="464"/>
      <c r="F153" s="291" t="s">
        <v>1954</v>
      </c>
      <c r="G153" s="461"/>
      <c r="H153" s="289" t="s">
        <v>1954</v>
      </c>
      <c r="I153" s="290"/>
      <c r="J153" s="290"/>
      <c r="K153" s="464"/>
      <c r="L153" s="291" t="s">
        <v>1954</v>
      </c>
    </row>
    <row r="154" spans="1:12" ht="15.75" thickBot="1">
      <c r="A154" s="461"/>
      <c r="B154" s="289" t="s">
        <v>1955</v>
      </c>
      <c r="C154" s="290"/>
      <c r="D154" s="290"/>
      <c r="E154" s="464"/>
      <c r="F154" s="291" t="s">
        <v>1955</v>
      </c>
      <c r="G154" s="461"/>
      <c r="H154" s="289" t="s">
        <v>1955</v>
      </c>
      <c r="I154" s="290"/>
      <c r="J154" s="290"/>
      <c r="K154" s="464"/>
      <c r="L154" s="291" t="s">
        <v>1955</v>
      </c>
    </row>
    <row r="155" spans="1:12" ht="15.75" thickBot="1">
      <c r="A155" s="461"/>
      <c r="B155" s="289" t="s">
        <v>1956</v>
      </c>
      <c r="C155" s="290"/>
      <c r="D155" s="290"/>
      <c r="E155" s="464"/>
      <c r="F155" s="291" t="s">
        <v>1956</v>
      </c>
      <c r="G155" s="461"/>
      <c r="H155" s="289" t="s">
        <v>1956</v>
      </c>
      <c r="I155" s="290"/>
      <c r="J155" s="290"/>
      <c r="K155" s="464"/>
      <c r="L155" s="291" t="s">
        <v>1956</v>
      </c>
    </row>
    <row r="156" spans="1:12" ht="15.75" thickBot="1">
      <c r="A156" s="461"/>
      <c r="B156" s="289" t="s">
        <v>1957</v>
      </c>
      <c r="C156" s="290"/>
      <c r="D156" s="290"/>
      <c r="E156" s="464"/>
      <c r="F156" s="291" t="s">
        <v>1957</v>
      </c>
      <c r="G156" s="461"/>
      <c r="H156" s="289" t="s">
        <v>1957</v>
      </c>
      <c r="I156" s="290"/>
      <c r="J156" s="290"/>
      <c r="K156" s="464"/>
      <c r="L156" s="291" t="s">
        <v>1957</v>
      </c>
    </row>
    <row r="157" spans="1:12" ht="15.75" thickBot="1">
      <c r="A157" s="461"/>
      <c r="B157" s="289" t="s">
        <v>1958</v>
      </c>
      <c r="C157" s="290"/>
      <c r="D157" s="290"/>
      <c r="E157" s="464"/>
      <c r="F157" s="291" t="s">
        <v>1958</v>
      </c>
      <c r="G157" s="461"/>
      <c r="H157" s="289" t="s">
        <v>1958</v>
      </c>
      <c r="I157" s="290"/>
      <c r="J157" s="290"/>
      <c r="K157" s="464"/>
      <c r="L157" s="291" t="s">
        <v>1958</v>
      </c>
    </row>
    <row r="158" spans="1:12" ht="15.75" thickBot="1">
      <c r="A158" s="461"/>
      <c r="B158" s="289" t="s">
        <v>1959</v>
      </c>
      <c r="C158" s="290"/>
      <c r="D158" s="290"/>
      <c r="E158" s="464"/>
      <c r="F158" s="291" t="s">
        <v>1959</v>
      </c>
      <c r="G158" s="461"/>
      <c r="H158" s="289" t="s">
        <v>1959</v>
      </c>
      <c r="I158" s="290"/>
      <c r="J158" s="290"/>
      <c r="K158" s="464"/>
      <c r="L158" s="291" t="s">
        <v>1959</v>
      </c>
    </row>
    <row r="159" spans="1:12" ht="15.75" thickBot="1">
      <c r="A159" s="461"/>
      <c r="B159" s="289" t="s">
        <v>1960</v>
      </c>
      <c r="C159" s="290"/>
      <c r="D159" s="290"/>
      <c r="E159" s="464"/>
      <c r="F159" s="291" t="s">
        <v>1960</v>
      </c>
      <c r="G159" s="461"/>
      <c r="H159" s="289" t="s">
        <v>1960</v>
      </c>
      <c r="I159" s="290"/>
      <c r="J159" s="290"/>
      <c r="K159" s="464"/>
      <c r="L159" s="291" t="s">
        <v>1960</v>
      </c>
    </row>
    <row r="160" spans="1:12" ht="15.75" thickBot="1">
      <c r="A160" s="461"/>
      <c r="B160" s="289" t="s">
        <v>1961</v>
      </c>
      <c r="C160" s="290"/>
      <c r="D160" s="290"/>
      <c r="E160" s="464"/>
      <c r="F160" s="291" t="s">
        <v>1961</v>
      </c>
      <c r="G160" s="461"/>
      <c r="H160" s="289" t="s">
        <v>1961</v>
      </c>
      <c r="I160" s="290"/>
      <c r="J160" s="290"/>
      <c r="K160" s="464"/>
      <c r="L160" s="291" t="s">
        <v>1961</v>
      </c>
    </row>
    <row r="161" spans="1:12" ht="15.75" thickBot="1">
      <c r="A161" s="461"/>
      <c r="B161" s="289" t="s">
        <v>1962</v>
      </c>
      <c r="C161" s="290"/>
      <c r="D161" s="290"/>
      <c r="E161" s="464"/>
      <c r="F161" s="291" t="s">
        <v>1963</v>
      </c>
      <c r="G161" s="461"/>
      <c r="H161" s="289" t="s">
        <v>1962</v>
      </c>
      <c r="I161" s="290"/>
      <c r="J161" s="290"/>
      <c r="K161" s="464"/>
      <c r="L161" s="291" t="s">
        <v>1963</v>
      </c>
    </row>
    <row r="162" spans="1:12" ht="15.75" thickBot="1">
      <c r="A162" s="462"/>
      <c r="B162" s="289" t="s">
        <v>1964</v>
      </c>
      <c r="C162" s="290"/>
      <c r="D162" s="290"/>
      <c r="E162" s="465"/>
      <c r="F162" s="291" t="s">
        <v>1965</v>
      </c>
      <c r="G162" s="462"/>
      <c r="H162" s="289" t="s">
        <v>1964</v>
      </c>
      <c r="I162" s="290"/>
      <c r="J162" s="290"/>
      <c r="K162" s="465"/>
      <c r="L162" s="291" t="s">
        <v>1965</v>
      </c>
    </row>
    <row r="163" spans="1:12" ht="15.75" thickBot="1">
      <c r="A163" s="460" t="s">
        <v>2331</v>
      </c>
      <c r="B163" s="289" t="s">
        <v>1950</v>
      </c>
      <c r="C163" s="290"/>
      <c r="D163" s="290"/>
      <c r="E163" s="463" t="s">
        <v>2331</v>
      </c>
      <c r="F163" s="291" t="s">
        <v>1950</v>
      </c>
      <c r="G163" s="460" t="s">
        <v>2331</v>
      </c>
      <c r="H163" s="289" t="s">
        <v>1950</v>
      </c>
      <c r="I163" s="290"/>
      <c r="J163" s="290"/>
      <c r="K163" s="463" t="s">
        <v>2331</v>
      </c>
      <c r="L163" s="291" t="s">
        <v>1950</v>
      </c>
    </row>
    <row r="164" spans="1:12" ht="15.75" thickBot="1">
      <c r="A164" s="461"/>
      <c r="B164" s="289" t="s">
        <v>1952</v>
      </c>
      <c r="C164" s="290"/>
      <c r="D164" s="290"/>
      <c r="E164" s="464"/>
      <c r="F164" s="291" t="s">
        <v>1952</v>
      </c>
      <c r="G164" s="461"/>
      <c r="H164" s="289" t="s">
        <v>1952</v>
      </c>
      <c r="I164" s="290"/>
      <c r="J164" s="290"/>
      <c r="K164" s="464"/>
      <c r="L164" s="291" t="s">
        <v>1952</v>
      </c>
    </row>
    <row r="165" spans="1:12" ht="15.75" thickBot="1">
      <c r="A165" s="461"/>
      <c r="B165" s="289" t="s">
        <v>1953</v>
      </c>
      <c r="C165" s="290"/>
      <c r="D165" s="290"/>
      <c r="E165" s="464"/>
      <c r="F165" s="291" t="s">
        <v>1953</v>
      </c>
      <c r="G165" s="461"/>
      <c r="H165" s="289" t="s">
        <v>1953</v>
      </c>
      <c r="I165" s="290"/>
      <c r="J165" s="290"/>
      <c r="K165" s="464"/>
      <c r="L165" s="291" t="s">
        <v>1953</v>
      </c>
    </row>
    <row r="166" spans="1:12" ht="15.75" thickBot="1">
      <c r="A166" s="461"/>
      <c r="B166" s="289" t="s">
        <v>1954</v>
      </c>
      <c r="C166" s="290"/>
      <c r="D166" s="290"/>
      <c r="E166" s="464"/>
      <c r="F166" s="291" t="s">
        <v>1954</v>
      </c>
      <c r="G166" s="461"/>
      <c r="H166" s="289" t="s">
        <v>1954</v>
      </c>
      <c r="I166" s="290"/>
      <c r="J166" s="290"/>
      <c r="K166" s="464"/>
      <c r="L166" s="291" t="s">
        <v>1954</v>
      </c>
    </row>
    <row r="167" spans="1:12" ht="15.75" thickBot="1">
      <c r="A167" s="461"/>
      <c r="B167" s="289" t="s">
        <v>1955</v>
      </c>
      <c r="C167" s="290"/>
      <c r="D167" s="290"/>
      <c r="E167" s="464"/>
      <c r="F167" s="291" t="s">
        <v>1955</v>
      </c>
      <c r="G167" s="461"/>
      <c r="H167" s="289" t="s">
        <v>1955</v>
      </c>
      <c r="I167" s="290"/>
      <c r="J167" s="290"/>
      <c r="K167" s="464"/>
      <c r="L167" s="291" t="s">
        <v>1955</v>
      </c>
    </row>
    <row r="168" spans="1:12" ht="15.75" thickBot="1">
      <c r="A168" s="461"/>
      <c r="B168" s="289" t="s">
        <v>1956</v>
      </c>
      <c r="C168" s="290"/>
      <c r="D168" s="290"/>
      <c r="E168" s="464"/>
      <c r="F168" s="291" t="s">
        <v>1956</v>
      </c>
      <c r="G168" s="461"/>
      <c r="H168" s="289" t="s">
        <v>1956</v>
      </c>
      <c r="I168" s="290"/>
      <c r="J168" s="290"/>
      <c r="K168" s="464"/>
      <c r="L168" s="291" t="s">
        <v>1956</v>
      </c>
    </row>
    <row r="169" spans="1:12" ht="15.75" thickBot="1">
      <c r="A169" s="461"/>
      <c r="B169" s="289" t="s">
        <v>1957</v>
      </c>
      <c r="C169" s="290"/>
      <c r="D169" s="290"/>
      <c r="E169" s="464"/>
      <c r="F169" s="291" t="s">
        <v>1957</v>
      </c>
      <c r="G169" s="461"/>
      <c r="H169" s="289" t="s">
        <v>1957</v>
      </c>
      <c r="I169" s="290"/>
      <c r="J169" s="290"/>
      <c r="K169" s="464"/>
      <c r="L169" s="291" t="s">
        <v>1957</v>
      </c>
    </row>
    <row r="170" spans="1:12" ht="15.75" thickBot="1">
      <c r="A170" s="461"/>
      <c r="B170" s="289" t="s">
        <v>1958</v>
      </c>
      <c r="C170" s="290"/>
      <c r="D170" s="290"/>
      <c r="E170" s="464"/>
      <c r="F170" s="291" t="s">
        <v>1958</v>
      </c>
      <c r="G170" s="461"/>
      <c r="H170" s="289" t="s">
        <v>1958</v>
      </c>
      <c r="I170" s="290"/>
      <c r="J170" s="290"/>
      <c r="K170" s="464"/>
      <c r="L170" s="291" t="s">
        <v>1958</v>
      </c>
    </row>
    <row r="171" spans="1:12" ht="15.75" thickBot="1">
      <c r="A171" s="461"/>
      <c r="B171" s="289" t="s">
        <v>1959</v>
      </c>
      <c r="C171" s="290"/>
      <c r="D171" s="290"/>
      <c r="E171" s="464"/>
      <c r="F171" s="291" t="s">
        <v>1959</v>
      </c>
      <c r="G171" s="461"/>
      <c r="H171" s="289" t="s">
        <v>1959</v>
      </c>
      <c r="I171" s="290"/>
      <c r="J171" s="290"/>
      <c r="K171" s="464"/>
      <c r="L171" s="291" t="s">
        <v>1959</v>
      </c>
    </row>
    <row r="172" spans="1:12" ht="15.75" thickBot="1">
      <c r="A172" s="461"/>
      <c r="B172" s="289" t="s">
        <v>1960</v>
      </c>
      <c r="C172" s="290"/>
      <c r="D172" s="290"/>
      <c r="E172" s="464"/>
      <c r="F172" s="291" t="s">
        <v>1960</v>
      </c>
      <c r="G172" s="461"/>
      <c r="H172" s="289" t="s">
        <v>1960</v>
      </c>
      <c r="I172" s="290"/>
      <c r="J172" s="290"/>
      <c r="K172" s="464"/>
      <c r="L172" s="291" t="s">
        <v>1960</v>
      </c>
    </row>
    <row r="173" spans="1:12" ht="15.75" thickBot="1">
      <c r="A173" s="461"/>
      <c r="B173" s="289" t="s">
        <v>1961</v>
      </c>
      <c r="C173" s="290"/>
      <c r="D173" s="290"/>
      <c r="E173" s="464"/>
      <c r="F173" s="291" t="s">
        <v>1961</v>
      </c>
      <c r="G173" s="461"/>
      <c r="H173" s="289" t="s">
        <v>1961</v>
      </c>
      <c r="I173" s="290"/>
      <c r="J173" s="290"/>
      <c r="K173" s="464"/>
      <c r="L173" s="291" t="s">
        <v>1961</v>
      </c>
    </row>
    <row r="174" spans="1:12" ht="15.75" thickBot="1">
      <c r="A174" s="461"/>
      <c r="B174" s="289" t="s">
        <v>1962</v>
      </c>
      <c r="C174" s="290"/>
      <c r="D174" s="290"/>
      <c r="E174" s="464"/>
      <c r="F174" s="291" t="s">
        <v>1963</v>
      </c>
      <c r="G174" s="461"/>
      <c r="H174" s="289" t="s">
        <v>1962</v>
      </c>
      <c r="I174" s="290"/>
      <c r="J174" s="290"/>
      <c r="K174" s="464"/>
      <c r="L174" s="291" t="s">
        <v>1963</v>
      </c>
    </row>
    <row r="175" spans="1:12" ht="15.75" thickBot="1">
      <c r="A175" s="462"/>
      <c r="B175" s="289" t="s">
        <v>1964</v>
      </c>
      <c r="C175" s="290"/>
      <c r="D175" s="290"/>
      <c r="E175" s="465"/>
      <c r="F175" s="291" t="s">
        <v>1965</v>
      </c>
      <c r="G175" s="462"/>
      <c r="H175" s="289" t="s">
        <v>1964</v>
      </c>
      <c r="I175" s="290"/>
      <c r="J175" s="290"/>
      <c r="K175" s="465"/>
      <c r="L175" s="291" t="s">
        <v>1965</v>
      </c>
    </row>
    <row r="176" spans="1:12" ht="15.75" thickBot="1">
      <c r="A176" s="460" t="s">
        <v>2332</v>
      </c>
      <c r="B176" s="289" t="s">
        <v>1950</v>
      </c>
      <c r="C176" s="290"/>
      <c r="D176" s="290"/>
      <c r="E176" s="463" t="s">
        <v>2332</v>
      </c>
      <c r="F176" s="291" t="s">
        <v>1950</v>
      </c>
      <c r="G176" s="460" t="s">
        <v>2332</v>
      </c>
      <c r="H176" s="289" t="s">
        <v>1950</v>
      </c>
      <c r="I176" s="290"/>
      <c r="J176" s="290"/>
      <c r="K176" s="463" t="s">
        <v>2332</v>
      </c>
      <c r="L176" s="291" t="s">
        <v>1950</v>
      </c>
    </row>
    <row r="177" spans="1:12" ht="15.75" thickBot="1">
      <c r="A177" s="461"/>
      <c r="B177" s="289" t="s">
        <v>1952</v>
      </c>
      <c r="C177" s="290"/>
      <c r="D177" s="290"/>
      <c r="E177" s="464"/>
      <c r="F177" s="291" t="s">
        <v>1952</v>
      </c>
      <c r="G177" s="461"/>
      <c r="H177" s="289" t="s">
        <v>1952</v>
      </c>
      <c r="I177" s="290"/>
      <c r="J177" s="290"/>
      <c r="K177" s="464"/>
      <c r="L177" s="291" t="s">
        <v>1952</v>
      </c>
    </row>
    <row r="178" spans="1:12" ht="15.75" thickBot="1">
      <c r="A178" s="461"/>
      <c r="B178" s="289" t="s">
        <v>1953</v>
      </c>
      <c r="C178" s="290"/>
      <c r="D178" s="290"/>
      <c r="E178" s="464"/>
      <c r="F178" s="291" t="s">
        <v>1953</v>
      </c>
      <c r="G178" s="461"/>
      <c r="H178" s="289" t="s">
        <v>1953</v>
      </c>
      <c r="I178" s="290"/>
      <c r="J178" s="290"/>
      <c r="K178" s="464"/>
      <c r="L178" s="291" t="s">
        <v>1953</v>
      </c>
    </row>
    <row r="179" spans="1:12" ht="15.75" thickBot="1">
      <c r="A179" s="461"/>
      <c r="B179" s="289" t="s">
        <v>1954</v>
      </c>
      <c r="C179" s="290"/>
      <c r="D179" s="290"/>
      <c r="E179" s="464"/>
      <c r="F179" s="291" t="s">
        <v>1954</v>
      </c>
      <c r="G179" s="461"/>
      <c r="H179" s="289" t="s">
        <v>1954</v>
      </c>
      <c r="I179" s="290"/>
      <c r="J179" s="290"/>
      <c r="K179" s="464"/>
      <c r="L179" s="291" t="s">
        <v>1954</v>
      </c>
    </row>
    <row r="180" spans="1:12" ht="15.75" thickBot="1">
      <c r="A180" s="461"/>
      <c r="B180" s="289" t="s">
        <v>1955</v>
      </c>
      <c r="C180" s="290"/>
      <c r="D180" s="290"/>
      <c r="E180" s="464"/>
      <c r="F180" s="291" t="s">
        <v>1955</v>
      </c>
      <c r="G180" s="461"/>
      <c r="H180" s="289" t="s">
        <v>1955</v>
      </c>
      <c r="I180" s="290"/>
      <c r="J180" s="290"/>
      <c r="K180" s="464"/>
      <c r="L180" s="291" t="s">
        <v>1955</v>
      </c>
    </row>
    <row r="181" spans="1:12" ht="15.75" thickBot="1">
      <c r="A181" s="461"/>
      <c r="B181" s="289" t="s">
        <v>1956</v>
      </c>
      <c r="C181" s="290"/>
      <c r="D181" s="290"/>
      <c r="E181" s="464"/>
      <c r="F181" s="291" t="s">
        <v>1956</v>
      </c>
      <c r="G181" s="461"/>
      <c r="H181" s="289" t="s">
        <v>1956</v>
      </c>
      <c r="I181" s="290"/>
      <c r="J181" s="290"/>
      <c r="K181" s="464"/>
      <c r="L181" s="291" t="s">
        <v>1956</v>
      </c>
    </row>
    <row r="182" spans="1:12" ht="15.75" thickBot="1">
      <c r="A182" s="461"/>
      <c r="B182" s="289" t="s">
        <v>1957</v>
      </c>
      <c r="C182" s="290"/>
      <c r="D182" s="290"/>
      <c r="E182" s="464"/>
      <c r="F182" s="291" t="s">
        <v>1957</v>
      </c>
      <c r="G182" s="461"/>
      <c r="H182" s="289" t="s">
        <v>1957</v>
      </c>
      <c r="I182" s="290"/>
      <c r="J182" s="290"/>
      <c r="K182" s="464"/>
      <c r="L182" s="291" t="s">
        <v>1957</v>
      </c>
    </row>
    <row r="183" spans="1:12" ht="15.75" thickBot="1">
      <c r="A183" s="461"/>
      <c r="B183" s="289" t="s">
        <v>1958</v>
      </c>
      <c r="C183" s="290"/>
      <c r="D183" s="290"/>
      <c r="E183" s="464"/>
      <c r="F183" s="291" t="s">
        <v>1958</v>
      </c>
      <c r="G183" s="461"/>
      <c r="H183" s="289" t="s">
        <v>1958</v>
      </c>
      <c r="I183" s="290"/>
      <c r="J183" s="290"/>
      <c r="K183" s="464"/>
      <c r="L183" s="291" t="s">
        <v>1958</v>
      </c>
    </row>
    <row r="184" spans="1:12" ht="15.75" thickBot="1">
      <c r="A184" s="461"/>
      <c r="B184" s="289" t="s">
        <v>1959</v>
      </c>
      <c r="C184" s="290"/>
      <c r="D184" s="290"/>
      <c r="E184" s="464"/>
      <c r="F184" s="291" t="s">
        <v>1959</v>
      </c>
      <c r="G184" s="461"/>
      <c r="H184" s="289" t="s">
        <v>1959</v>
      </c>
      <c r="I184" s="290"/>
      <c r="J184" s="290"/>
      <c r="K184" s="464"/>
      <c r="L184" s="291" t="s">
        <v>1959</v>
      </c>
    </row>
    <row r="185" spans="1:12" ht="15.75" thickBot="1">
      <c r="A185" s="461"/>
      <c r="B185" s="289" t="s">
        <v>1960</v>
      </c>
      <c r="C185" s="290"/>
      <c r="D185" s="290"/>
      <c r="E185" s="464"/>
      <c r="F185" s="291" t="s">
        <v>1960</v>
      </c>
      <c r="G185" s="461"/>
      <c r="H185" s="289" t="s">
        <v>1960</v>
      </c>
      <c r="I185" s="290"/>
      <c r="J185" s="290"/>
      <c r="K185" s="464"/>
      <c r="L185" s="291" t="s">
        <v>1960</v>
      </c>
    </row>
    <row r="186" spans="1:12" ht="15.75" thickBot="1">
      <c r="A186" s="461"/>
      <c r="B186" s="289" t="s">
        <v>1961</v>
      </c>
      <c r="C186" s="290"/>
      <c r="D186" s="290"/>
      <c r="E186" s="464"/>
      <c r="F186" s="291" t="s">
        <v>1961</v>
      </c>
      <c r="G186" s="461"/>
      <c r="H186" s="289" t="s">
        <v>1961</v>
      </c>
      <c r="I186" s="290"/>
      <c r="J186" s="290"/>
      <c r="K186" s="464"/>
      <c r="L186" s="291" t="s">
        <v>1961</v>
      </c>
    </row>
    <row r="187" spans="1:12" ht="15.75" thickBot="1">
      <c r="A187" s="461"/>
      <c r="B187" s="289" t="s">
        <v>1962</v>
      </c>
      <c r="C187" s="290"/>
      <c r="D187" s="290"/>
      <c r="E187" s="464"/>
      <c r="F187" s="291" t="s">
        <v>1963</v>
      </c>
      <c r="G187" s="461"/>
      <c r="H187" s="289" t="s">
        <v>1962</v>
      </c>
      <c r="I187" s="290"/>
      <c r="J187" s="290"/>
      <c r="K187" s="464"/>
      <c r="L187" s="291" t="s">
        <v>1963</v>
      </c>
    </row>
    <row r="188" spans="1:12" ht="15.75" thickBot="1">
      <c r="A188" s="462"/>
      <c r="B188" s="289" t="s">
        <v>1964</v>
      </c>
      <c r="C188" s="290"/>
      <c r="D188" s="290"/>
      <c r="E188" s="465"/>
      <c r="F188" s="291" t="s">
        <v>1965</v>
      </c>
      <c r="G188" s="462"/>
      <c r="H188" s="289" t="s">
        <v>1964</v>
      </c>
      <c r="I188" s="290"/>
      <c r="J188" s="290"/>
      <c r="K188" s="465"/>
      <c r="L188" s="291" t="s">
        <v>1965</v>
      </c>
    </row>
    <row r="189" spans="1:12" ht="15.75" thickBot="1">
      <c r="A189" s="460" t="s">
        <v>2333</v>
      </c>
      <c r="B189" s="289" t="s">
        <v>1950</v>
      </c>
      <c r="C189" s="290"/>
      <c r="D189" s="290"/>
      <c r="E189" s="463" t="s">
        <v>2333</v>
      </c>
      <c r="F189" s="291" t="s">
        <v>1950</v>
      </c>
      <c r="G189" s="460" t="s">
        <v>2333</v>
      </c>
      <c r="H189" s="289" t="s">
        <v>1950</v>
      </c>
      <c r="I189" s="290"/>
      <c r="J189" s="290"/>
      <c r="K189" s="463" t="s">
        <v>2333</v>
      </c>
      <c r="L189" s="291" t="s">
        <v>1950</v>
      </c>
    </row>
    <row r="190" spans="1:12" ht="15.75" thickBot="1">
      <c r="A190" s="461"/>
      <c r="B190" s="289" t="s">
        <v>1952</v>
      </c>
      <c r="C190" s="290"/>
      <c r="D190" s="290"/>
      <c r="E190" s="464"/>
      <c r="F190" s="291" t="s">
        <v>1952</v>
      </c>
      <c r="G190" s="461"/>
      <c r="H190" s="289" t="s">
        <v>1952</v>
      </c>
      <c r="I190" s="290"/>
      <c r="J190" s="290"/>
      <c r="K190" s="464"/>
      <c r="L190" s="291" t="s">
        <v>1952</v>
      </c>
    </row>
    <row r="191" spans="1:12" ht="15.75" thickBot="1">
      <c r="A191" s="461"/>
      <c r="B191" s="289" t="s">
        <v>1953</v>
      </c>
      <c r="C191" s="290"/>
      <c r="D191" s="290"/>
      <c r="E191" s="464"/>
      <c r="F191" s="291" t="s">
        <v>1953</v>
      </c>
      <c r="G191" s="461"/>
      <c r="H191" s="289" t="s">
        <v>1953</v>
      </c>
      <c r="I191" s="290"/>
      <c r="J191" s="290"/>
      <c r="K191" s="464"/>
      <c r="L191" s="291" t="s">
        <v>1953</v>
      </c>
    </row>
    <row r="192" spans="1:12" ht="15.75" thickBot="1">
      <c r="A192" s="461"/>
      <c r="B192" s="289" t="s">
        <v>1954</v>
      </c>
      <c r="C192" s="290"/>
      <c r="D192" s="290"/>
      <c r="E192" s="464"/>
      <c r="F192" s="291" t="s">
        <v>1954</v>
      </c>
      <c r="G192" s="461"/>
      <c r="H192" s="289" t="s">
        <v>1954</v>
      </c>
      <c r="I192" s="290"/>
      <c r="J192" s="290"/>
      <c r="K192" s="464"/>
      <c r="L192" s="291" t="s">
        <v>1954</v>
      </c>
    </row>
    <row r="193" spans="1:12" ht="15.75" thickBot="1">
      <c r="A193" s="461"/>
      <c r="B193" s="289" t="s">
        <v>1955</v>
      </c>
      <c r="C193" s="290"/>
      <c r="D193" s="290"/>
      <c r="E193" s="464"/>
      <c r="F193" s="291" t="s">
        <v>1955</v>
      </c>
      <c r="G193" s="461"/>
      <c r="H193" s="289" t="s">
        <v>1955</v>
      </c>
      <c r="I193" s="290"/>
      <c r="J193" s="290"/>
      <c r="K193" s="464"/>
      <c r="L193" s="291" t="s">
        <v>1955</v>
      </c>
    </row>
    <row r="194" spans="1:12" ht="15.75" thickBot="1">
      <c r="A194" s="461"/>
      <c r="B194" s="289" t="s">
        <v>1956</v>
      </c>
      <c r="C194" s="290"/>
      <c r="D194" s="290"/>
      <c r="E194" s="464"/>
      <c r="F194" s="291" t="s">
        <v>1956</v>
      </c>
      <c r="G194" s="461"/>
      <c r="H194" s="289" t="s">
        <v>1956</v>
      </c>
      <c r="I194" s="290"/>
      <c r="J194" s="290"/>
      <c r="K194" s="464"/>
      <c r="L194" s="291" t="s">
        <v>1956</v>
      </c>
    </row>
    <row r="195" spans="1:12" ht="15.75" thickBot="1">
      <c r="A195" s="461"/>
      <c r="B195" s="289" t="s">
        <v>1957</v>
      </c>
      <c r="C195" s="290"/>
      <c r="D195" s="290"/>
      <c r="E195" s="464"/>
      <c r="F195" s="291" t="s">
        <v>1957</v>
      </c>
      <c r="G195" s="461"/>
      <c r="H195" s="289" t="s">
        <v>1957</v>
      </c>
      <c r="I195" s="290"/>
      <c r="J195" s="290"/>
      <c r="K195" s="464"/>
      <c r="L195" s="291" t="s">
        <v>1957</v>
      </c>
    </row>
    <row r="196" spans="1:12" ht="15.75" thickBot="1">
      <c r="A196" s="461"/>
      <c r="B196" s="289" t="s">
        <v>1958</v>
      </c>
      <c r="C196" s="290"/>
      <c r="D196" s="290"/>
      <c r="E196" s="464"/>
      <c r="F196" s="291" t="s">
        <v>1958</v>
      </c>
      <c r="G196" s="461"/>
      <c r="H196" s="289" t="s">
        <v>1958</v>
      </c>
      <c r="I196" s="290"/>
      <c r="J196" s="290"/>
      <c r="K196" s="464"/>
      <c r="L196" s="291" t="s">
        <v>1958</v>
      </c>
    </row>
    <row r="197" spans="1:12" ht="15.75" thickBot="1">
      <c r="A197" s="461"/>
      <c r="B197" s="289" t="s">
        <v>1959</v>
      </c>
      <c r="C197" s="290"/>
      <c r="D197" s="290"/>
      <c r="E197" s="464"/>
      <c r="F197" s="291" t="s">
        <v>1959</v>
      </c>
      <c r="G197" s="461"/>
      <c r="H197" s="289" t="s">
        <v>1959</v>
      </c>
      <c r="I197" s="290"/>
      <c r="J197" s="290"/>
      <c r="K197" s="464"/>
      <c r="L197" s="291" t="s">
        <v>1959</v>
      </c>
    </row>
    <row r="198" spans="1:12" ht="15.75" thickBot="1">
      <c r="A198" s="461"/>
      <c r="B198" s="289" t="s">
        <v>1960</v>
      </c>
      <c r="C198" s="290"/>
      <c r="D198" s="290"/>
      <c r="E198" s="464"/>
      <c r="F198" s="291" t="s">
        <v>1960</v>
      </c>
      <c r="G198" s="461"/>
      <c r="H198" s="289" t="s">
        <v>1960</v>
      </c>
      <c r="I198" s="290"/>
      <c r="J198" s="290"/>
      <c r="K198" s="464"/>
      <c r="L198" s="291" t="s">
        <v>1960</v>
      </c>
    </row>
    <row r="199" spans="1:12" ht="15.75" thickBot="1">
      <c r="A199" s="461"/>
      <c r="B199" s="289" t="s">
        <v>1961</v>
      </c>
      <c r="C199" s="290"/>
      <c r="D199" s="290"/>
      <c r="E199" s="464"/>
      <c r="F199" s="291" t="s">
        <v>1961</v>
      </c>
      <c r="G199" s="461"/>
      <c r="H199" s="289" t="s">
        <v>1961</v>
      </c>
      <c r="I199" s="290"/>
      <c r="J199" s="290"/>
      <c r="K199" s="464"/>
      <c r="L199" s="291" t="s">
        <v>1961</v>
      </c>
    </row>
    <row r="200" spans="1:12" ht="15.75" thickBot="1">
      <c r="A200" s="461"/>
      <c r="B200" s="289" t="s">
        <v>1962</v>
      </c>
      <c r="C200" s="290"/>
      <c r="D200" s="290"/>
      <c r="E200" s="464"/>
      <c r="F200" s="291" t="s">
        <v>1963</v>
      </c>
      <c r="G200" s="461"/>
      <c r="H200" s="289" t="s">
        <v>1962</v>
      </c>
      <c r="I200" s="290"/>
      <c r="J200" s="290"/>
      <c r="K200" s="464"/>
      <c r="L200" s="291" t="s">
        <v>1963</v>
      </c>
    </row>
    <row r="201" spans="1:12" ht="15.75" thickBot="1">
      <c r="A201" s="462"/>
      <c r="B201" s="289" t="s">
        <v>1964</v>
      </c>
      <c r="C201" s="290"/>
      <c r="D201" s="290"/>
      <c r="E201" s="465"/>
      <c r="F201" s="291" t="s">
        <v>1965</v>
      </c>
      <c r="G201" s="462"/>
      <c r="H201" s="289" t="s">
        <v>1964</v>
      </c>
      <c r="I201" s="290"/>
      <c r="J201" s="290"/>
      <c r="K201" s="465"/>
      <c r="L201" s="291" t="s">
        <v>1965</v>
      </c>
    </row>
    <row r="202" spans="1:12" ht="15.75" thickBot="1">
      <c r="A202" s="460" t="s">
        <v>2334</v>
      </c>
      <c r="B202" s="289" t="s">
        <v>1950</v>
      </c>
      <c r="C202" s="290"/>
      <c r="D202" s="290"/>
      <c r="E202" s="463" t="s">
        <v>2334</v>
      </c>
      <c r="F202" s="291" t="s">
        <v>1950</v>
      </c>
      <c r="G202" s="460" t="s">
        <v>2334</v>
      </c>
      <c r="H202" s="289" t="s">
        <v>1950</v>
      </c>
      <c r="I202" s="290"/>
      <c r="J202" s="290"/>
      <c r="K202" s="463" t="s">
        <v>2334</v>
      </c>
      <c r="L202" s="291" t="s">
        <v>1950</v>
      </c>
    </row>
    <row r="203" spans="1:12" ht="15.75" thickBot="1">
      <c r="A203" s="461"/>
      <c r="B203" s="289" t="s">
        <v>1952</v>
      </c>
      <c r="C203" s="290"/>
      <c r="D203" s="290"/>
      <c r="E203" s="464"/>
      <c r="F203" s="291" t="s">
        <v>1952</v>
      </c>
      <c r="G203" s="461"/>
      <c r="H203" s="289" t="s">
        <v>1952</v>
      </c>
      <c r="I203" s="290"/>
      <c r="J203" s="290"/>
      <c r="K203" s="464"/>
      <c r="L203" s="291" t="s">
        <v>1952</v>
      </c>
    </row>
    <row r="204" spans="1:12" ht="15.75" thickBot="1">
      <c r="A204" s="461"/>
      <c r="B204" s="289" t="s">
        <v>1953</v>
      </c>
      <c r="C204" s="290"/>
      <c r="D204" s="290"/>
      <c r="E204" s="464"/>
      <c r="F204" s="291" t="s">
        <v>1953</v>
      </c>
      <c r="G204" s="461"/>
      <c r="H204" s="289" t="s">
        <v>1953</v>
      </c>
      <c r="I204" s="290"/>
      <c r="J204" s="290"/>
      <c r="K204" s="464"/>
      <c r="L204" s="291" t="s">
        <v>1953</v>
      </c>
    </row>
    <row r="205" spans="1:12" ht="15.75" thickBot="1">
      <c r="A205" s="461"/>
      <c r="B205" s="289" t="s">
        <v>1954</v>
      </c>
      <c r="C205" s="290"/>
      <c r="D205" s="290"/>
      <c r="E205" s="464"/>
      <c r="F205" s="291" t="s">
        <v>1954</v>
      </c>
      <c r="G205" s="461"/>
      <c r="H205" s="289" t="s">
        <v>1954</v>
      </c>
      <c r="I205" s="290"/>
      <c r="J205" s="290"/>
      <c r="K205" s="464"/>
      <c r="L205" s="291" t="s">
        <v>1954</v>
      </c>
    </row>
    <row r="206" spans="1:12" ht="15.75" thickBot="1">
      <c r="A206" s="461"/>
      <c r="B206" s="289" t="s">
        <v>1955</v>
      </c>
      <c r="C206" s="290"/>
      <c r="D206" s="290"/>
      <c r="E206" s="464"/>
      <c r="F206" s="291" t="s">
        <v>1955</v>
      </c>
      <c r="G206" s="461"/>
      <c r="H206" s="289" t="s">
        <v>1955</v>
      </c>
      <c r="I206" s="290"/>
      <c r="J206" s="290"/>
      <c r="K206" s="464"/>
      <c r="L206" s="291" t="s">
        <v>1955</v>
      </c>
    </row>
    <row r="207" spans="1:12" ht="15.75" thickBot="1">
      <c r="A207" s="461"/>
      <c r="B207" s="289" t="s">
        <v>1956</v>
      </c>
      <c r="C207" s="290"/>
      <c r="D207" s="290"/>
      <c r="E207" s="464"/>
      <c r="F207" s="291" t="s">
        <v>1956</v>
      </c>
      <c r="G207" s="461"/>
      <c r="H207" s="289" t="s">
        <v>1956</v>
      </c>
      <c r="I207" s="290"/>
      <c r="J207" s="290"/>
      <c r="K207" s="464"/>
      <c r="L207" s="291" t="s">
        <v>1956</v>
      </c>
    </row>
    <row r="208" spans="1:12" ht="15.75" thickBot="1">
      <c r="A208" s="461"/>
      <c r="B208" s="289" t="s">
        <v>1957</v>
      </c>
      <c r="C208" s="290"/>
      <c r="D208" s="290"/>
      <c r="E208" s="464"/>
      <c r="F208" s="291" t="s">
        <v>1957</v>
      </c>
      <c r="G208" s="461"/>
      <c r="H208" s="289" t="s">
        <v>1957</v>
      </c>
      <c r="I208" s="290"/>
      <c r="J208" s="290"/>
      <c r="K208" s="464"/>
      <c r="L208" s="291" t="s">
        <v>1957</v>
      </c>
    </row>
    <row r="209" spans="1:12" ht="15.75" thickBot="1">
      <c r="A209" s="461"/>
      <c r="B209" s="289" t="s">
        <v>1958</v>
      </c>
      <c r="C209" s="290"/>
      <c r="D209" s="290"/>
      <c r="E209" s="464"/>
      <c r="F209" s="291" t="s">
        <v>1958</v>
      </c>
      <c r="G209" s="461"/>
      <c r="H209" s="289" t="s">
        <v>1958</v>
      </c>
      <c r="I209" s="290"/>
      <c r="J209" s="290"/>
      <c r="K209" s="464"/>
      <c r="L209" s="291" t="s">
        <v>1958</v>
      </c>
    </row>
    <row r="210" spans="1:12" ht="15.75" thickBot="1">
      <c r="A210" s="461"/>
      <c r="B210" s="289" t="s">
        <v>1959</v>
      </c>
      <c r="C210" s="290"/>
      <c r="D210" s="290"/>
      <c r="E210" s="464"/>
      <c r="F210" s="291" t="s">
        <v>1959</v>
      </c>
      <c r="G210" s="461"/>
      <c r="H210" s="289" t="s">
        <v>1959</v>
      </c>
      <c r="I210" s="290"/>
      <c r="J210" s="290"/>
      <c r="K210" s="464"/>
      <c r="L210" s="291" t="s">
        <v>1959</v>
      </c>
    </row>
    <row r="211" spans="1:12" ht="15.75" thickBot="1">
      <c r="A211" s="461"/>
      <c r="B211" s="289" t="s">
        <v>1960</v>
      </c>
      <c r="C211" s="290"/>
      <c r="D211" s="290"/>
      <c r="E211" s="464"/>
      <c r="F211" s="291" t="s">
        <v>1960</v>
      </c>
      <c r="G211" s="461"/>
      <c r="H211" s="289" t="s">
        <v>1960</v>
      </c>
      <c r="I211" s="290"/>
      <c r="J211" s="290"/>
      <c r="K211" s="464"/>
      <c r="L211" s="291" t="s">
        <v>1960</v>
      </c>
    </row>
    <row r="212" spans="1:12" ht="15.75" thickBot="1">
      <c r="A212" s="461"/>
      <c r="B212" s="289" t="s">
        <v>1961</v>
      </c>
      <c r="C212" s="290"/>
      <c r="D212" s="290"/>
      <c r="E212" s="464"/>
      <c r="F212" s="291" t="s">
        <v>1961</v>
      </c>
      <c r="G212" s="461"/>
      <c r="H212" s="289" t="s">
        <v>1961</v>
      </c>
      <c r="I212" s="290"/>
      <c r="J212" s="290"/>
      <c r="K212" s="464"/>
      <c r="L212" s="291" t="s">
        <v>1961</v>
      </c>
    </row>
    <row r="213" spans="1:12" ht="15.75" thickBot="1">
      <c r="A213" s="461"/>
      <c r="B213" s="289" t="s">
        <v>1962</v>
      </c>
      <c r="C213" s="290"/>
      <c r="D213" s="290"/>
      <c r="E213" s="464"/>
      <c r="F213" s="291" t="s">
        <v>1963</v>
      </c>
      <c r="G213" s="461"/>
      <c r="H213" s="289" t="s">
        <v>1962</v>
      </c>
      <c r="I213" s="290"/>
      <c r="J213" s="290"/>
      <c r="K213" s="464"/>
      <c r="L213" s="291" t="s">
        <v>1963</v>
      </c>
    </row>
    <row r="214" spans="1:12" ht="15.75" thickBot="1">
      <c r="A214" s="462"/>
      <c r="B214" s="289" t="s">
        <v>1964</v>
      </c>
      <c r="C214" s="290"/>
      <c r="D214" s="290"/>
      <c r="E214" s="465"/>
      <c r="F214" s="291" t="s">
        <v>1965</v>
      </c>
      <c r="G214" s="462"/>
      <c r="H214" s="289" t="s">
        <v>1964</v>
      </c>
      <c r="I214" s="290"/>
      <c r="J214" s="290"/>
      <c r="K214" s="465"/>
      <c r="L214" s="291" t="s">
        <v>1965</v>
      </c>
    </row>
    <row r="215" spans="1:12" ht="15.75" thickBot="1">
      <c r="A215" s="460" t="s">
        <v>2335</v>
      </c>
      <c r="B215" s="289" t="s">
        <v>1950</v>
      </c>
      <c r="C215" s="290"/>
      <c r="D215" s="290"/>
      <c r="E215" s="463" t="s">
        <v>2335</v>
      </c>
      <c r="F215" s="291" t="s">
        <v>1950</v>
      </c>
      <c r="G215" s="460" t="s">
        <v>2335</v>
      </c>
      <c r="H215" s="289" t="s">
        <v>1950</v>
      </c>
      <c r="I215" s="290"/>
      <c r="J215" s="290"/>
      <c r="K215" s="463" t="s">
        <v>2335</v>
      </c>
      <c r="L215" s="291" t="s">
        <v>1950</v>
      </c>
    </row>
    <row r="216" spans="1:12" ht="15.75" thickBot="1">
      <c r="A216" s="461"/>
      <c r="B216" s="289" t="s">
        <v>1952</v>
      </c>
      <c r="C216" s="290"/>
      <c r="D216" s="290"/>
      <c r="E216" s="464"/>
      <c r="F216" s="291" t="s">
        <v>1952</v>
      </c>
      <c r="G216" s="461"/>
      <c r="H216" s="289" t="s">
        <v>1952</v>
      </c>
      <c r="I216" s="290"/>
      <c r="J216" s="290"/>
      <c r="K216" s="464"/>
      <c r="L216" s="291" t="s">
        <v>1952</v>
      </c>
    </row>
    <row r="217" spans="1:12" ht="15.75" thickBot="1">
      <c r="A217" s="461"/>
      <c r="B217" s="289" t="s">
        <v>1953</v>
      </c>
      <c r="C217" s="290"/>
      <c r="D217" s="290"/>
      <c r="E217" s="464"/>
      <c r="F217" s="291" t="s">
        <v>1953</v>
      </c>
      <c r="G217" s="461"/>
      <c r="H217" s="289" t="s">
        <v>1953</v>
      </c>
      <c r="I217" s="290"/>
      <c r="J217" s="290"/>
      <c r="K217" s="464"/>
      <c r="L217" s="291" t="s">
        <v>1953</v>
      </c>
    </row>
    <row r="218" spans="1:12" ht="15.75" thickBot="1">
      <c r="A218" s="461"/>
      <c r="B218" s="289" t="s">
        <v>1954</v>
      </c>
      <c r="C218" s="290"/>
      <c r="D218" s="290"/>
      <c r="E218" s="464"/>
      <c r="F218" s="291" t="s">
        <v>1954</v>
      </c>
      <c r="G218" s="461"/>
      <c r="H218" s="289" t="s">
        <v>1954</v>
      </c>
      <c r="I218" s="290"/>
      <c r="J218" s="290"/>
      <c r="K218" s="464"/>
      <c r="L218" s="291" t="s">
        <v>1954</v>
      </c>
    </row>
    <row r="219" spans="1:12" ht="15.75" thickBot="1">
      <c r="A219" s="461"/>
      <c r="B219" s="289" t="s">
        <v>1955</v>
      </c>
      <c r="C219" s="290"/>
      <c r="D219" s="290"/>
      <c r="E219" s="464"/>
      <c r="F219" s="291" t="s">
        <v>1955</v>
      </c>
      <c r="G219" s="461"/>
      <c r="H219" s="289" t="s">
        <v>1955</v>
      </c>
      <c r="I219" s="290"/>
      <c r="J219" s="290"/>
      <c r="K219" s="464"/>
      <c r="L219" s="291" t="s">
        <v>1955</v>
      </c>
    </row>
    <row r="220" spans="1:12" ht="15.75" thickBot="1">
      <c r="A220" s="461"/>
      <c r="B220" s="289" t="s">
        <v>1956</v>
      </c>
      <c r="C220" s="290"/>
      <c r="D220" s="290"/>
      <c r="E220" s="464"/>
      <c r="F220" s="291" t="s">
        <v>1956</v>
      </c>
      <c r="G220" s="461"/>
      <c r="H220" s="289" t="s">
        <v>1956</v>
      </c>
      <c r="I220" s="290"/>
      <c r="J220" s="290"/>
      <c r="K220" s="464"/>
      <c r="L220" s="291" t="s">
        <v>1956</v>
      </c>
    </row>
    <row r="221" spans="1:12" ht="15.75" thickBot="1">
      <c r="A221" s="461"/>
      <c r="B221" s="289" t="s">
        <v>1957</v>
      </c>
      <c r="C221" s="290"/>
      <c r="D221" s="290"/>
      <c r="E221" s="464"/>
      <c r="F221" s="291" t="s">
        <v>1957</v>
      </c>
      <c r="G221" s="461"/>
      <c r="H221" s="289" t="s">
        <v>1957</v>
      </c>
      <c r="I221" s="290"/>
      <c r="J221" s="290"/>
      <c r="K221" s="464"/>
      <c r="L221" s="291" t="s">
        <v>1957</v>
      </c>
    </row>
    <row r="222" spans="1:12" ht="15.75" thickBot="1">
      <c r="A222" s="461"/>
      <c r="B222" s="289" t="s">
        <v>1958</v>
      </c>
      <c r="C222" s="290"/>
      <c r="D222" s="290"/>
      <c r="E222" s="464"/>
      <c r="F222" s="291" t="s">
        <v>1958</v>
      </c>
      <c r="G222" s="461"/>
      <c r="H222" s="289" t="s">
        <v>1958</v>
      </c>
      <c r="I222" s="290"/>
      <c r="J222" s="290"/>
      <c r="K222" s="464"/>
      <c r="L222" s="291" t="s">
        <v>1958</v>
      </c>
    </row>
    <row r="223" spans="1:12" ht="15.75" thickBot="1">
      <c r="A223" s="461"/>
      <c r="B223" s="289" t="s">
        <v>1959</v>
      </c>
      <c r="C223" s="290"/>
      <c r="D223" s="290"/>
      <c r="E223" s="464"/>
      <c r="F223" s="291" t="s">
        <v>1959</v>
      </c>
      <c r="G223" s="461"/>
      <c r="H223" s="289" t="s">
        <v>1959</v>
      </c>
      <c r="I223" s="290"/>
      <c r="J223" s="290"/>
      <c r="K223" s="464"/>
      <c r="L223" s="291" t="s">
        <v>1959</v>
      </c>
    </row>
    <row r="224" spans="1:12" ht="15.75" thickBot="1">
      <c r="A224" s="461"/>
      <c r="B224" s="289" t="s">
        <v>1960</v>
      </c>
      <c r="C224" s="290"/>
      <c r="D224" s="290"/>
      <c r="E224" s="464"/>
      <c r="F224" s="291" t="s">
        <v>1960</v>
      </c>
      <c r="G224" s="461"/>
      <c r="H224" s="289" t="s">
        <v>1960</v>
      </c>
      <c r="I224" s="290"/>
      <c r="J224" s="290"/>
      <c r="K224" s="464"/>
      <c r="L224" s="291" t="s">
        <v>1960</v>
      </c>
    </row>
    <row r="225" spans="1:12" ht="15.75" thickBot="1">
      <c r="A225" s="461"/>
      <c r="B225" s="289" t="s">
        <v>1961</v>
      </c>
      <c r="C225" s="290"/>
      <c r="D225" s="290"/>
      <c r="E225" s="464"/>
      <c r="F225" s="291" t="s">
        <v>1961</v>
      </c>
      <c r="G225" s="461"/>
      <c r="H225" s="289" t="s">
        <v>1961</v>
      </c>
      <c r="I225" s="290"/>
      <c r="J225" s="290"/>
      <c r="K225" s="464"/>
      <c r="L225" s="291" t="s">
        <v>1961</v>
      </c>
    </row>
    <row r="226" spans="1:12" ht="15.75" thickBot="1">
      <c r="A226" s="461"/>
      <c r="B226" s="289" t="s">
        <v>1962</v>
      </c>
      <c r="C226" s="290"/>
      <c r="D226" s="290"/>
      <c r="E226" s="464"/>
      <c r="F226" s="291" t="s">
        <v>1963</v>
      </c>
      <c r="G226" s="461"/>
      <c r="H226" s="289" t="s">
        <v>1962</v>
      </c>
      <c r="I226" s="290"/>
      <c r="J226" s="290"/>
      <c r="K226" s="464"/>
      <c r="L226" s="291" t="s">
        <v>1963</v>
      </c>
    </row>
    <row r="227" spans="1:12" ht="15.75" thickBot="1">
      <c r="A227" s="462"/>
      <c r="B227" s="289" t="s">
        <v>1964</v>
      </c>
      <c r="C227" s="290"/>
      <c r="D227" s="290"/>
      <c r="E227" s="465"/>
      <c r="F227" s="291" t="s">
        <v>1965</v>
      </c>
      <c r="G227" s="462"/>
      <c r="H227" s="289" t="s">
        <v>1964</v>
      </c>
      <c r="I227" s="290"/>
      <c r="J227" s="290"/>
      <c r="K227" s="465"/>
      <c r="L227" s="291" t="s">
        <v>1965</v>
      </c>
    </row>
    <row r="228" spans="1:12" ht="15.75" thickBot="1">
      <c r="A228" s="460" t="s">
        <v>2336</v>
      </c>
      <c r="B228" s="289" t="s">
        <v>1950</v>
      </c>
      <c r="C228" s="290"/>
      <c r="D228" s="290"/>
      <c r="E228" s="463" t="s">
        <v>2336</v>
      </c>
      <c r="F228" s="291" t="s">
        <v>1950</v>
      </c>
      <c r="G228" s="460" t="s">
        <v>2336</v>
      </c>
      <c r="H228" s="289" t="s">
        <v>1950</v>
      </c>
      <c r="I228" s="290"/>
      <c r="J228" s="290"/>
      <c r="K228" s="463" t="s">
        <v>2336</v>
      </c>
      <c r="L228" s="291" t="s">
        <v>1950</v>
      </c>
    </row>
    <row r="229" spans="1:12" ht="15.75" thickBot="1">
      <c r="A229" s="461"/>
      <c r="B229" s="289" t="s">
        <v>1952</v>
      </c>
      <c r="C229" s="290"/>
      <c r="D229" s="290"/>
      <c r="E229" s="464"/>
      <c r="F229" s="291" t="s">
        <v>1952</v>
      </c>
      <c r="G229" s="461"/>
      <c r="H229" s="289" t="s">
        <v>1952</v>
      </c>
      <c r="I229" s="290"/>
      <c r="J229" s="290"/>
      <c r="K229" s="464"/>
      <c r="L229" s="291" t="s">
        <v>1952</v>
      </c>
    </row>
    <row r="230" spans="1:12" ht="15.75" thickBot="1">
      <c r="A230" s="461"/>
      <c r="B230" s="289" t="s">
        <v>1953</v>
      </c>
      <c r="C230" s="290"/>
      <c r="D230" s="290"/>
      <c r="E230" s="464"/>
      <c r="F230" s="291" t="s">
        <v>1953</v>
      </c>
      <c r="G230" s="461"/>
      <c r="H230" s="289" t="s">
        <v>1953</v>
      </c>
      <c r="I230" s="290"/>
      <c r="J230" s="290"/>
      <c r="K230" s="464"/>
      <c r="L230" s="291" t="s">
        <v>1953</v>
      </c>
    </row>
    <row r="231" spans="1:12" ht="15.75" thickBot="1">
      <c r="A231" s="461"/>
      <c r="B231" s="289" t="s">
        <v>1954</v>
      </c>
      <c r="C231" s="290"/>
      <c r="D231" s="290"/>
      <c r="E231" s="464"/>
      <c r="F231" s="291" t="s">
        <v>1954</v>
      </c>
      <c r="G231" s="461"/>
      <c r="H231" s="289" t="s">
        <v>1954</v>
      </c>
      <c r="I231" s="290"/>
      <c r="J231" s="290"/>
      <c r="K231" s="464"/>
      <c r="L231" s="291" t="s">
        <v>1954</v>
      </c>
    </row>
    <row r="232" spans="1:12" ht="15.75" thickBot="1">
      <c r="A232" s="461"/>
      <c r="B232" s="289" t="s">
        <v>1955</v>
      </c>
      <c r="C232" s="290"/>
      <c r="D232" s="290"/>
      <c r="E232" s="464"/>
      <c r="F232" s="291" t="s">
        <v>1955</v>
      </c>
      <c r="G232" s="461"/>
      <c r="H232" s="289" t="s">
        <v>1955</v>
      </c>
      <c r="I232" s="290"/>
      <c r="J232" s="290"/>
      <c r="K232" s="464"/>
      <c r="L232" s="291" t="s">
        <v>1955</v>
      </c>
    </row>
    <row r="233" spans="1:12" ht="15.75" thickBot="1">
      <c r="A233" s="461"/>
      <c r="B233" s="289" t="s">
        <v>1956</v>
      </c>
      <c r="C233" s="290"/>
      <c r="D233" s="290"/>
      <c r="E233" s="464"/>
      <c r="F233" s="291" t="s">
        <v>1956</v>
      </c>
      <c r="G233" s="461"/>
      <c r="H233" s="289" t="s">
        <v>1956</v>
      </c>
      <c r="I233" s="290"/>
      <c r="J233" s="290"/>
      <c r="K233" s="464"/>
      <c r="L233" s="291" t="s">
        <v>1956</v>
      </c>
    </row>
    <row r="234" spans="1:12" ht="15.75" thickBot="1">
      <c r="A234" s="461"/>
      <c r="B234" s="289" t="s">
        <v>1957</v>
      </c>
      <c r="C234" s="290"/>
      <c r="D234" s="290"/>
      <c r="E234" s="464"/>
      <c r="F234" s="291" t="s">
        <v>1957</v>
      </c>
      <c r="G234" s="461"/>
      <c r="H234" s="289" t="s">
        <v>1957</v>
      </c>
      <c r="I234" s="290"/>
      <c r="J234" s="290"/>
      <c r="K234" s="464"/>
      <c r="L234" s="291" t="s">
        <v>1957</v>
      </c>
    </row>
    <row r="235" spans="1:12" ht="15.75" thickBot="1">
      <c r="A235" s="461"/>
      <c r="B235" s="289" t="s">
        <v>1958</v>
      </c>
      <c r="C235" s="290"/>
      <c r="D235" s="290"/>
      <c r="E235" s="464"/>
      <c r="F235" s="291" t="s">
        <v>1958</v>
      </c>
      <c r="G235" s="461"/>
      <c r="H235" s="289" t="s">
        <v>1958</v>
      </c>
      <c r="I235" s="290"/>
      <c r="J235" s="290"/>
      <c r="K235" s="464"/>
      <c r="L235" s="291" t="s">
        <v>1958</v>
      </c>
    </row>
    <row r="236" spans="1:12" ht="15.75" thickBot="1">
      <c r="A236" s="461"/>
      <c r="B236" s="289" t="s">
        <v>1959</v>
      </c>
      <c r="C236" s="290"/>
      <c r="D236" s="290"/>
      <c r="E236" s="464"/>
      <c r="F236" s="291" t="s">
        <v>1959</v>
      </c>
      <c r="G236" s="461"/>
      <c r="H236" s="289" t="s">
        <v>1959</v>
      </c>
      <c r="I236" s="290"/>
      <c r="J236" s="290"/>
      <c r="K236" s="464"/>
      <c r="L236" s="291" t="s">
        <v>1959</v>
      </c>
    </row>
    <row r="237" spans="1:12" ht="15.75" thickBot="1">
      <c r="A237" s="461"/>
      <c r="B237" s="289" t="s">
        <v>1960</v>
      </c>
      <c r="C237" s="290"/>
      <c r="D237" s="290"/>
      <c r="E237" s="464"/>
      <c r="F237" s="291" t="s">
        <v>1960</v>
      </c>
      <c r="G237" s="461"/>
      <c r="H237" s="289" t="s">
        <v>1960</v>
      </c>
      <c r="I237" s="290"/>
      <c r="J237" s="290"/>
      <c r="K237" s="464"/>
      <c r="L237" s="291" t="s">
        <v>1960</v>
      </c>
    </row>
    <row r="238" spans="1:12" ht="15.75" thickBot="1">
      <c r="A238" s="461"/>
      <c r="B238" s="289" t="s">
        <v>1961</v>
      </c>
      <c r="C238" s="290"/>
      <c r="D238" s="290"/>
      <c r="E238" s="464"/>
      <c r="F238" s="291" t="s">
        <v>1961</v>
      </c>
      <c r="G238" s="461"/>
      <c r="H238" s="289" t="s">
        <v>1961</v>
      </c>
      <c r="I238" s="290"/>
      <c r="J238" s="290"/>
      <c r="K238" s="464"/>
      <c r="L238" s="291" t="s">
        <v>1961</v>
      </c>
    </row>
    <row r="239" spans="1:12" ht="15.75" thickBot="1">
      <c r="A239" s="461"/>
      <c r="B239" s="289" t="s">
        <v>1962</v>
      </c>
      <c r="C239" s="290"/>
      <c r="D239" s="290"/>
      <c r="E239" s="464"/>
      <c r="F239" s="291" t="s">
        <v>1963</v>
      </c>
      <c r="G239" s="461"/>
      <c r="H239" s="289" t="s">
        <v>1962</v>
      </c>
      <c r="I239" s="290"/>
      <c r="J239" s="290"/>
      <c r="K239" s="464"/>
      <c r="L239" s="291" t="s">
        <v>1963</v>
      </c>
    </row>
    <row r="240" spans="1:12" ht="15.75" thickBot="1">
      <c r="A240" s="462"/>
      <c r="B240" s="289" t="s">
        <v>1964</v>
      </c>
      <c r="C240" s="290"/>
      <c r="D240" s="290"/>
      <c r="E240" s="465"/>
      <c r="F240" s="291" t="s">
        <v>1965</v>
      </c>
      <c r="G240" s="462"/>
      <c r="H240" s="289" t="s">
        <v>1964</v>
      </c>
      <c r="I240" s="290"/>
      <c r="J240" s="290"/>
      <c r="K240" s="465"/>
      <c r="L240" s="291" t="s">
        <v>1965</v>
      </c>
    </row>
    <row r="241" spans="1:12" ht="15.75" thickBot="1">
      <c r="A241" s="460" t="s">
        <v>2337</v>
      </c>
      <c r="B241" s="289" t="s">
        <v>1950</v>
      </c>
      <c r="C241" s="290"/>
      <c r="D241" s="290"/>
      <c r="E241" s="463" t="s">
        <v>2337</v>
      </c>
      <c r="F241" s="291" t="s">
        <v>1950</v>
      </c>
      <c r="G241" s="460" t="s">
        <v>2337</v>
      </c>
      <c r="H241" s="289" t="s">
        <v>1950</v>
      </c>
      <c r="I241" s="290"/>
      <c r="J241" s="290"/>
      <c r="K241" s="463" t="s">
        <v>2337</v>
      </c>
      <c r="L241" s="291" t="s">
        <v>1950</v>
      </c>
    </row>
    <row r="242" spans="1:12" ht="15.75" thickBot="1">
      <c r="A242" s="461"/>
      <c r="B242" s="289" t="s">
        <v>1952</v>
      </c>
      <c r="C242" s="290"/>
      <c r="D242" s="290"/>
      <c r="E242" s="464"/>
      <c r="F242" s="291" t="s">
        <v>1952</v>
      </c>
      <c r="G242" s="461"/>
      <c r="H242" s="289" t="s">
        <v>1952</v>
      </c>
      <c r="I242" s="290"/>
      <c r="J242" s="290"/>
      <c r="K242" s="464"/>
      <c r="L242" s="291" t="s">
        <v>1952</v>
      </c>
    </row>
    <row r="243" spans="1:12" ht="15.75" thickBot="1">
      <c r="A243" s="461"/>
      <c r="B243" s="289" t="s">
        <v>1953</v>
      </c>
      <c r="C243" s="290"/>
      <c r="D243" s="290"/>
      <c r="E243" s="464"/>
      <c r="F243" s="291" t="s">
        <v>1953</v>
      </c>
      <c r="G243" s="461"/>
      <c r="H243" s="289" t="s">
        <v>1953</v>
      </c>
      <c r="I243" s="290"/>
      <c r="J243" s="290"/>
      <c r="K243" s="464"/>
      <c r="L243" s="291" t="s">
        <v>1953</v>
      </c>
    </row>
    <row r="244" spans="1:12" ht="15.75" thickBot="1">
      <c r="A244" s="461"/>
      <c r="B244" s="289" t="s">
        <v>1954</v>
      </c>
      <c r="C244" s="290"/>
      <c r="D244" s="290"/>
      <c r="E244" s="464"/>
      <c r="F244" s="291" t="s">
        <v>1954</v>
      </c>
      <c r="G244" s="461"/>
      <c r="H244" s="289" t="s">
        <v>1954</v>
      </c>
      <c r="I244" s="290"/>
      <c r="J244" s="290"/>
      <c r="K244" s="464"/>
      <c r="L244" s="291" t="s">
        <v>1954</v>
      </c>
    </row>
    <row r="245" spans="1:12" ht="15.75" thickBot="1">
      <c r="A245" s="461"/>
      <c r="B245" s="289" t="s">
        <v>1955</v>
      </c>
      <c r="C245" s="290"/>
      <c r="D245" s="290"/>
      <c r="E245" s="464"/>
      <c r="F245" s="291" t="s">
        <v>1955</v>
      </c>
      <c r="G245" s="461"/>
      <c r="H245" s="289" t="s">
        <v>1955</v>
      </c>
      <c r="I245" s="290"/>
      <c r="J245" s="290"/>
      <c r="K245" s="464"/>
      <c r="L245" s="291" t="s">
        <v>1955</v>
      </c>
    </row>
    <row r="246" spans="1:12" ht="15.75" thickBot="1">
      <c r="A246" s="461"/>
      <c r="B246" s="289" t="s">
        <v>1956</v>
      </c>
      <c r="C246" s="290"/>
      <c r="D246" s="290"/>
      <c r="E246" s="464"/>
      <c r="F246" s="291" t="s">
        <v>1956</v>
      </c>
      <c r="G246" s="461"/>
      <c r="H246" s="289" t="s">
        <v>1956</v>
      </c>
      <c r="I246" s="290"/>
      <c r="J246" s="290"/>
      <c r="K246" s="464"/>
      <c r="L246" s="291" t="s">
        <v>1956</v>
      </c>
    </row>
    <row r="247" spans="1:12" ht="15.75" thickBot="1">
      <c r="A247" s="461"/>
      <c r="B247" s="289" t="s">
        <v>1957</v>
      </c>
      <c r="C247" s="290"/>
      <c r="D247" s="290"/>
      <c r="E247" s="464"/>
      <c r="F247" s="291" t="s">
        <v>1957</v>
      </c>
      <c r="G247" s="461"/>
      <c r="H247" s="289" t="s">
        <v>1957</v>
      </c>
      <c r="I247" s="290"/>
      <c r="J247" s="290"/>
      <c r="K247" s="464"/>
      <c r="L247" s="291" t="s">
        <v>1957</v>
      </c>
    </row>
    <row r="248" spans="1:12" ht="15.75" thickBot="1">
      <c r="A248" s="461"/>
      <c r="B248" s="289" t="s">
        <v>1958</v>
      </c>
      <c r="C248" s="290"/>
      <c r="D248" s="290"/>
      <c r="E248" s="464"/>
      <c r="F248" s="291" t="s">
        <v>1958</v>
      </c>
      <c r="G248" s="461"/>
      <c r="H248" s="289" t="s">
        <v>1958</v>
      </c>
      <c r="I248" s="290"/>
      <c r="J248" s="290"/>
      <c r="K248" s="464"/>
      <c r="L248" s="291" t="s">
        <v>1958</v>
      </c>
    </row>
    <row r="249" spans="1:12" ht="15.75" thickBot="1">
      <c r="A249" s="461"/>
      <c r="B249" s="289" t="s">
        <v>1959</v>
      </c>
      <c r="C249" s="290"/>
      <c r="D249" s="290"/>
      <c r="E249" s="464"/>
      <c r="F249" s="291" t="s">
        <v>1959</v>
      </c>
      <c r="G249" s="461"/>
      <c r="H249" s="289" t="s">
        <v>1959</v>
      </c>
      <c r="I249" s="290"/>
      <c r="J249" s="290"/>
      <c r="K249" s="464"/>
      <c r="L249" s="291" t="s">
        <v>1959</v>
      </c>
    </row>
    <row r="250" spans="1:12" ht="15.75" thickBot="1">
      <c r="A250" s="461"/>
      <c r="B250" s="289" t="s">
        <v>1960</v>
      </c>
      <c r="C250" s="290"/>
      <c r="D250" s="290"/>
      <c r="E250" s="464"/>
      <c r="F250" s="291" t="s">
        <v>1960</v>
      </c>
      <c r="G250" s="461"/>
      <c r="H250" s="289" t="s">
        <v>1960</v>
      </c>
      <c r="I250" s="290"/>
      <c r="J250" s="290"/>
      <c r="K250" s="464"/>
      <c r="L250" s="291" t="s">
        <v>1960</v>
      </c>
    </row>
    <row r="251" spans="1:12" ht="15.75" thickBot="1">
      <c r="A251" s="461"/>
      <c r="B251" s="289" t="s">
        <v>1961</v>
      </c>
      <c r="C251" s="290"/>
      <c r="D251" s="290"/>
      <c r="E251" s="464"/>
      <c r="F251" s="291" t="s">
        <v>1961</v>
      </c>
      <c r="G251" s="461"/>
      <c r="H251" s="289" t="s">
        <v>1961</v>
      </c>
      <c r="I251" s="290"/>
      <c r="J251" s="290"/>
      <c r="K251" s="464"/>
      <c r="L251" s="291" t="s">
        <v>1961</v>
      </c>
    </row>
    <row r="252" spans="1:12" ht="15.75" thickBot="1">
      <c r="A252" s="461"/>
      <c r="B252" s="289" t="s">
        <v>1962</v>
      </c>
      <c r="C252" s="290"/>
      <c r="D252" s="290"/>
      <c r="E252" s="464"/>
      <c r="F252" s="291" t="s">
        <v>1963</v>
      </c>
      <c r="G252" s="461"/>
      <c r="H252" s="289" t="s">
        <v>1962</v>
      </c>
      <c r="I252" s="290"/>
      <c r="J252" s="290"/>
      <c r="K252" s="464"/>
      <c r="L252" s="291" t="s">
        <v>1963</v>
      </c>
    </row>
    <row r="253" spans="1:12" ht="15.75" thickBot="1">
      <c r="A253" s="462"/>
      <c r="B253" s="289" t="s">
        <v>1964</v>
      </c>
      <c r="C253" s="290"/>
      <c r="D253" s="290"/>
      <c r="E253" s="465"/>
      <c r="F253" s="291" t="s">
        <v>1965</v>
      </c>
      <c r="G253" s="462"/>
      <c r="H253" s="289" t="s">
        <v>1964</v>
      </c>
      <c r="I253" s="290"/>
      <c r="J253" s="290"/>
      <c r="K253" s="465"/>
      <c r="L253" s="291" t="s">
        <v>1965</v>
      </c>
    </row>
    <row r="254" spans="1:12" ht="15.75" thickBot="1">
      <c r="A254" s="460" t="s">
        <v>2338</v>
      </c>
      <c r="B254" s="289" t="s">
        <v>1950</v>
      </c>
      <c r="C254" s="290"/>
      <c r="D254" s="290"/>
      <c r="E254" s="463" t="s">
        <v>2338</v>
      </c>
      <c r="F254" s="291" t="s">
        <v>1950</v>
      </c>
      <c r="G254" s="460" t="s">
        <v>2338</v>
      </c>
      <c r="H254" s="289" t="s">
        <v>1950</v>
      </c>
      <c r="I254" s="290"/>
      <c r="J254" s="290"/>
      <c r="K254" s="463" t="s">
        <v>2338</v>
      </c>
      <c r="L254" s="291" t="s">
        <v>1950</v>
      </c>
    </row>
    <row r="255" spans="1:12" ht="15.75" thickBot="1">
      <c r="A255" s="461"/>
      <c r="B255" s="289" t="s">
        <v>1952</v>
      </c>
      <c r="C255" s="290"/>
      <c r="D255" s="290"/>
      <c r="E255" s="464"/>
      <c r="F255" s="291" t="s">
        <v>1952</v>
      </c>
      <c r="G255" s="461"/>
      <c r="H255" s="289" t="s">
        <v>1952</v>
      </c>
      <c r="I255" s="290"/>
      <c r="J255" s="290"/>
      <c r="K255" s="464"/>
      <c r="L255" s="291" t="s">
        <v>1952</v>
      </c>
    </row>
    <row r="256" spans="1:12" ht="15.75" thickBot="1">
      <c r="A256" s="461"/>
      <c r="B256" s="289" t="s">
        <v>1953</v>
      </c>
      <c r="C256" s="290"/>
      <c r="D256" s="290"/>
      <c r="E256" s="464"/>
      <c r="F256" s="291" t="s">
        <v>1953</v>
      </c>
      <c r="G256" s="461"/>
      <c r="H256" s="289" t="s">
        <v>1953</v>
      </c>
      <c r="I256" s="290"/>
      <c r="J256" s="290"/>
      <c r="K256" s="464"/>
      <c r="L256" s="291" t="s">
        <v>1953</v>
      </c>
    </row>
    <row r="257" spans="1:12" ht="15.75" thickBot="1">
      <c r="A257" s="461"/>
      <c r="B257" s="289" t="s">
        <v>1954</v>
      </c>
      <c r="C257" s="290"/>
      <c r="D257" s="290"/>
      <c r="E257" s="464"/>
      <c r="F257" s="291" t="s">
        <v>1954</v>
      </c>
      <c r="G257" s="461"/>
      <c r="H257" s="289" t="s">
        <v>1954</v>
      </c>
      <c r="I257" s="290"/>
      <c r="J257" s="290"/>
      <c r="K257" s="464"/>
      <c r="L257" s="291" t="s">
        <v>1954</v>
      </c>
    </row>
    <row r="258" spans="1:12" ht="15.75" thickBot="1">
      <c r="A258" s="461"/>
      <c r="B258" s="289" t="s">
        <v>1955</v>
      </c>
      <c r="C258" s="290"/>
      <c r="D258" s="290"/>
      <c r="E258" s="464"/>
      <c r="F258" s="291" t="s">
        <v>1955</v>
      </c>
      <c r="G258" s="461"/>
      <c r="H258" s="289" t="s">
        <v>1955</v>
      </c>
      <c r="I258" s="290"/>
      <c r="J258" s="290"/>
      <c r="K258" s="464"/>
      <c r="L258" s="291" t="s">
        <v>1955</v>
      </c>
    </row>
    <row r="259" spans="1:12" ht="15.75" thickBot="1">
      <c r="A259" s="461"/>
      <c r="B259" s="289" t="s">
        <v>1956</v>
      </c>
      <c r="C259" s="290"/>
      <c r="D259" s="290"/>
      <c r="E259" s="464"/>
      <c r="F259" s="291" t="s">
        <v>1956</v>
      </c>
      <c r="G259" s="461"/>
      <c r="H259" s="289" t="s">
        <v>1956</v>
      </c>
      <c r="I259" s="290"/>
      <c r="J259" s="290"/>
      <c r="K259" s="464"/>
      <c r="L259" s="291" t="s">
        <v>1956</v>
      </c>
    </row>
    <row r="260" spans="1:12" ht="15.75" thickBot="1">
      <c r="A260" s="461"/>
      <c r="B260" s="289" t="s">
        <v>1957</v>
      </c>
      <c r="C260" s="290"/>
      <c r="D260" s="290"/>
      <c r="E260" s="464"/>
      <c r="F260" s="291" t="s">
        <v>1957</v>
      </c>
      <c r="G260" s="461"/>
      <c r="H260" s="289" t="s">
        <v>1957</v>
      </c>
      <c r="I260" s="290"/>
      <c r="J260" s="290"/>
      <c r="K260" s="464"/>
      <c r="L260" s="291" t="s">
        <v>1957</v>
      </c>
    </row>
    <row r="261" spans="1:12" ht="15.75" thickBot="1">
      <c r="A261" s="461"/>
      <c r="B261" s="289" t="s">
        <v>1958</v>
      </c>
      <c r="C261" s="290"/>
      <c r="D261" s="290"/>
      <c r="E261" s="464"/>
      <c r="F261" s="291" t="s">
        <v>1958</v>
      </c>
      <c r="G261" s="461"/>
      <c r="H261" s="289" t="s">
        <v>1958</v>
      </c>
      <c r="I261" s="290"/>
      <c r="J261" s="290"/>
      <c r="K261" s="464"/>
      <c r="L261" s="291" t="s">
        <v>1958</v>
      </c>
    </row>
    <row r="262" spans="1:12" ht="15.75" thickBot="1">
      <c r="A262" s="461"/>
      <c r="B262" s="289" t="s">
        <v>1959</v>
      </c>
      <c r="C262" s="290"/>
      <c r="D262" s="290"/>
      <c r="E262" s="464"/>
      <c r="F262" s="291" t="s">
        <v>1959</v>
      </c>
      <c r="G262" s="461"/>
      <c r="H262" s="289" t="s">
        <v>1959</v>
      </c>
      <c r="I262" s="290"/>
      <c r="J262" s="290"/>
      <c r="K262" s="464"/>
      <c r="L262" s="291" t="s">
        <v>1959</v>
      </c>
    </row>
    <row r="263" spans="1:12" ht="15.75" thickBot="1">
      <c r="A263" s="461"/>
      <c r="B263" s="289" t="s">
        <v>1960</v>
      </c>
      <c r="C263" s="290"/>
      <c r="D263" s="290"/>
      <c r="E263" s="464"/>
      <c r="F263" s="291" t="s">
        <v>1960</v>
      </c>
      <c r="G263" s="461"/>
      <c r="H263" s="289" t="s">
        <v>1960</v>
      </c>
      <c r="I263" s="290"/>
      <c r="J263" s="290"/>
      <c r="K263" s="464"/>
      <c r="L263" s="291" t="s">
        <v>1960</v>
      </c>
    </row>
    <row r="264" spans="1:12" ht="15.75" thickBot="1">
      <c r="A264" s="461"/>
      <c r="B264" s="289" t="s">
        <v>1961</v>
      </c>
      <c r="C264" s="290"/>
      <c r="D264" s="290"/>
      <c r="E264" s="464"/>
      <c r="F264" s="291" t="s">
        <v>1961</v>
      </c>
      <c r="G264" s="461"/>
      <c r="H264" s="289" t="s">
        <v>1961</v>
      </c>
      <c r="I264" s="290"/>
      <c r="J264" s="290"/>
      <c r="K264" s="464"/>
      <c r="L264" s="291" t="s">
        <v>1961</v>
      </c>
    </row>
    <row r="265" spans="1:12" ht="15.75" thickBot="1">
      <c r="A265" s="461"/>
      <c r="B265" s="289" t="s">
        <v>1962</v>
      </c>
      <c r="C265" s="290"/>
      <c r="D265" s="290"/>
      <c r="E265" s="464"/>
      <c r="F265" s="291" t="s">
        <v>1963</v>
      </c>
      <c r="G265" s="461"/>
      <c r="H265" s="289" t="s">
        <v>1962</v>
      </c>
      <c r="I265" s="290"/>
      <c r="J265" s="290"/>
      <c r="K265" s="464"/>
      <c r="L265" s="291" t="s">
        <v>1963</v>
      </c>
    </row>
    <row r="266" spans="1:12" ht="15.75" thickBot="1">
      <c r="A266" s="462"/>
      <c r="B266" s="289" t="s">
        <v>1964</v>
      </c>
      <c r="C266" s="290"/>
      <c r="D266" s="290"/>
      <c r="E266" s="465"/>
      <c r="F266" s="291" t="s">
        <v>1965</v>
      </c>
      <c r="G266" s="462"/>
      <c r="H266" s="289" t="s">
        <v>1964</v>
      </c>
      <c r="I266" s="290"/>
      <c r="J266" s="290"/>
      <c r="K266" s="465"/>
      <c r="L266" s="291" t="s">
        <v>1965</v>
      </c>
    </row>
    <row r="267" spans="1:12" ht="15.75" thickBot="1">
      <c r="A267" s="460" t="s">
        <v>2339</v>
      </c>
      <c r="B267" s="289" t="s">
        <v>1950</v>
      </c>
      <c r="C267" s="290"/>
      <c r="D267" s="290"/>
      <c r="E267" s="463" t="s">
        <v>2340</v>
      </c>
      <c r="F267" s="291" t="s">
        <v>1950</v>
      </c>
      <c r="G267" s="460" t="s">
        <v>2339</v>
      </c>
      <c r="H267" s="289" t="s">
        <v>1950</v>
      </c>
      <c r="I267" s="290"/>
      <c r="J267" s="290"/>
      <c r="K267" s="463" t="s">
        <v>2340</v>
      </c>
      <c r="L267" s="291" t="s">
        <v>1950</v>
      </c>
    </row>
    <row r="268" spans="1:12" ht="15.75" thickBot="1">
      <c r="A268" s="461"/>
      <c r="B268" s="289" t="s">
        <v>1952</v>
      </c>
      <c r="C268" s="290"/>
      <c r="D268" s="290"/>
      <c r="E268" s="464"/>
      <c r="F268" s="291" t="s">
        <v>1952</v>
      </c>
      <c r="G268" s="461"/>
      <c r="H268" s="289" t="s">
        <v>1952</v>
      </c>
      <c r="I268" s="290"/>
      <c r="J268" s="290"/>
      <c r="K268" s="464"/>
      <c r="L268" s="291" t="s">
        <v>1952</v>
      </c>
    </row>
    <row r="269" spans="1:12" ht="15.75" thickBot="1">
      <c r="A269" s="461"/>
      <c r="B269" s="289" t="s">
        <v>1953</v>
      </c>
      <c r="C269" s="290"/>
      <c r="D269" s="290"/>
      <c r="E269" s="464"/>
      <c r="F269" s="291" t="s">
        <v>1953</v>
      </c>
      <c r="G269" s="461"/>
      <c r="H269" s="289" t="s">
        <v>1953</v>
      </c>
      <c r="I269" s="290"/>
      <c r="J269" s="290"/>
      <c r="K269" s="464"/>
      <c r="L269" s="291" t="s">
        <v>1953</v>
      </c>
    </row>
    <row r="270" spans="1:12" ht="15.75" thickBot="1">
      <c r="A270" s="461"/>
      <c r="B270" s="289" t="s">
        <v>1954</v>
      </c>
      <c r="C270" s="290"/>
      <c r="D270" s="290"/>
      <c r="E270" s="464"/>
      <c r="F270" s="291" t="s">
        <v>1954</v>
      </c>
      <c r="G270" s="461"/>
      <c r="H270" s="289" t="s">
        <v>1954</v>
      </c>
      <c r="I270" s="290"/>
      <c r="J270" s="290"/>
      <c r="K270" s="464"/>
      <c r="L270" s="291" t="s">
        <v>1954</v>
      </c>
    </row>
    <row r="271" spans="1:12" ht="15.75" thickBot="1">
      <c r="A271" s="461"/>
      <c r="B271" s="289" t="s">
        <v>1955</v>
      </c>
      <c r="C271" s="290"/>
      <c r="D271" s="290"/>
      <c r="E271" s="464"/>
      <c r="F271" s="291" t="s">
        <v>1955</v>
      </c>
      <c r="G271" s="461"/>
      <c r="H271" s="289" t="s">
        <v>1955</v>
      </c>
      <c r="I271" s="290"/>
      <c r="J271" s="290"/>
      <c r="K271" s="464"/>
      <c r="L271" s="291" t="s">
        <v>1955</v>
      </c>
    </row>
    <row r="272" spans="1:12" ht="15.75" thickBot="1">
      <c r="A272" s="461"/>
      <c r="B272" s="289" t="s">
        <v>1956</v>
      </c>
      <c r="C272" s="290"/>
      <c r="D272" s="290"/>
      <c r="E272" s="464"/>
      <c r="F272" s="291" t="s">
        <v>1956</v>
      </c>
      <c r="G272" s="461"/>
      <c r="H272" s="289" t="s">
        <v>1956</v>
      </c>
      <c r="I272" s="290"/>
      <c r="J272" s="290"/>
      <c r="K272" s="464"/>
      <c r="L272" s="291" t="s">
        <v>1956</v>
      </c>
    </row>
    <row r="273" spans="1:12" ht="15.75" thickBot="1">
      <c r="A273" s="461"/>
      <c r="B273" s="289" t="s">
        <v>1957</v>
      </c>
      <c r="C273" s="290"/>
      <c r="D273" s="290"/>
      <c r="E273" s="464"/>
      <c r="F273" s="291" t="s">
        <v>1957</v>
      </c>
      <c r="G273" s="461"/>
      <c r="H273" s="289" t="s">
        <v>1957</v>
      </c>
      <c r="I273" s="290"/>
      <c r="J273" s="290"/>
      <c r="K273" s="464"/>
      <c r="L273" s="291" t="s">
        <v>1957</v>
      </c>
    </row>
    <row r="274" spans="1:12" ht="15.75" thickBot="1">
      <c r="A274" s="461"/>
      <c r="B274" s="289" t="s">
        <v>1958</v>
      </c>
      <c r="C274" s="290"/>
      <c r="D274" s="290"/>
      <c r="E274" s="464"/>
      <c r="F274" s="291" t="s">
        <v>1958</v>
      </c>
      <c r="G274" s="461"/>
      <c r="H274" s="289" t="s">
        <v>1958</v>
      </c>
      <c r="I274" s="290"/>
      <c r="J274" s="290"/>
      <c r="K274" s="464"/>
      <c r="L274" s="291" t="s">
        <v>1958</v>
      </c>
    </row>
    <row r="275" spans="1:12" ht="15.75" thickBot="1">
      <c r="A275" s="461"/>
      <c r="B275" s="289" t="s">
        <v>1959</v>
      </c>
      <c r="C275" s="290"/>
      <c r="D275" s="290"/>
      <c r="E275" s="464"/>
      <c r="F275" s="291" t="s">
        <v>1959</v>
      </c>
      <c r="G275" s="461"/>
      <c r="H275" s="289" t="s">
        <v>1959</v>
      </c>
      <c r="I275" s="290"/>
      <c r="J275" s="290"/>
      <c r="K275" s="464"/>
      <c r="L275" s="291" t="s">
        <v>1959</v>
      </c>
    </row>
    <row r="276" spans="1:12" ht="15.75" thickBot="1">
      <c r="A276" s="461"/>
      <c r="B276" s="289" t="s">
        <v>1960</v>
      </c>
      <c r="C276" s="290"/>
      <c r="D276" s="290"/>
      <c r="E276" s="464"/>
      <c r="F276" s="291" t="s">
        <v>1960</v>
      </c>
      <c r="G276" s="461"/>
      <c r="H276" s="289" t="s">
        <v>1960</v>
      </c>
      <c r="I276" s="290"/>
      <c r="J276" s="290"/>
      <c r="K276" s="464"/>
      <c r="L276" s="291" t="s">
        <v>1960</v>
      </c>
    </row>
    <row r="277" spans="1:12" ht="15.75" thickBot="1">
      <c r="A277" s="461"/>
      <c r="B277" s="289" t="s">
        <v>1961</v>
      </c>
      <c r="C277" s="290"/>
      <c r="D277" s="290"/>
      <c r="E277" s="464"/>
      <c r="F277" s="291" t="s">
        <v>1961</v>
      </c>
      <c r="G277" s="461"/>
      <c r="H277" s="289" t="s">
        <v>1961</v>
      </c>
      <c r="I277" s="290"/>
      <c r="J277" s="290"/>
      <c r="K277" s="464"/>
      <c r="L277" s="291" t="s">
        <v>1961</v>
      </c>
    </row>
    <row r="278" spans="1:12" ht="15.75" thickBot="1">
      <c r="A278" s="461"/>
      <c r="B278" s="289" t="s">
        <v>1962</v>
      </c>
      <c r="C278" s="290"/>
      <c r="D278" s="290"/>
      <c r="E278" s="464"/>
      <c r="F278" s="291" t="s">
        <v>1963</v>
      </c>
      <c r="G278" s="461"/>
      <c r="H278" s="289" t="s">
        <v>1962</v>
      </c>
      <c r="I278" s="290"/>
      <c r="J278" s="290"/>
      <c r="K278" s="464"/>
      <c r="L278" s="291" t="s">
        <v>1963</v>
      </c>
    </row>
    <row r="279" spans="1:12" ht="15.75" thickBot="1">
      <c r="A279" s="462"/>
      <c r="B279" s="289" t="s">
        <v>1964</v>
      </c>
      <c r="C279" s="290"/>
      <c r="D279" s="290"/>
      <c r="E279" s="465"/>
      <c r="F279" s="291" t="s">
        <v>1965</v>
      </c>
      <c r="G279" s="462"/>
      <c r="H279" s="289" t="s">
        <v>1964</v>
      </c>
      <c r="I279" s="290"/>
      <c r="J279" s="290"/>
      <c r="K279" s="465"/>
      <c r="L279" s="291" t="s">
        <v>1965</v>
      </c>
    </row>
    <row r="280" spans="1:12" ht="15.75" thickBot="1">
      <c r="A280" s="460" t="s">
        <v>2341</v>
      </c>
      <c r="B280" s="289" t="s">
        <v>1950</v>
      </c>
      <c r="C280" s="290"/>
      <c r="D280" s="290"/>
      <c r="E280" s="463" t="s">
        <v>2342</v>
      </c>
      <c r="F280" s="291" t="s">
        <v>1950</v>
      </c>
      <c r="G280" s="460" t="s">
        <v>2341</v>
      </c>
      <c r="H280" s="289" t="s">
        <v>1950</v>
      </c>
      <c r="I280" s="290"/>
      <c r="J280" s="290"/>
      <c r="K280" s="463" t="s">
        <v>2342</v>
      </c>
      <c r="L280" s="291" t="s">
        <v>1950</v>
      </c>
    </row>
    <row r="281" spans="1:12" ht="15.75" thickBot="1">
      <c r="A281" s="461"/>
      <c r="B281" s="289" t="s">
        <v>1952</v>
      </c>
      <c r="C281" s="290"/>
      <c r="D281" s="290"/>
      <c r="E281" s="464"/>
      <c r="F281" s="291" t="s">
        <v>1952</v>
      </c>
      <c r="G281" s="461"/>
      <c r="H281" s="289" t="s">
        <v>1952</v>
      </c>
      <c r="I281" s="290"/>
      <c r="J281" s="290"/>
      <c r="K281" s="464"/>
      <c r="L281" s="291" t="s">
        <v>1952</v>
      </c>
    </row>
    <row r="282" spans="1:12" ht="15.75" thickBot="1">
      <c r="A282" s="461"/>
      <c r="B282" s="289" t="s">
        <v>1953</v>
      </c>
      <c r="C282" s="290"/>
      <c r="D282" s="290"/>
      <c r="E282" s="464"/>
      <c r="F282" s="291" t="s">
        <v>1953</v>
      </c>
      <c r="G282" s="461"/>
      <c r="H282" s="289" t="s">
        <v>1953</v>
      </c>
      <c r="I282" s="290"/>
      <c r="J282" s="290"/>
      <c r="K282" s="464"/>
      <c r="L282" s="291" t="s">
        <v>1953</v>
      </c>
    </row>
    <row r="283" spans="1:12" ht="15.75" thickBot="1">
      <c r="A283" s="461"/>
      <c r="B283" s="289" t="s">
        <v>1954</v>
      </c>
      <c r="C283" s="290"/>
      <c r="D283" s="290"/>
      <c r="E283" s="464"/>
      <c r="F283" s="291" t="s">
        <v>1954</v>
      </c>
      <c r="G283" s="461"/>
      <c r="H283" s="289" t="s">
        <v>1954</v>
      </c>
      <c r="I283" s="290"/>
      <c r="J283" s="290"/>
      <c r="K283" s="464"/>
      <c r="L283" s="291" t="s">
        <v>1954</v>
      </c>
    </row>
    <row r="284" spans="1:12" ht="15.75" thickBot="1">
      <c r="A284" s="461"/>
      <c r="B284" s="289" t="s">
        <v>1955</v>
      </c>
      <c r="C284" s="290"/>
      <c r="D284" s="290"/>
      <c r="E284" s="464"/>
      <c r="F284" s="291" t="s">
        <v>1955</v>
      </c>
      <c r="G284" s="461"/>
      <c r="H284" s="289" t="s">
        <v>1955</v>
      </c>
      <c r="I284" s="290"/>
      <c r="J284" s="290"/>
      <c r="K284" s="464"/>
      <c r="L284" s="291" t="s">
        <v>1955</v>
      </c>
    </row>
    <row r="285" spans="1:12" ht="15.75" thickBot="1">
      <c r="A285" s="461"/>
      <c r="B285" s="289" t="s">
        <v>1956</v>
      </c>
      <c r="C285" s="290"/>
      <c r="D285" s="290"/>
      <c r="E285" s="464"/>
      <c r="F285" s="291" t="s">
        <v>1956</v>
      </c>
      <c r="G285" s="461"/>
      <c r="H285" s="289" t="s">
        <v>1956</v>
      </c>
      <c r="I285" s="290"/>
      <c r="J285" s="290"/>
      <c r="K285" s="464"/>
      <c r="L285" s="291" t="s">
        <v>1956</v>
      </c>
    </row>
    <row r="286" spans="1:12" ht="15.75" thickBot="1">
      <c r="A286" s="461"/>
      <c r="B286" s="289" t="s">
        <v>1957</v>
      </c>
      <c r="C286" s="290"/>
      <c r="D286" s="290"/>
      <c r="E286" s="464"/>
      <c r="F286" s="291" t="s">
        <v>1957</v>
      </c>
      <c r="G286" s="461"/>
      <c r="H286" s="289" t="s">
        <v>1957</v>
      </c>
      <c r="I286" s="290"/>
      <c r="J286" s="290"/>
      <c r="K286" s="464"/>
      <c r="L286" s="291" t="s">
        <v>1957</v>
      </c>
    </row>
    <row r="287" spans="1:12" ht="15.75" thickBot="1">
      <c r="A287" s="461"/>
      <c r="B287" s="289" t="s">
        <v>1958</v>
      </c>
      <c r="C287" s="290"/>
      <c r="D287" s="290"/>
      <c r="E287" s="464"/>
      <c r="F287" s="291" t="s">
        <v>1958</v>
      </c>
      <c r="G287" s="461"/>
      <c r="H287" s="289" t="s">
        <v>1958</v>
      </c>
      <c r="I287" s="290"/>
      <c r="J287" s="290"/>
      <c r="K287" s="464"/>
      <c r="L287" s="291" t="s">
        <v>1958</v>
      </c>
    </row>
    <row r="288" spans="1:12" ht="15.75" thickBot="1">
      <c r="A288" s="461"/>
      <c r="B288" s="289" t="s">
        <v>1959</v>
      </c>
      <c r="C288" s="290"/>
      <c r="D288" s="290"/>
      <c r="E288" s="464"/>
      <c r="F288" s="291" t="s">
        <v>1959</v>
      </c>
      <c r="G288" s="461"/>
      <c r="H288" s="289" t="s">
        <v>1959</v>
      </c>
      <c r="I288" s="290"/>
      <c r="J288" s="290"/>
      <c r="K288" s="464"/>
      <c r="L288" s="291" t="s">
        <v>1959</v>
      </c>
    </row>
    <row r="289" spans="1:12" ht="15.75" thickBot="1">
      <c r="A289" s="461"/>
      <c r="B289" s="289" t="s">
        <v>1960</v>
      </c>
      <c r="C289" s="290"/>
      <c r="D289" s="290"/>
      <c r="E289" s="464"/>
      <c r="F289" s="291" t="s">
        <v>1960</v>
      </c>
      <c r="G289" s="461"/>
      <c r="H289" s="289" t="s">
        <v>1960</v>
      </c>
      <c r="I289" s="290"/>
      <c r="J289" s="290"/>
      <c r="K289" s="464"/>
      <c r="L289" s="291" t="s">
        <v>1960</v>
      </c>
    </row>
    <row r="290" spans="1:12" ht="15.75" thickBot="1">
      <c r="A290" s="461"/>
      <c r="B290" s="289" t="s">
        <v>1961</v>
      </c>
      <c r="C290" s="290"/>
      <c r="D290" s="290"/>
      <c r="E290" s="464"/>
      <c r="F290" s="291" t="s">
        <v>1961</v>
      </c>
      <c r="G290" s="461"/>
      <c r="H290" s="289" t="s">
        <v>1961</v>
      </c>
      <c r="I290" s="290"/>
      <c r="J290" s="290"/>
      <c r="K290" s="464"/>
      <c r="L290" s="291" t="s">
        <v>1961</v>
      </c>
    </row>
    <row r="291" spans="1:12" ht="15.75" thickBot="1">
      <c r="A291" s="461"/>
      <c r="B291" s="289" t="s">
        <v>1962</v>
      </c>
      <c r="C291" s="290"/>
      <c r="D291" s="290"/>
      <c r="E291" s="464"/>
      <c r="F291" s="291" t="s">
        <v>1963</v>
      </c>
      <c r="G291" s="461"/>
      <c r="H291" s="289" t="s">
        <v>1962</v>
      </c>
      <c r="I291" s="290"/>
      <c r="J291" s="290"/>
      <c r="K291" s="464"/>
      <c r="L291" s="291" t="s">
        <v>1963</v>
      </c>
    </row>
    <row r="292" spans="1:12" ht="15.75" thickBot="1">
      <c r="A292" s="462"/>
      <c r="B292" s="289" t="s">
        <v>1964</v>
      </c>
      <c r="C292" s="290"/>
      <c r="D292" s="290"/>
      <c r="E292" s="465"/>
      <c r="F292" s="291" t="s">
        <v>1965</v>
      </c>
      <c r="G292" s="462"/>
      <c r="H292" s="289" t="s">
        <v>1964</v>
      </c>
      <c r="I292" s="290"/>
      <c r="J292" s="290"/>
      <c r="K292" s="465"/>
      <c r="L292" s="291" t="s">
        <v>1965</v>
      </c>
    </row>
    <row r="293" spans="1:12" ht="15.75" thickBot="1">
      <c r="A293" s="460" t="s">
        <v>2343</v>
      </c>
      <c r="B293" s="289" t="s">
        <v>1950</v>
      </c>
      <c r="C293" s="290">
        <v>75000000000</v>
      </c>
      <c r="D293" s="290">
        <v>75000</v>
      </c>
      <c r="E293" s="463" t="s">
        <v>2344</v>
      </c>
      <c r="F293" s="291" t="s">
        <v>1950</v>
      </c>
      <c r="G293" s="460" t="s">
        <v>2343</v>
      </c>
      <c r="H293" s="289" t="s">
        <v>1950</v>
      </c>
      <c r="I293" s="290">
        <v>0</v>
      </c>
      <c r="J293" s="290">
        <v>0</v>
      </c>
      <c r="K293" s="463" t="s">
        <v>2344</v>
      </c>
      <c r="L293" s="291" t="s">
        <v>1950</v>
      </c>
    </row>
    <row r="294" spans="1:12" ht="15.75" thickBot="1">
      <c r="A294" s="461"/>
      <c r="B294" s="289" t="s">
        <v>1952</v>
      </c>
      <c r="C294" s="290"/>
      <c r="D294" s="290"/>
      <c r="E294" s="464"/>
      <c r="F294" s="291" t="s">
        <v>1952</v>
      </c>
      <c r="G294" s="461"/>
      <c r="H294" s="289" t="s">
        <v>1952</v>
      </c>
      <c r="I294" s="290"/>
      <c r="J294" s="290"/>
      <c r="K294" s="464"/>
      <c r="L294" s="291" t="s">
        <v>1952</v>
      </c>
    </row>
    <row r="295" spans="1:12" ht="15.75" thickBot="1">
      <c r="A295" s="461"/>
      <c r="B295" s="289" t="s">
        <v>1953</v>
      </c>
      <c r="C295" s="290"/>
      <c r="D295" s="290"/>
      <c r="E295" s="464"/>
      <c r="F295" s="291" t="s">
        <v>1953</v>
      </c>
      <c r="G295" s="461"/>
      <c r="H295" s="289" t="s">
        <v>1953</v>
      </c>
      <c r="I295" s="290"/>
      <c r="J295" s="290"/>
      <c r="K295" s="464"/>
      <c r="L295" s="291" t="s">
        <v>1953</v>
      </c>
    </row>
    <row r="296" spans="1:12" ht="15.75" thickBot="1">
      <c r="A296" s="461"/>
      <c r="B296" s="289" t="s">
        <v>1954</v>
      </c>
      <c r="C296" s="290"/>
      <c r="D296" s="290"/>
      <c r="E296" s="464"/>
      <c r="F296" s="291" t="s">
        <v>1954</v>
      </c>
      <c r="G296" s="461"/>
      <c r="H296" s="289" t="s">
        <v>1954</v>
      </c>
      <c r="I296" s="290"/>
      <c r="J296" s="290"/>
      <c r="K296" s="464"/>
      <c r="L296" s="291" t="s">
        <v>1954</v>
      </c>
    </row>
    <row r="297" spans="1:12" ht="15.75" thickBot="1">
      <c r="A297" s="461"/>
      <c r="B297" s="289" t="s">
        <v>1955</v>
      </c>
      <c r="C297" s="290"/>
      <c r="D297" s="290"/>
      <c r="E297" s="464"/>
      <c r="F297" s="291" t="s">
        <v>1955</v>
      </c>
      <c r="G297" s="461"/>
      <c r="H297" s="289" t="s">
        <v>1955</v>
      </c>
      <c r="I297" s="290"/>
      <c r="J297" s="290"/>
      <c r="K297" s="464"/>
      <c r="L297" s="291" t="s">
        <v>1955</v>
      </c>
    </row>
    <row r="298" spans="1:12" ht="15.75" thickBot="1">
      <c r="A298" s="461"/>
      <c r="B298" s="289" t="s">
        <v>1956</v>
      </c>
      <c r="C298" s="290"/>
      <c r="D298" s="290"/>
      <c r="E298" s="464"/>
      <c r="F298" s="291" t="s">
        <v>1956</v>
      </c>
      <c r="G298" s="461"/>
      <c r="H298" s="289" t="s">
        <v>1956</v>
      </c>
      <c r="I298" s="290"/>
      <c r="J298" s="290"/>
      <c r="K298" s="464"/>
      <c r="L298" s="291" t="s">
        <v>1956</v>
      </c>
    </row>
    <row r="299" spans="1:12" ht="15.75" thickBot="1">
      <c r="A299" s="461"/>
      <c r="B299" s="289" t="s">
        <v>1957</v>
      </c>
      <c r="C299" s="290"/>
      <c r="D299" s="290"/>
      <c r="E299" s="464"/>
      <c r="F299" s="291" t="s">
        <v>1957</v>
      </c>
      <c r="G299" s="461"/>
      <c r="H299" s="289" t="s">
        <v>1957</v>
      </c>
      <c r="I299" s="290"/>
      <c r="J299" s="290"/>
      <c r="K299" s="464"/>
      <c r="L299" s="291" t="s">
        <v>1957</v>
      </c>
    </row>
    <row r="300" spans="1:12" ht="15.75" thickBot="1">
      <c r="A300" s="461"/>
      <c r="B300" s="289" t="s">
        <v>1958</v>
      </c>
      <c r="C300" s="290"/>
      <c r="D300" s="290"/>
      <c r="E300" s="464"/>
      <c r="F300" s="291" t="s">
        <v>1958</v>
      </c>
      <c r="G300" s="461"/>
      <c r="H300" s="289" t="s">
        <v>1958</v>
      </c>
      <c r="I300" s="290"/>
      <c r="J300" s="290"/>
      <c r="K300" s="464"/>
      <c r="L300" s="291" t="s">
        <v>1958</v>
      </c>
    </row>
    <row r="301" spans="1:12" ht="15.75" thickBot="1">
      <c r="A301" s="461"/>
      <c r="B301" s="289" t="s">
        <v>1959</v>
      </c>
      <c r="C301" s="290"/>
      <c r="D301" s="290"/>
      <c r="E301" s="464"/>
      <c r="F301" s="291" t="s">
        <v>1959</v>
      </c>
      <c r="G301" s="461"/>
      <c r="H301" s="289" t="s">
        <v>1959</v>
      </c>
      <c r="I301" s="290"/>
      <c r="J301" s="290"/>
      <c r="K301" s="464"/>
      <c r="L301" s="291" t="s">
        <v>1959</v>
      </c>
    </row>
    <row r="302" spans="1:12" ht="15.75" thickBot="1">
      <c r="A302" s="461"/>
      <c r="B302" s="289" t="s">
        <v>1960</v>
      </c>
      <c r="C302" s="290"/>
      <c r="D302" s="290"/>
      <c r="E302" s="464"/>
      <c r="F302" s="291" t="s">
        <v>1960</v>
      </c>
      <c r="G302" s="461"/>
      <c r="H302" s="289" t="s">
        <v>1960</v>
      </c>
      <c r="I302" s="290"/>
      <c r="J302" s="290"/>
      <c r="K302" s="464"/>
      <c r="L302" s="291" t="s">
        <v>1960</v>
      </c>
    </row>
    <row r="303" spans="1:12" ht="15.75" thickBot="1">
      <c r="A303" s="461"/>
      <c r="B303" s="289" t="s">
        <v>1961</v>
      </c>
      <c r="C303" s="290"/>
      <c r="D303" s="290"/>
      <c r="E303" s="464"/>
      <c r="F303" s="291" t="s">
        <v>1961</v>
      </c>
      <c r="G303" s="461"/>
      <c r="H303" s="289" t="s">
        <v>1961</v>
      </c>
      <c r="I303" s="290"/>
      <c r="J303" s="290"/>
      <c r="K303" s="464"/>
      <c r="L303" s="291" t="s">
        <v>1961</v>
      </c>
    </row>
    <row r="304" spans="1:12" ht="15.75" thickBot="1">
      <c r="A304" s="461"/>
      <c r="B304" s="289" t="s">
        <v>1962</v>
      </c>
      <c r="C304" s="290"/>
      <c r="D304" s="290"/>
      <c r="E304" s="464"/>
      <c r="F304" s="291" t="s">
        <v>1963</v>
      </c>
      <c r="G304" s="461"/>
      <c r="H304" s="289" t="s">
        <v>1962</v>
      </c>
      <c r="I304" s="290"/>
      <c r="J304" s="290"/>
      <c r="K304" s="464"/>
      <c r="L304" s="291" t="s">
        <v>1963</v>
      </c>
    </row>
    <row r="305" spans="1:12" ht="15.75" thickBot="1">
      <c r="A305" s="462"/>
      <c r="B305" s="289" t="s">
        <v>1964</v>
      </c>
      <c r="C305" s="290"/>
      <c r="D305" s="290">
        <v>75000</v>
      </c>
      <c r="E305" s="465"/>
      <c r="F305" s="291" t="s">
        <v>1965</v>
      </c>
      <c r="G305" s="462"/>
      <c r="H305" s="289" t="s">
        <v>1964</v>
      </c>
      <c r="I305" s="290"/>
      <c r="J305" s="290">
        <v>0</v>
      </c>
      <c r="K305" s="465"/>
      <c r="L305" s="291" t="s">
        <v>1965</v>
      </c>
    </row>
    <row r="306" spans="1:12" ht="17.45" customHeight="1">
      <c r="A306" s="466" t="s">
        <v>17</v>
      </c>
      <c r="B306" s="466"/>
      <c r="C306" s="466"/>
      <c r="D306" s="466"/>
      <c r="E306" s="466"/>
      <c r="F306" s="466"/>
      <c r="G306" s="467" t="s">
        <v>106</v>
      </c>
      <c r="H306" s="467"/>
      <c r="I306" s="467"/>
      <c r="J306" s="467"/>
      <c r="K306" s="467"/>
      <c r="L306" s="467"/>
    </row>
    <row r="307" spans="1:12" ht="17.45" customHeight="1">
      <c r="A307" s="458" t="s">
        <v>2367</v>
      </c>
      <c r="B307" s="458"/>
      <c r="C307" s="458"/>
      <c r="D307" s="459" t="s">
        <v>2368</v>
      </c>
      <c r="E307" s="459"/>
      <c r="F307" s="459"/>
      <c r="G307" s="458" t="s">
        <v>2367</v>
      </c>
      <c r="H307" s="458"/>
      <c r="I307" s="458"/>
      <c r="J307" s="459" t="s">
        <v>2368</v>
      </c>
      <c r="K307" s="459"/>
      <c r="L307" s="459"/>
    </row>
    <row r="308" spans="1:12">
      <c r="A308" s="456"/>
      <c r="B308" s="456"/>
      <c r="C308" s="457" t="s">
        <v>2369</v>
      </c>
      <c r="D308" s="457"/>
      <c r="E308" s="456"/>
      <c r="F308" s="456"/>
      <c r="G308" s="456"/>
      <c r="H308" s="456"/>
      <c r="I308" s="457" t="s">
        <v>2369</v>
      </c>
      <c r="J308" s="457"/>
      <c r="K308" s="456"/>
      <c r="L308" s="456"/>
    </row>
    <row r="309" spans="1:12" ht="23.25">
      <c r="A309" s="456"/>
      <c r="B309" s="456"/>
      <c r="C309" s="288" t="s">
        <v>2370</v>
      </c>
      <c r="D309" s="288" t="s">
        <v>677</v>
      </c>
      <c r="E309" s="456"/>
      <c r="F309" s="456"/>
      <c r="G309" s="456"/>
      <c r="H309" s="456"/>
      <c r="I309" s="288" t="s">
        <v>2370</v>
      </c>
      <c r="J309" s="288" t="s">
        <v>677</v>
      </c>
      <c r="K309" s="456"/>
      <c r="L309" s="456"/>
    </row>
    <row r="310" spans="1:12" ht="15.75" thickBot="1">
      <c r="A310" s="289" t="s">
        <v>2345</v>
      </c>
      <c r="B310" s="289" t="s">
        <v>1964</v>
      </c>
      <c r="C310" s="290"/>
      <c r="D310" s="290">
        <v>75000</v>
      </c>
      <c r="E310" s="291" t="s">
        <v>2346</v>
      </c>
      <c r="F310" s="291" t="s">
        <v>1965</v>
      </c>
      <c r="G310" s="289" t="s">
        <v>2345</v>
      </c>
      <c r="H310" s="289" t="s">
        <v>1964</v>
      </c>
      <c r="I310" s="290"/>
      <c r="J310" s="290">
        <v>0</v>
      </c>
      <c r="K310" s="291" t="s">
        <v>2346</v>
      </c>
      <c r="L310" s="291" t="s">
        <v>1965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0770551-79BC-40C1-95C7-7BE3670B98A8}">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C87F-0167-4F1B-BE92-98F9FD948AF0}">
  <dimension ref="A1:C6"/>
  <sheetViews>
    <sheetView showGridLines="0" workbookViewId="0"/>
  </sheetViews>
  <sheetFormatPr defaultColWidth="9.1640625" defaultRowHeight="15"/>
  <cols>
    <col min="1" max="1" width="84" style="293" customWidth="1" collapsed="1"/>
    <col min="2" max="2" width="28.5" style="293" customWidth="1" collapsed="1"/>
    <col min="3" max="3" width="84" style="293" customWidth="1" collapsed="1"/>
    <col min="4" max="16384" width="9.1640625" style="293" collapsed="1"/>
  </cols>
  <sheetData>
    <row r="1" spans="1:3" ht="17.25">
      <c r="A1" s="292" t="s">
        <v>2371</v>
      </c>
    </row>
    <row r="3" spans="1:3" ht="17.45" customHeight="1">
      <c r="A3" s="294" t="s">
        <v>1742</v>
      </c>
      <c r="B3" s="468" t="s">
        <v>1743</v>
      </c>
      <c r="C3" s="468"/>
    </row>
    <row r="4" spans="1:3">
      <c r="A4" s="295"/>
      <c r="B4" s="296" t="s">
        <v>102</v>
      </c>
    </row>
    <row r="5" spans="1:3" ht="15.75" thickBot="1">
      <c r="A5" s="297" t="s">
        <v>1742</v>
      </c>
      <c r="B5" s="298"/>
      <c r="C5" s="299" t="s">
        <v>1743</v>
      </c>
    </row>
    <row r="6" spans="1:3" ht="60" customHeight="1" thickBot="1">
      <c r="A6" s="300" t="s">
        <v>2372</v>
      </c>
      <c r="B6" s="301" t="s">
        <v>2373</v>
      </c>
      <c r="C6" s="299" t="s">
        <v>2374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59D5960-0126-4954-BEFB-53874EB4F6B3}">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C9CC-64B8-4AED-96CC-6E964126BD23}">
  <dimension ref="A1:P287"/>
  <sheetViews>
    <sheetView showGridLines="0" tabSelected="1" workbookViewId="0"/>
  </sheetViews>
  <sheetFormatPr defaultColWidth="9.1640625" defaultRowHeight="15"/>
  <cols>
    <col min="1" max="1" width="45.6640625" style="470" bestFit="1" customWidth="1" collapsed="1"/>
    <col min="2" max="2" width="20.5" style="470" bestFit="1" customWidth="1" collapsed="1"/>
    <col min="3" max="3" width="45.6640625" style="470" bestFit="1" customWidth="1" collapsed="1"/>
    <col min="4" max="4" width="40.83203125" style="470" bestFit="1" customWidth="1" collapsed="1"/>
    <col min="5" max="5" width="34.5" style="470" bestFit="1" customWidth="1" collapsed="1"/>
    <col min="6" max="6" width="40.5" style="470" bestFit="1" customWidth="1" collapsed="1"/>
    <col min="7" max="7" width="45.6640625" style="470" bestFit="1" customWidth="1" collapsed="1"/>
    <col min="8" max="8" width="17.33203125" style="470" bestFit="1" customWidth="1" collapsed="1"/>
    <col min="9" max="9" width="45.6640625" style="470" bestFit="1" customWidth="1" collapsed="1"/>
    <col min="10" max="10" width="20.5" style="470" bestFit="1" customWidth="1" collapsed="1"/>
    <col min="11" max="11" width="45.6640625" style="470" bestFit="1" customWidth="1" collapsed="1"/>
    <col min="12" max="12" width="40.83203125" style="470" bestFit="1" customWidth="1" collapsed="1"/>
    <col min="13" max="13" width="34.5" style="470" bestFit="1" customWidth="1" collapsed="1"/>
    <col min="14" max="14" width="40.5" style="470" bestFit="1" customWidth="1" collapsed="1"/>
    <col min="15" max="15" width="45.6640625" style="470" bestFit="1" customWidth="1" collapsed="1"/>
    <col min="16" max="16" width="17.33203125" style="470" bestFit="1" customWidth="1" collapsed="1"/>
    <col min="17" max="16384" width="9.1640625" style="470" collapsed="1"/>
  </cols>
  <sheetData>
    <row r="1" spans="1:16" ht="17.25">
      <c r="A1" s="469" t="s">
        <v>2375</v>
      </c>
    </row>
    <row r="3" spans="1:16" ht="17.45" customHeight="1">
      <c r="A3" s="471" t="s">
        <v>17</v>
      </c>
      <c r="B3" s="471"/>
      <c r="C3" s="471"/>
      <c r="D3" s="471"/>
      <c r="E3" s="471"/>
      <c r="F3" s="471"/>
      <c r="G3" s="471"/>
      <c r="H3" s="471"/>
      <c r="I3" s="472" t="s">
        <v>106</v>
      </c>
      <c r="J3" s="472"/>
      <c r="K3" s="472"/>
      <c r="L3" s="472"/>
      <c r="M3" s="472"/>
      <c r="N3" s="472"/>
      <c r="O3" s="472"/>
      <c r="P3" s="472"/>
    </row>
    <row r="4" spans="1:16" ht="17.45" customHeight="1">
      <c r="A4" s="471" t="s">
        <v>2367</v>
      </c>
      <c r="B4" s="471"/>
      <c r="C4" s="471"/>
      <c r="D4" s="471"/>
      <c r="E4" s="472" t="s">
        <v>2368</v>
      </c>
      <c r="F4" s="472"/>
      <c r="G4" s="472"/>
      <c r="H4" s="472"/>
      <c r="I4" s="471" t="s">
        <v>2367</v>
      </c>
      <c r="J4" s="471"/>
      <c r="K4" s="471"/>
      <c r="L4" s="471"/>
      <c r="M4" s="472" t="s">
        <v>2368</v>
      </c>
      <c r="N4" s="472"/>
      <c r="O4" s="472"/>
      <c r="P4" s="472"/>
    </row>
    <row r="5" spans="1:16">
      <c r="A5" s="473"/>
      <c r="B5" s="473"/>
      <c r="C5" s="474" t="s">
        <v>2369</v>
      </c>
      <c r="D5" s="474"/>
      <c r="E5" s="474"/>
      <c r="F5" s="474"/>
      <c r="G5" s="473"/>
      <c r="H5" s="473"/>
      <c r="I5" s="473"/>
      <c r="J5" s="473"/>
      <c r="K5" s="474" t="s">
        <v>2369</v>
      </c>
      <c r="L5" s="474"/>
      <c r="M5" s="474"/>
      <c r="N5" s="474"/>
      <c r="O5" s="473"/>
      <c r="P5" s="473"/>
    </row>
    <row r="6" spans="1:16" ht="23.25">
      <c r="A6" s="473"/>
      <c r="B6" s="473"/>
      <c r="C6" s="475" t="s">
        <v>2370</v>
      </c>
      <c r="D6" s="475" t="s">
        <v>2376</v>
      </c>
      <c r="E6" s="475" t="s">
        <v>2377</v>
      </c>
      <c r="F6" s="475" t="s">
        <v>2378</v>
      </c>
      <c r="G6" s="473"/>
      <c r="H6" s="473"/>
      <c r="I6" s="473"/>
      <c r="J6" s="473"/>
      <c r="K6" s="475" t="s">
        <v>2370</v>
      </c>
      <c r="L6" s="475" t="s">
        <v>2376</v>
      </c>
      <c r="M6" s="475" t="s">
        <v>2377</v>
      </c>
      <c r="N6" s="475" t="s">
        <v>2378</v>
      </c>
      <c r="O6" s="473"/>
      <c r="P6" s="473"/>
    </row>
    <row r="7" spans="1:16" ht="15.75" thickBot="1">
      <c r="A7" s="476" t="s">
        <v>2319</v>
      </c>
      <c r="B7" s="477" t="s">
        <v>1950</v>
      </c>
      <c r="C7" s="478"/>
      <c r="D7" s="479"/>
      <c r="E7" s="479"/>
      <c r="F7" s="479"/>
      <c r="G7" s="480" t="s">
        <v>2319</v>
      </c>
      <c r="H7" s="481" t="s">
        <v>1950</v>
      </c>
      <c r="I7" s="476" t="s">
        <v>2319</v>
      </c>
      <c r="J7" s="477" t="s">
        <v>1950</v>
      </c>
      <c r="K7" s="478"/>
      <c r="L7" s="479"/>
      <c r="M7" s="479"/>
      <c r="N7" s="479"/>
      <c r="O7" s="480" t="s">
        <v>2319</v>
      </c>
      <c r="P7" s="481" t="s">
        <v>1950</v>
      </c>
    </row>
    <row r="8" spans="1:16" ht="15.75" thickBot="1">
      <c r="A8" s="476"/>
      <c r="B8" s="477" t="s">
        <v>1952</v>
      </c>
      <c r="C8" s="478"/>
      <c r="D8" s="479"/>
      <c r="E8" s="479"/>
      <c r="F8" s="479"/>
      <c r="G8" s="480"/>
      <c r="H8" s="481" t="s">
        <v>1952</v>
      </c>
      <c r="I8" s="476"/>
      <c r="J8" s="477" t="s">
        <v>1952</v>
      </c>
      <c r="K8" s="478"/>
      <c r="L8" s="479"/>
      <c r="M8" s="479"/>
      <c r="N8" s="479"/>
      <c r="O8" s="480"/>
      <c r="P8" s="481" t="s">
        <v>1952</v>
      </c>
    </row>
    <row r="9" spans="1:16" ht="15.75" thickBot="1">
      <c r="A9" s="476"/>
      <c r="B9" s="477" t="s">
        <v>1953</v>
      </c>
      <c r="C9" s="478"/>
      <c r="D9" s="479"/>
      <c r="E9" s="479"/>
      <c r="F9" s="479"/>
      <c r="G9" s="480"/>
      <c r="H9" s="481" t="s">
        <v>1953</v>
      </c>
      <c r="I9" s="476"/>
      <c r="J9" s="477" t="s">
        <v>1953</v>
      </c>
      <c r="K9" s="478"/>
      <c r="L9" s="479"/>
      <c r="M9" s="479"/>
      <c r="N9" s="479"/>
      <c r="O9" s="480"/>
      <c r="P9" s="481" t="s">
        <v>1953</v>
      </c>
    </row>
    <row r="10" spans="1:16" ht="15.75" thickBot="1">
      <c r="A10" s="476"/>
      <c r="B10" s="477" t="s">
        <v>1954</v>
      </c>
      <c r="C10" s="478"/>
      <c r="D10" s="479"/>
      <c r="E10" s="479"/>
      <c r="F10" s="479"/>
      <c r="G10" s="480"/>
      <c r="H10" s="481" t="s">
        <v>1954</v>
      </c>
      <c r="I10" s="476"/>
      <c r="J10" s="477" t="s">
        <v>1954</v>
      </c>
      <c r="K10" s="478"/>
      <c r="L10" s="479"/>
      <c r="M10" s="479"/>
      <c r="N10" s="479"/>
      <c r="O10" s="480"/>
      <c r="P10" s="481" t="s">
        <v>1954</v>
      </c>
    </row>
    <row r="11" spans="1:16" ht="15.75" thickBot="1">
      <c r="A11" s="476"/>
      <c r="B11" s="477" t="s">
        <v>1955</v>
      </c>
      <c r="C11" s="478"/>
      <c r="D11" s="479"/>
      <c r="E11" s="479"/>
      <c r="F11" s="479"/>
      <c r="G11" s="480"/>
      <c r="H11" s="481" t="s">
        <v>1955</v>
      </c>
      <c r="I11" s="476"/>
      <c r="J11" s="477" t="s">
        <v>1955</v>
      </c>
      <c r="K11" s="478"/>
      <c r="L11" s="479"/>
      <c r="M11" s="479"/>
      <c r="N11" s="479"/>
      <c r="O11" s="480"/>
      <c r="P11" s="481" t="s">
        <v>1955</v>
      </c>
    </row>
    <row r="12" spans="1:16" ht="15.75" thickBot="1">
      <c r="A12" s="476"/>
      <c r="B12" s="477" t="s">
        <v>1956</v>
      </c>
      <c r="C12" s="478"/>
      <c r="D12" s="479"/>
      <c r="E12" s="479"/>
      <c r="F12" s="479"/>
      <c r="G12" s="480"/>
      <c r="H12" s="481" t="s">
        <v>1956</v>
      </c>
      <c r="I12" s="476"/>
      <c r="J12" s="477" t="s">
        <v>1956</v>
      </c>
      <c r="K12" s="478"/>
      <c r="L12" s="479"/>
      <c r="M12" s="479"/>
      <c r="N12" s="479"/>
      <c r="O12" s="480"/>
      <c r="P12" s="481" t="s">
        <v>1956</v>
      </c>
    </row>
    <row r="13" spans="1:16" ht="15.75" thickBot="1">
      <c r="A13" s="476"/>
      <c r="B13" s="477" t="s">
        <v>1957</v>
      </c>
      <c r="C13" s="478"/>
      <c r="D13" s="479"/>
      <c r="E13" s="479"/>
      <c r="F13" s="479"/>
      <c r="G13" s="480"/>
      <c r="H13" s="481" t="s">
        <v>1957</v>
      </c>
      <c r="I13" s="476"/>
      <c r="J13" s="477" t="s">
        <v>1957</v>
      </c>
      <c r="K13" s="478"/>
      <c r="L13" s="479"/>
      <c r="M13" s="479"/>
      <c r="N13" s="479"/>
      <c r="O13" s="480"/>
      <c r="P13" s="481" t="s">
        <v>1957</v>
      </c>
    </row>
    <row r="14" spans="1:16" ht="15.75" thickBot="1">
      <c r="A14" s="476"/>
      <c r="B14" s="477" t="s">
        <v>1958</v>
      </c>
      <c r="C14" s="478"/>
      <c r="D14" s="479"/>
      <c r="E14" s="479"/>
      <c r="F14" s="479"/>
      <c r="G14" s="480"/>
      <c r="H14" s="481" t="s">
        <v>1958</v>
      </c>
      <c r="I14" s="476"/>
      <c r="J14" s="477" t="s">
        <v>1958</v>
      </c>
      <c r="K14" s="478"/>
      <c r="L14" s="479"/>
      <c r="M14" s="479"/>
      <c r="N14" s="479"/>
      <c r="O14" s="480"/>
      <c r="P14" s="481" t="s">
        <v>1958</v>
      </c>
    </row>
    <row r="15" spans="1:16" ht="15.75" thickBot="1">
      <c r="A15" s="476"/>
      <c r="B15" s="477" t="s">
        <v>1959</v>
      </c>
      <c r="C15" s="478"/>
      <c r="D15" s="479"/>
      <c r="E15" s="479"/>
      <c r="F15" s="479"/>
      <c r="G15" s="480"/>
      <c r="H15" s="481" t="s">
        <v>1959</v>
      </c>
      <c r="I15" s="476"/>
      <c r="J15" s="477" t="s">
        <v>1959</v>
      </c>
      <c r="K15" s="478"/>
      <c r="L15" s="479"/>
      <c r="M15" s="479"/>
      <c r="N15" s="479"/>
      <c r="O15" s="480"/>
      <c r="P15" s="481" t="s">
        <v>1959</v>
      </c>
    </row>
    <row r="16" spans="1:16" ht="15.75" thickBot="1">
      <c r="A16" s="476"/>
      <c r="B16" s="477" t="s">
        <v>1960</v>
      </c>
      <c r="C16" s="478"/>
      <c r="D16" s="479"/>
      <c r="E16" s="479"/>
      <c r="F16" s="479"/>
      <c r="G16" s="480"/>
      <c r="H16" s="481" t="s">
        <v>1960</v>
      </c>
      <c r="I16" s="476"/>
      <c r="J16" s="477" t="s">
        <v>1960</v>
      </c>
      <c r="K16" s="478"/>
      <c r="L16" s="479"/>
      <c r="M16" s="479"/>
      <c r="N16" s="479"/>
      <c r="O16" s="480"/>
      <c r="P16" s="481" t="s">
        <v>1960</v>
      </c>
    </row>
    <row r="17" spans="1:16" ht="15.75" thickBot="1">
      <c r="A17" s="476"/>
      <c r="B17" s="477" t="s">
        <v>1961</v>
      </c>
      <c r="C17" s="478"/>
      <c r="D17" s="479"/>
      <c r="E17" s="479"/>
      <c r="F17" s="479"/>
      <c r="G17" s="480"/>
      <c r="H17" s="481" t="s">
        <v>1961</v>
      </c>
      <c r="I17" s="476"/>
      <c r="J17" s="477" t="s">
        <v>1961</v>
      </c>
      <c r="K17" s="478"/>
      <c r="L17" s="479"/>
      <c r="M17" s="479"/>
      <c r="N17" s="479"/>
      <c r="O17" s="480"/>
      <c r="P17" s="481" t="s">
        <v>1961</v>
      </c>
    </row>
    <row r="18" spans="1:16" ht="15.75" thickBot="1">
      <c r="A18" s="482"/>
      <c r="B18" s="477" t="s">
        <v>1962</v>
      </c>
      <c r="C18" s="478"/>
      <c r="D18" s="479"/>
      <c r="E18" s="479"/>
      <c r="F18" s="479"/>
      <c r="G18" s="483"/>
      <c r="H18" s="481" t="s">
        <v>1963</v>
      </c>
      <c r="I18" s="482"/>
      <c r="J18" s="477" t="s">
        <v>1962</v>
      </c>
      <c r="K18" s="478"/>
      <c r="L18" s="479"/>
      <c r="M18" s="479"/>
      <c r="N18" s="479"/>
      <c r="O18" s="483"/>
      <c r="P18" s="481" t="s">
        <v>1963</v>
      </c>
    </row>
    <row r="19" spans="1:16" ht="15.75" thickBot="1">
      <c r="A19" s="484" t="s">
        <v>2320</v>
      </c>
      <c r="B19" s="477" t="s">
        <v>1950</v>
      </c>
      <c r="C19" s="478"/>
      <c r="D19" s="479"/>
      <c r="E19" s="479"/>
      <c r="F19" s="479"/>
      <c r="G19" s="485" t="s">
        <v>2320</v>
      </c>
      <c r="H19" s="481" t="s">
        <v>1950</v>
      </c>
      <c r="I19" s="484" t="s">
        <v>2320</v>
      </c>
      <c r="J19" s="477" t="s">
        <v>1950</v>
      </c>
      <c r="K19" s="478"/>
      <c r="L19" s="479"/>
      <c r="M19" s="479"/>
      <c r="N19" s="479"/>
      <c r="O19" s="485" t="s">
        <v>2320</v>
      </c>
      <c r="P19" s="481" t="s">
        <v>1950</v>
      </c>
    </row>
    <row r="20" spans="1:16" ht="15.75" thickBot="1">
      <c r="A20" s="476"/>
      <c r="B20" s="477" t="s">
        <v>1952</v>
      </c>
      <c r="C20" s="478"/>
      <c r="D20" s="479"/>
      <c r="E20" s="479"/>
      <c r="F20" s="479"/>
      <c r="G20" s="480"/>
      <c r="H20" s="481" t="s">
        <v>1952</v>
      </c>
      <c r="I20" s="476"/>
      <c r="J20" s="477" t="s">
        <v>1952</v>
      </c>
      <c r="K20" s="478"/>
      <c r="L20" s="479"/>
      <c r="M20" s="479"/>
      <c r="N20" s="479"/>
      <c r="O20" s="480"/>
      <c r="P20" s="481" t="s">
        <v>1952</v>
      </c>
    </row>
    <row r="21" spans="1:16" ht="15.75" thickBot="1">
      <c r="A21" s="476"/>
      <c r="B21" s="477" t="s">
        <v>1953</v>
      </c>
      <c r="C21" s="478"/>
      <c r="D21" s="479"/>
      <c r="E21" s="479"/>
      <c r="F21" s="479"/>
      <c r="G21" s="480"/>
      <c r="H21" s="481" t="s">
        <v>1953</v>
      </c>
      <c r="I21" s="476"/>
      <c r="J21" s="477" t="s">
        <v>1953</v>
      </c>
      <c r="K21" s="478"/>
      <c r="L21" s="479"/>
      <c r="M21" s="479"/>
      <c r="N21" s="479"/>
      <c r="O21" s="480"/>
      <c r="P21" s="481" t="s">
        <v>1953</v>
      </c>
    </row>
    <row r="22" spans="1:16" ht="15.75" thickBot="1">
      <c r="A22" s="476"/>
      <c r="B22" s="477" t="s">
        <v>1954</v>
      </c>
      <c r="C22" s="478"/>
      <c r="D22" s="479"/>
      <c r="E22" s="479"/>
      <c r="F22" s="479"/>
      <c r="G22" s="480"/>
      <c r="H22" s="481" t="s">
        <v>1954</v>
      </c>
      <c r="I22" s="476"/>
      <c r="J22" s="477" t="s">
        <v>1954</v>
      </c>
      <c r="K22" s="478"/>
      <c r="L22" s="479"/>
      <c r="M22" s="479"/>
      <c r="N22" s="479"/>
      <c r="O22" s="480"/>
      <c r="P22" s="481" t="s">
        <v>1954</v>
      </c>
    </row>
    <row r="23" spans="1:16" ht="15.75" thickBot="1">
      <c r="A23" s="476"/>
      <c r="B23" s="477" t="s">
        <v>1955</v>
      </c>
      <c r="C23" s="478"/>
      <c r="D23" s="479"/>
      <c r="E23" s="479"/>
      <c r="F23" s="479"/>
      <c r="G23" s="480"/>
      <c r="H23" s="481" t="s">
        <v>1955</v>
      </c>
      <c r="I23" s="476"/>
      <c r="J23" s="477" t="s">
        <v>1955</v>
      </c>
      <c r="K23" s="478"/>
      <c r="L23" s="479"/>
      <c r="M23" s="479"/>
      <c r="N23" s="479"/>
      <c r="O23" s="480"/>
      <c r="P23" s="481" t="s">
        <v>1955</v>
      </c>
    </row>
    <row r="24" spans="1:16" ht="15.75" thickBot="1">
      <c r="A24" s="476"/>
      <c r="B24" s="477" t="s">
        <v>1956</v>
      </c>
      <c r="C24" s="478"/>
      <c r="D24" s="479"/>
      <c r="E24" s="479"/>
      <c r="F24" s="479"/>
      <c r="G24" s="480"/>
      <c r="H24" s="481" t="s">
        <v>1956</v>
      </c>
      <c r="I24" s="476"/>
      <c r="J24" s="477" t="s">
        <v>1956</v>
      </c>
      <c r="K24" s="478"/>
      <c r="L24" s="479"/>
      <c r="M24" s="479"/>
      <c r="N24" s="479"/>
      <c r="O24" s="480"/>
      <c r="P24" s="481" t="s">
        <v>1956</v>
      </c>
    </row>
    <row r="25" spans="1:16" ht="15.75" thickBot="1">
      <c r="A25" s="476"/>
      <c r="B25" s="477" t="s">
        <v>1957</v>
      </c>
      <c r="C25" s="478"/>
      <c r="D25" s="479"/>
      <c r="E25" s="479"/>
      <c r="F25" s="479"/>
      <c r="G25" s="480"/>
      <c r="H25" s="481" t="s">
        <v>1957</v>
      </c>
      <c r="I25" s="476"/>
      <c r="J25" s="477" t="s">
        <v>1957</v>
      </c>
      <c r="K25" s="478"/>
      <c r="L25" s="479"/>
      <c r="M25" s="479"/>
      <c r="N25" s="479"/>
      <c r="O25" s="480"/>
      <c r="P25" s="481" t="s">
        <v>1957</v>
      </c>
    </row>
    <row r="26" spans="1:16" ht="15.75" thickBot="1">
      <c r="A26" s="476"/>
      <c r="B26" s="477" t="s">
        <v>1958</v>
      </c>
      <c r="C26" s="478"/>
      <c r="D26" s="479"/>
      <c r="E26" s="479"/>
      <c r="F26" s="479"/>
      <c r="G26" s="480"/>
      <c r="H26" s="481" t="s">
        <v>1958</v>
      </c>
      <c r="I26" s="476"/>
      <c r="J26" s="477" t="s">
        <v>1958</v>
      </c>
      <c r="K26" s="478"/>
      <c r="L26" s="479"/>
      <c r="M26" s="479"/>
      <c r="N26" s="479"/>
      <c r="O26" s="480"/>
      <c r="P26" s="481" t="s">
        <v>1958</v>
      </c>
    </row>
    <row r="27" spans="1:16" ht="15.75" thickBot="1">
      <c r="A27" s="476"/>
      <c r="B27" s="477" t="s">
        <v>1959</v>
      </c>
      <c r="C27" s="478"/>
      <c r="D27" s="479"/>
      <c r="E27" s="479"/>
      <c r="F27" s="479"/>
      <c r="G27" s="480"/>
      <c r="H27" s="481" t="s">
        <v>1959</v>
      </c>
      <c r="I27" s="476"/>
      <c r="J27" s="477" t="s">
        <v>1959</v>
      </c>
      <c r="K27" s="478"/>
      <c r="L27" s="479"/>
      <c r="M27" s="479"/>
      <c r="N27" s="479"/>
      <c r="O27" s="480"/>
      <c r="P27" s="481" t="s">
        <v>1959</v>
      </c>
    </row>
    <row r="28" spans="1:16" ht="15.75" thickBot="1">
      <c r="A28" s="476"/>
      <c r="B28" s="477" t="s">
        <v>1960</v>
      </c>
      <c r="C28" s="478"/>
      <c r="D28" s="479"/>
      <c r="E28" s="479"/>
      <c r="F28" s="479"/>
      <c r="G28" s="480"/>
      <c r="H28" s="481" t="s">
        <v>1960</v>
      </c>
      <c r="I28" s="476"/>
      <c r="J28" s="477" t="s">
        <v>1960</v>
      </c>
      <c r="K28" s="478"/>
      <c r="L28" s="479"/>
      <c r="M28" s="479"/>
      <c r="N28" s="479"/>
      <c r="O28" s="480"/>
      <c r="P28" s="481" t="s">
        <v>1960</v>
      </c>
    </row>
    <row r="29" spans="1:16" ht="15.75" thickBot="1">
      <c r="A29" s="476"/>
      <c r="B29" s="477" t="s">
        <v>1961</v>
      </c>
      <c r="C29" s="478"/>
      <c r="D29" s="479"/>
      <c r="E29" s="479"/>
      <c r="F29" s="479"/>
      <c r="G29" s="480"/>
      <c r="H29" s="481" t="s">
        <v>1961</v>
      </c>
      <c r="I29" s="476"/>
      <c r="J29" s="477" t="s">
        <v>1961</v>
      </c>
      <c r="K29" s="478"/>
      <c r="L29" s="479"/>
      <c r="M29" s="479"/>
      <c r="N29" s="479"/>
      <c r="O29" s="480"/>
      <c r="P29" s="481" t="s">
        <v>1961</v>
      </c>
    </row>
    <row r="30" spans="1:16" ht="15.75" thickBot="1">
      <c r="A30" s="482"/>
      <c r="B30" s="477" t="s">
        <v>1962</v>
      </c>
      <c r="C30" s="478"/>
      <c r="D30" s="479"/>
      <c r="E30" s="479"/>
      <c r="F30" s="479"/>
      <c r="G30" s="483"/>
      <c r="H30" s="481" t="s">
        <v>1963</v>
      </c>
      <c r="I30" s="482"/>
      <c r="J30" s="477" t="s">
        <v>1962</v>
      </c>
      <c r="K30" s="478"/>
      <c r="L30" s="479"/>
      <c r="M30" s="479"/>
      <c r="N30" s="479"/>
      <c r="O30" s="483"/>
      <c r="P30" s="481" t="s">
        <v>1963</v>
      </c>
    </row>
    <row r="31" spans="1:16" ht="15.75" thickBot="1">
      <c r="A31" s="484" t="s">
        <v>2321</v>
      </c>
      <c r="B31" s="477" t="s">
        <v>1950</v>
      </c>
      <c r="C31" s="478"/>
      <c r="D31" s="479"/>
      <c r="E31" s="479"/>
      <c r="F31" s="479"/>
      <c r="G31" s="485" t="s">
        <v>2321</v>
      </c>
      <c r="H31" s="481" t="s">
        <v>1950</v>
      </c>
      <c r="I31" s="484" t="s">
        <v>2321</v>
      </c>
      <c r="J31" s="477" t="s">
        <v>1950</v>
      </c>
      <c r="K31" s="478"/>
      <c r="L31" s="479"/>
      <c r="M31" s="479"/>
      <c r="N31" s="479"/>
      <c r="O31" s="485" t="s">
        <v>2321</v>
      </c>
      <c r="P31" s="481" t="s">
        <v>1950</v>
      </c>
    </row>
    <row r="32" spans="1:16" ht="15.75" thickBot="1">
      <c r="A32" s="476"/>
      <c r="B32" s="477" t="s">
        <v>1952</v>
      </c>
      <c r="C32" s="478"/>
      <c r="D32" s="479"/>
      <c r="E32" s="479"/>
      <c r="F32" s="479"/>
      <c r="G32" s="480"/>
      <c r="H32" s="481" t="s">
        <v>1952</v>
      </c>
      <c r="I32" s="476"/>
      <c r="J32" s="477" t="s">
        <v>1952</v>
      </c>
      <c r="K32" s="478"/>
      <c r="L32" s="479"/>
      <c r="M32" s="479"/>
      <c r="N32" s="479"/>
      <c r="O32" s="480"/>
      <c r="P32" s="481" t="s">
        <v>1952</v>
      </c>
    </row>
    <row r="33" spans="1:16" ht="15.75" thickBot="1">
      <c r="A33" s="476"/>
      <c r="B33" s="477" t="s">
        <v>1953</v>
      </c>
      <c r="C33" s="478"/>
      <c r="D33" s="479"/>
      <c r="E33" s="479"/>
      <c r="F33" s="479"/>
      <c r="G33" s="480"/>
      <c r="H33" s="481" t="s">
        <v>1953</v>
      </c>
      <c r="I33" s="476"/>
      <c r="J33" s="477" t="s">
        <v>1953</v>
      </c>
      <c r="K33" s="478"/>
      <c r="L33" s="479"/>
      <c r="M33" s="479"/>
      <c r="N33" s="479"/>
      <c r="O33" s="480"/>
      <c r="P33" s="481" t="s">
        <v>1953</v>
      </c>
    </row>
    <row r="34" spans="1:16" ht="15.75" thickBot="1">
      <c r="A34" s="476"/>
      <c r="B34" s="477" t="s">
        <v>1954</v>
      </c>
      <c r="C34" s="478"/>
      <c r="D34" s="479"/>
      <c r="E34" s="479"/>
      <c r="F34" s="479"/>
      <c r="G34" s="480"/>
      <c r="H34" s="481" t="s">
        <v>1954</v>
      </c>
      <c r="I34" s="476"/>
      <c r="J34" s="477" t="s">
        <v>1954</v>
      </c>
      <c r="K34" s="478"/>
      <c r="L34" s="479"/>
      <c r="M34" s="479"/>
      <c r="N34" s="479"/>
      <c r="O34" s="480"/>
      <c r="P34" s="481" t="s">
        <v>1954</v>
      </c>
    </row>
    <row r="35" spans="1:16" ht="15.75" thickBot="1">
      <c r="A35" s="476"/>
      <c r="B35" s="477" t="s">
        <v>1955</v>
      </c>
      <c r="C35" s="478"/>
      <c r="D35" s="479"/>
      <c r="E35" s="479"/>
      <c r="F35" s="479"/>
      <c r="G35" s="480"/>
      <c r="H35" s="481" t="s">
        <v>1955</v>
      </c>
      <c r="I35" s="476"/>
      <c r="J35" s="477" t="s">
        <v>1955</v>
      </c>
      <c r="K35" s="478"/>
      <c r="L35" s="479"/>
      <c r="M35" s="479"/>
      <c r="N35" s="479"/>
      <c r="O35" s="480"/>
      <c r="P35" s="481" t="s">
        <v>1955</v>
      </c>
    </row>
    <row r="36" spans="1:16" ht="15.75" thickBot="1">
      <c r="A36" s="476"/>
      <c r="B36" s="477" t="s">
        <v>1956</v>
      </c>
      <c r="C36" s="478"/>
      <c r="D36" s="479"/>
      <c r="E36" s="479"/>
      <c r="F36" s="479"/>
      <c r="G36" s="480"/>
      <c r="H36" s="481" t="s">
        <v>1956</v>
      </c>
      <c r="I36" s="476"/>
      <c r="J36" s="477" t="s">
        <v>1956</v>
      </c>
      <c r="K36" s="478"/>
      <c r="L36" s="479"/>
      <c r="M36" s="479"/>
      <c r="N36" s="479"/>
      <c r="O36" s="480"/>
      <c r="P36" s="481" t="s">
        <v>1956</v>
      </c>
    </row>
    <row r="37" spans="1:16" ht="15.75" thickBot="1">
      <c r="A37" s="476"/>
      <c r="B37" s="477" t="s">
        <v>1957</v>
      </c>
      <c r="C37" s="478"/>
      <c r="D37" s="479"/>
      <c r="E37" s="479"/>
      <c r="F37" s="479"/>
      <c r="G37" s="480"/>
      <c r="H37" s="481" t="s">
        <v>1957</v>
      </c>
      <c r="I37" s="476"/>
      <c r="J37" s="477" t="s">
        <v>1957</v>
      </c>
      <c r="K37" s="478"/>
      <c r="L37" s="479"/>
      <c r="M37" s="479"/>
      <c r="N37" s="479"/>
      <c r="O37" s="480"/>
      <c r="P37" s="481" t="s">
        <v>1957</v>
      </c>
    </row>
    <row r="38" spans="1:16" ht="15.75" thickBot="1">
      <c r="A38" s="476"/>
      <c r="B38" s="477" t="s">
        <v>1958</v>
      </c>
      <c r="C38" s="478"/>
      <c r="D38" s="479"/>
      <c r="E38" s="479"/>
      <c r="F38" s="479"/>
      <c r="G38" s="480"/>
      <c r="H38" s="481" t="s">
        <v>1958</v>
      </c>
      <c r="I38" s="476"/>
      <c r="J38" s="477" t="s">
        <v>1958</v>
      </c>
      <c r="K38" s="478"/>
      <c r="L38" s="479"/>
      <c r="M38" s="479"/>
      <c r="N38" s="479"/>
      <c r="O38" s="480"/>
      <c r="P38" s="481" t="s">
        <v>1958</v>
      </c>
    </row>
    <row r="39" spans="1:16" ht="15.75" thickBot="1">
      <c r="A39" s="476"/>
      <c r="B39" s="477" t="s">
        <v>1959</v>
      </c>
      <c r="C39" s="478"/>
      <c r="D39" s="479"/>
      <c r="E39" s="479"/>
      <c r="F39" s="479"/>
      <c r="G39" s="480"/>
      <c r="H39" s="481" t="s">
        <v>1959</v>
      </c>
      <c r="I39" s="476"/>
      <c r="J39" s="477" t="s">
        <v>1959</v>
      </c>
      <c r="K39" s="478"/>
      <c r="L39" s="479"/>
      <c r="M39" s="479"/>
      <c r="N39" s="479"/>
      <c r="O39" s="480"/>
      <c r="P39" s="481" t="s">
        <v>1959</v>
      </c>
    </row>
    <row r="40" spans="1:16" ht="15.75" thickBot="1">
      <c r="A40" s="476"/>
      <c r="B40" s="477" t="s">
        <v>1960</v>
      </c>
      <c r="C40" s="478"/>
      <c r="D40" s="479"/>
      <c r="E40" s="479"/>
      <c r="F40" s="479"/>
      <c r="G40" s="480"/>
      <c r="H40" s="481" t="s">
        <v>1960</v>
      </c>
      <c r="I40" s="476"/>
      <c r="J40" s="477" t="s">
        <v>1960</v>
      </c>
      <c r="K40" s="478"/>
      <c r="L40" s="479"/>
      <c r="M40" s="479"/>
      <c r="N40" s="479"/>
      <c r="O40" s="480"/>
      <c r="P40" s="481" t="s">
        <v>1960</v>
      </c>
    </row>
    <row r="41" spans="1:16" ht="15.75" thickBot="1">
      <c r="A41" s="476"/>
      <c r="B41" s="477" t="s">
        <v>1961</v>
      </c>
      <c r="C41" s="478"/>
      <c r="D41" s="479"/>
      <c r="E41" s="479"/>
      <c r="F41" s="479"/>
      <c r="G41" s="480"/>
      <c r="H41" s="481" t="s">
        <v>1961</v>
      </c>
      <c r="I41" s="476"/>
      <c r="J41" s="477" t="s">
        <v>1961</v>
      </c>
      <c r="K41" s="478"/>
      <c r="L41" s="479"/>
      <c r="M41" s="479"/>
      <c r="N41" s="479"/>
      <c r="O41" s="480"/>
      <c r="P41" s="481" t="s">
        <v>1961</v>
      </c>
    </row>
    <row r="42" spans="1:16" ht="15.75" thickBot="1">
      <c r="A42" s="482"/>
      <c r="B42" s="477" t="s">
        <v>1962</v>
      </c>
      <c r="C42" s="478"/>
      <c r="D42" s="479"/>
      <c r="E42" s="479"/>
      <c r="F42" s="479"/>
      <c r="G42" s="483"/>
      <c r="H42" s="481" t="s">
        <v>1963</v>
      </c>
      <c r="I42" s="482"/>
      <c r="J42" s="477" t="s">
        <v>1962</v>
      </c>
      <c r="K42" s="478"/>
      <c r="L42" s="479"/>
      <c r="M42" s="479"/>
      <c r="N42" s="479"/>
      <c r="O42" s="483"/>
      <c r="P42" s="481" t="s">
        <v>1963</v>
      </c>
    </row>
    <row r="43" spans="1:16" ht="15.75" thickBot="1">
      <c r="A43" s="484" t="s">
        <v>2322</v>
      </c>
      <c r="B43" s="477" t="s">
        <v>1950</v>
      </c>
      <c r="C43" s="478"/>
      <c r="D43" s="479"/>
      <c r="E43" s="479"/>
      <c r="F43" s="479"/>
      <c r="G43" s="485" t="s">
        <v>2322</v>
      </c>
      <c r="H43" s="481" t="s">
        <v>1950</v>
      </c>
      <c r="I43" s="484" t="s">
        <v>2322</v>
      </c>
      <c r="J43" s="477" t="s">
        <v>1950</v>
      </c>
      <c r="K43" s="478"/>
      <c r="L43" s="479"/>
      <c r="M43" s="479"/>
      <c r="N43" s="479"/>
      <c r="O43" s="485" t="s">
        <v>2322</v>
      </c>
      <c r="P43" s="481" t="s">
        <v>1950</v>
      </c>
    </row>
    <row r="44" spans="1:16" ht="15.75" thickBot="1">
      <c r="A44" s="476"/>
      <c r="B44" s="477" t="s">
        <v>1952</v>
      </c>
      <c r="C44" s="478"/>
      <c r="D44" s="479"/>
      <c r="E44" s="479"/>
      <c r="F44" s="479"/>
      <c r="G44" s="480"/>
      <c r="H44" s="481" t="s">
        <v>1952</v>
      </c>
      <c r="I44" s="476"/>
      <c r="J44" s="477" t="s">
        <v>1952</v>
      </c>
      <c r="K44" s="478"/>
      <c r="L44" s="479"/>
      <c r="M44" s="479"/>
      <c r="N44" s="479"/>
      <c r="O44" s="480"/>
      <c r="P44" s="481" t="s">
        <v>1952</v>
      </c>
    </row>
    <row r="45" spans="1:16" ht="15.75" thickBot="1">
      <c r="A45" s="476"/>
      <c r="B45" s="477" t="s">
        <v>1953</v>
      </c>
      <c r="C45" s="478"/>
      <c r="D45" s="479"/>
      <c r="E45" s="479"/>
      <c r="F45" s="479"/>
      <c r="G45" s="480"/>
      <c r="H45" s="481" t="s">
        <v>1953</v>
      </c>
      <c r="I45" s="476"/>
      <c r="J45" s="477" t="s">
        <v>1953</v>
      </c>
      <c r="K45" s="478"/>
      <c r="L45" s="479"/>
      <c r="M45" s="479"/>
      <c r="N45" s="479"/>
      <c r="O45" s="480"/>
      <c r="P45" s="481" t="s">
        <v>1953</v>
      </c>
    </row>
    <row r="46" spans="1:16" ht="15.75" thickBot="1">
      <c r="A46" s="476"/>
      <c r="B46" s="477" t="s">
        <v>1954</v>
      </c>
      <c r="C46" s="478"/>
      <c r="D46" s="479"/>
      <c r="E46" s="479"/>
      <c r="F46" s="479"/>
      <c r="G46" s="480"/>
      <c r="H46" s="481" t="s">
        <v>1954</v>
      </c>
      <c r="I46" s="476"/>
      <c r="J46" s="477" t="s">
        <v>1954</v>
      </c>
      <c r="K46" s="478"/>
      <c r="L46" s="479"/>
      <c r="M46" s="479"/>
      <c r="N46" s="479"/>
      <c r="O46" s="480"/>
      <c r="P46" s="481" t="s">
        <v>1954</v>
      </c>
    </row>
    <row r="47" spans="1:16" ht="15.75" thickBot="1">
      <c r="A47" s="476"/>
      <c r="B47" s="477" t="s">
        <v>1955</v>
      </c>
      <c r="C47" s="478"/>
      <c r="D47" s="479"/>
      <c r="E47" s="479"/>
      <c r="F47" s="479"/>
      <c r="G47" s="480"/>
      <c r="H47" s="481" t="s">
        <v>1955</v>
      </c>
      <c r="I47" s="476"/>
      <c r="J47" s="477" t="s">
        <v>1955</v>
      </c>
      <c r="K47" s="478"/>
      <c r="L47" s="479"/>
      <c r="M47" s="479"/>
      <c r="N47" s="479"/>
      <c r="O47" s="480"/>
      <c r="P47" s="481" t="s">
        <v>1955</v>
      </c>
    </row>
    <row r="48" spans="1:16" ht="15.75" thickBot="1">
      <c r="A48" s="476"/>
      <c r="B48" s="477" t="s">
        <v>1956</v>
      </c>
      <c r="C48" s="478"/>
      <c r="D48" s="479"/>
      <c r="E48" s="479"/>
      <c r="F48" s="479"/>
      <c r="G48" s="480"/>
      <c r="H48" s="481" t="s">
        <v>1956</v>
      </c>
      <c r="I48" s="476"/>
      <c r="J48" s="477" t="s">
        <v>1956</v>
      </c>
      <c r="K48" s="478"/>
      <c r="L48" s="479"/>
      <c r="M48" s="479"/>
      <c r="N48" s="479"/>
      <c r="O48" s="480"/>
      <c r="P48" s="481" t="s">
        <v>1956</v>
      </c>
    </row>
    <row r="49" spans="1:16" ht="15.75" thickBot="1">
      <c r="A49" s="476"/>
      <c r="B49" s="477" t="s">
        <v>1957</v>
      </c>
      <c r="C49" s="478"/>
      <c r="D49" s="479"/>
      <c r="E49" s="479"/>
      <c r="F49" s="479"/>
      <c r="G49" s="480"/>
      <c r="H49" s="481" t="s">
        <v>1957</v>
      </c>
      <c r="I49" s="476"/>
      <c r="J49" s="477" t="s">
        <v>1957</v>
      </c>
      <c r="K49" s="478"/>
      <c r="L49" s="479"/>
      <c r="M49" s="479"/>
      <c r="N49" s="479"/>
      <c r="O49" s="480"/>
      <c r="P49" s="481" t="s">
        <v>1957</v>
      </c>
    </row>
    <row r="50" spans="1:16" ht="15.75" thickBot="1">
      <c r="A50" s="476"/>
      <c r="B50" s="477" t="s">
        <v>1958</v>
      </c>
      <c r="C50" s="478"/>
      <c r="D50" s="479"/>
      <c r="E50" s="479"/>
      <c r="F50" s="479"/>
      <c r="G50" s="480"/>
      <c r="H50" s="481" t="s">
        <v>1958</v>
      </c>
      <c r="I50" s="476"/>
      <c r="J50" s="477" t="s">
        <v>1958</v>
      </c>
      <c r="K50" s="478"/>
      <c r="L50" s="479"/>
      <c r="M50" s="479"/>
      <c r="N50" s="479"/>
      <c r="O50" s="480"/>
      <c r="P50" s="481" t="s">
        <v>1958</v>
      </c>
    </row>
    <row r="51" spans="1:16" ht="15.75" thickBot="1">
      <c r="A51" s="476"/>
      <c r="B51" s="477" t="s">
        <v>1959</v>
      </c>
      <c r="C51" s="478"/>
      <c r="D51" s="479"/>
      <c r="E51" s="479"/>
      <c r="F51" s="479"/>
      <c r="G51" s="480"/>
      <c r="H51" s="481" t="s">
        <v>1959</v>
      </c>
      <c r="I51" s="476"/>
      <c r="J51" s="477" t="s">
        <v>1959</v>
      </c>
      <c r="K51" s="478"/>
      <c r="L51" s="479"/>
      <c r="M51" s="479"/>
      <c r="N51" s="479"/>
      <c r="O51" s="480"/>
      <c r="P51" s="481" t="s">
        <v>1959</v>
      </c>
    </row>
    <row r="52" spans="1:16" ht="15.75" thickBot="1">
      <c r="A52" s="476"/>
      <c r="B52" s="477" t="s">
        <v>1960</v>
      </c>
      <c r="C52" s="478"/>
      <c r="D52" s="479"/>
      <c r="E52" s="479"/>
      <c r="F52" s="479"/>
      <c r="G52" s="480"/>
      <c r="H52" s="481" t="s">
        <v>1960</v>
      </c>
      <c r="I52" s="476"/>
      <c r="J52" s="477" t="s">
        <v>1960</v>
      </c>
      <c r="K52" s="478"/>
      <c r="L52" s="479"/>
      <c r="M52" s="479"/>
      <c r="N52" s="479"/>
      <c r="O52" s="480"/>
      <c r="P52" s="481" t="s">
        <v>1960</v>
      </c>
    </row>
    <row r="53" spans="1:16" ht="15.75" thickBot="1">
      <c r="A53" s="476"/>
      <c r="B53" s="477" t="s">
        <v>1961</v>
      </c>
      <c r="C53" s="478"/>
      <c r="D53" s="479"/>
      <c r="E53" s="479"/>
      <c r="F53" s="479"/>
      <c r="G53" s="480"/>
      <c r="H53" s="481" t="s">
        <v>1961</v>
      </c>
      <c r="I53" s="476"/>
      <c r="J53" s="477" t="s">
        <v>1961</v>
      </c>
      <c r="K53" s="478"/>
      <c r="L53" s="479"/>
      <c r="M53" s="479"/>
      <c r="N53" s="479"/>
      <c r="O53" s="480"/>
      <c r="P53" s="481" t="s">
        <v>1961</v>
      </c>
    </row>
    <row r="54" spans="1:16" ht="15.75" thickBot="1">
      <c r="A54" s="482"/>
      <c r="B54" s="477" t="s">
        <v>1962</v>
      </c>
      <c r="C54" s="478"/>
      <c r="D54" s="479"/>
      <c r="E54" s="479"/>
      <c r="F54" s="479"/>
      <c r="G54" s="483"/>
      <c r="H54" s="481" t="s">
        <v>1963</v>
      </c>
      <c r="I54" s="482"/>
      <c r="J54" s="477" t="s">
        <v>1962</v>
      </c>
      <c r="K54" s="478"/>
      <c r="L54" s="479"/>
      <c r="M54" s="479"/>
      <c r="N54" s="479"/>
      <c r="O54" s="483"/>
      <c r="P54" s="481" t="s">
        <v>1963</v>
      </c>
    </row>
    <row r="55" spans="1:16" ht="15.75" thickBot="1">
      <c r="A55" s="484" t="s">
        <v>2323</v>
      </c>
      <c r="B55" s="477" t="s">
        <v>1950</v>
      </c>
      <c r="C55" s="478"/>
      <c r="D55" s="479"/>
      <c r="E55" s="479"/>
      <c r="F55" s="479"/>
      <c r="G55" s="485" t="s">
        <v>2323</v>
      </c>
      <c r="H55" s="481" t="s">
        <v>1950</v>
      </c>
      <c r="I55" s="484" t="s">
        <v>2323</v>
      </c>
      <c r="J55" s="477" t="s">
        <v>1950</v>
      </c>
      <c r="K55" s="478"/>
      <c r="L55" s="479"/>
      <c r="M55" s="479"/>
      <c r="N55" s="479"/>
      <c r="O55" s="485" t="s">
        <v>2323</v>
      </c>
      <c r="P55" s="481" t="s">
        <v>1950</v>
      </c>
    </row>
    <row r="56" spans="1:16" ht="15.75" thickBot="1">
      <c r="A56" s="476"/>
      <c r="B56" s="477" t="s">
        <v>1952</v>
      </c>
      <c r="C56" s="478"/>
      <c r="D56" s="479"/>
      <c r="E56" s="479"/>
      <c r="F56" s="479"/>
      <c r="G56" s="480"/>
      <c r="H56" s="481" t="s">
        <v>1952</v>
      </c>
      <c r="I56" s="476"/>
      <c r="J56" s="477" t="s">
        <v>1952</v>
      </c>
      <c r="K56" s="478"/>
      <c r="L56" s="479"/>
      <c r="M56" s="479"/>
      <c r="N56" s="479"/>
      <c r="O56" s="480"/>
      <c r="P56" s="481" t="s">
        <v>1952</v>
      </c>
    </row>
    <row r="57" spans="1:16" ht="15.75" thickBot="1">
      <c r="A57" s="476"/>
      <c r="B57" s="477" t="s">
        <v>1953</v>
      </c>
      <c r="C57" s="478"/>
      <c r="D57" s="479"/>
      <c r="E57" s="479"/>
      <c r="F57" s="479"/>
      <c r="G57" s="480"/>
      <c r="H57" s="481" t="s">
        <v>1953</v>
      </c>
      <c r="I57" s="476"/>
      <c r="J57" s="477" t="s">
        <v>1953</v>
      </c>
      <c r="K57" s="478"/>
      <c r="L57" s="479"/>
      <c r="M57" s="479"/>
      <c r="N57" s="479"/>
      <c r="O57" s="480"/>
      <c r="P57" s="481" t="s">
        <v>1953</v>
      </c>
    </row>
    <row r="58" spans="1:16" ht="15.75" thickBot="1">
      <c r="A58" s="476"/>
      <c r="B58" s="477" t="s">
        <v>1954</v>
      </c>
      <c r="C58" s="478"/>
      <c r="D58" s="479"/>
      <c r="E58" s="479"/>
      <c r="F58" s="479"/>
      <c r="G58" s="480"/>
      <c r="H58" s="481" t="s">
        <v>1954</v>
      </c>
      <c r="I58" s="476"/>
      <c r="J58" s="477" t="s">
        <v>1954</v>
      </c>
      <c r="K58" s="478"/>
      <c r="L58" s="479"/>
      <c r="M58" s="479"/>
      <c r="N58" s="479"/>
      <c r="O58" s="480"/>
      <c r="P58" s="481" t="s">
        <v>1954</v>
      </c>
    </row>
    <row r="59" spans="1:16" ht="15.75" thickBot="1">
      <c r="A59" s="476"/>
      <c r="B59" s="477" t="s">
        <v>1955</v>
      </c>
      <c r="C59" s="478"/>
      <c r="D59" s="479"/>
      <c r="E59" s="479"/>
      <c r="F59" s="479"/>
      <c r="G59" s="480"/>
      <c r="H59" s="481" t="s">
        <v>1955</v>
      </c>
      <c r="I59" s="476"/>
      <c r="J59" s="477" t="s">
        <v>1955</v>
      </c>
      <c r="K59" s="478"/>
      <c r="L59" s="479"/>
      <c r="M59" s="479"/>
      <c r="N59" s="479"/>
      <c r="O59" s="480"/>
      <c r="P59" s="481" t="s">
        <v>1955</v>
      </c>
    </row>
    <row r="60" spans="1:16" ht="15.75" thickBot="1">
      <c r="A60" s="476"/>
      <c r="B60" s="477" t="s">
        <v>1956</v>
      </c>
      <c r="C60" s="478"/>
      <c r="D60" s="479"/>
      <c r="E60" s="479"/>
      <c r="F60" s="479"/>
      <c r="G60" s="480"/>
      <c r="H60" s="481" t="s">
        <v>1956</v>
      </c>
      <c r="I60" s="476"/>
      <c r="J60" s="477" t="s">
        <v>1956</v>
      </c>
      <c r="K60" s="478"/>
      <c r="L60" s="479"/>
      <c r="M60" s="479"/>
      <c r="N60" s="479"/>
      <c r="O60" s="480"/>
      <c r="P60" s="481" t="s">
        <v>1956</v>
      </c>
    </row>
    <row r="61" spans="1:16" ht="15.75" thickBot="1">
      <c r="A61" s="476"/>
      <c r="B61" s="477" t="s">
        <v>1957</v>
      </c>
      <c r="C61" s="478"/>
      <c r="D61" s="479"/>
      <c r="E61" s="479"/>
      <c r="F61" s="479"/>
      <c r="G61" s="480"/>
      <c r="H61" s="481" t="s">
        <v>1957</v>
      </c>
      <c r="I61" s="476"/>
      <c r="J61" s="477" t="s">
        <v>1957</v>
      </c>
      <c r="K61" s="478"/>
      <c r="L61" s="479"/>
      <c r="M61" s="479"/>
      <c r="N61" s="479"/>
      <c r="O61" s="480"/>
      <c r="P61" s="481" t="s">
        <v>1957</v>
      </c>
    </row>
    <row r="62" spans="1:16" ht="15.75" thickBot="1">
      <c r="A62" s="476"/>
      <c r="B62" s="477" t="s">
        <v>1958</v>
      </c>
      <c r="C62" s="478"/>
      <c r="D62" s="479"/>
      <c r="E62" s="479"/>
      <c r="F62" s="479"/>
      <c r="G62" s="480"/>
      <c r="H62" s="481" t="s">
        <v>1958</v>
      </c>
      <c r="I62" s="476"/>
      <c r="J62" s="477" t="s">
        <v>1958</v>
      </c>
      <c r="K62" s="478"/>
      <c r="L62" s="479"/>
      <c r="M62" s="479"/>
      <c r="N62" s="479"/>
      <c r="O62" s="480"/>
      <c r="P62" s="481" t="s">
        <v>1958</v>
      </c>
    </row>
    <row r="63" spans="1:16" ht="15.75" thickBot="1">
      <c r="A63" s="476"/>
      <c r="B63" s="477" t="s">
        <v>1959</v>
      </c>
      <c r="C63" s="478"/>
      <c r="D63" s="479"/>
      <c r="E63" s="479"/>
      <c r="F63" s="479"/>
      <c r="G63" s="480"/>
      <c r="H63" s="481" t="s">
        <v>1959</v>
      </c>
      <c r="I63" s="476"/>
      <c r="J63" s="477" t="s">
        <v>1959</v>
      </c>
      <c r="K63" s="478"/>
      <c r="L63" s="479"/>
      <c r="M63" s="479"/>
      <c r="N63" s="479"/>
      <c r="O63" s="480"/>
      <c r="P63" s="481" t="s">
        <v>1959</v>
      </c>
    </row>
    <row r="64" spans="1:16" ht="15.75" thickBot="1">
      <c r="A64" s="476"/>
      <c r="B64" s="477" t="s">
        <v>1960</v>
      </c>
      <c r="C64" s="478"/>
      <c r="D64" s="479"/>
      <c r="E64" s="479"/>
      <c r="F64" s="479"/>
      <c r="G64" s="480"/>
      <c r="H64" s="481" t="s">
        <v>1960</v>
      </c>
      <c r="I64" s="476"/>
      <c r="J64" s="477" t="s">
        <v>1960</v>
      </c>
      <c r="K64" s="478"/>
      <c r="L64" s="479"/>
      <c r="M64" s="479"/>
      <c r="N64" s="479"/>
      <c r="O64" s="480"/>
      <c r="P64" s="481" t="s">
        <v>1960</v>
      </c>
    </row>
    <row r="65" spans="1:16" ht="15.75" thickBot="1">
      <c r="A65" s="476"/>
      <c r="B65" s="477" t="s">
        <v>1961</v>
      </c>
      <c r="C65" s="478"/>
      <c r="D65" s="479"/>
      <c r="E65" s="479"/>
      <c r="F65" s="479"/>
      <c r="G65" s="480"/>
      <c r="H65" s="481" t="s">
        <v>1961</v>
      </c>
      <c r="I65" s="476"/>
      <c r="J65" s="477" t="s">
        <v>1961</v>
      </c>
      <c r="K65" s="478"/>
      <c r="L65" s="479"/>
      <c r="M65" s="479"/>
      <c r="N65" s="479"/>
      <c r="O65" s="480"/>
      <c r="P65" s="481" t="s">
        <v>1961</v>
      </c>
    </row>
    <row r="66" spans="1:16" ht="15.75" thickBot="1">
      <c r="A66" s="482"/>
      <c r="B66" s="477" t="s">
        <v>1962</v>
      </c>
      <c r="C66" s="478"/>
      <c r="D66" s="479"/>
      <c r="E66" s="479"/>
      <c r="F66" s="479"/>
      <c r="G66" s="483"/>
      <c r="H66" s="481" t="s">
        <v>1963</v>
      </c>
      <c r="I66" s="482"/>
      <c r="J66" s="477" t="s">
        <v>1962</v>
      </c>
      <c r="K66" s="478"/>
      <c r="L66" s="479"/>
      <c r="M66" s="479"/>
      <c r="N66" s="479"/>
      <c r="O66" s="483"/>
      <c r="P66" s="481" t="s">
        <v>1963</v>
      </c>
    </row>
    <row r="67" spans="1:16" ht="15.75" thickBot="1">
      <c r="A67" s="484" t="s">
        <v>2324</v>
      </c>
      <c r="B67" s="477" t="s">
        <v>1950</v>
      </c>
      <c r="C67" s="478"/>
      <c r="D67" s="479"/>
      <c r="E67" s="479"/>
      <c r="F67" s="479"/>
      <c r="G67" s="485" t="s">
        <v>2324</v>
      </c>
      <c r="H67" s="481" t="s">
        <v>1950</v>
      </c>
      <c r="I67" s="484" t="s">
        <v>2324</v>
      </c>
      <c r="J67" s="477" t="s">
        <v>1950</v>
      </c>
      <c r="K67" s="478"/>
      <c r="L67" s="479"/>
      <c r="M67" s="479"/>
      <c r="N67" s="479"/>
      <c r="O67" s="485" t="s">
        <v>2324</v>
      </c>
      <c r="P67" s="481" t="s">
        <v>1950</v>
      </c>
    </row>
    <row r="68" spans="1:16" ht="15.75" thickBot="1">
      <c r="A68" s="476"/>
      <c r="B68" s="477" t="s">
        <v>1952</v>
      </c>
      <c r="C68" s="478"/>
      <c r="D68" s="479"/>
      <c r="E68" s="479"/>
      <c r="F68" s="479"/>
      <c r="G68" s="480"/>
      <c r="H68" s="481" t="s">
        <v>1952</v>
      </c>
      <c r="I68" s="476"/>
      <c r="J68" s="477" t="s">
        <v>1952</v>
      </c>
      <c r="K68" s="478"/>
      <c r="L68" s="479"/>
      <c r="M68" s="479"/>
      <c r="N68" s="479"/>
      <c r="O68" s="480"/>
      <c r="P68" s="481" t="s">
        <v>1952</v>
      </c>
    </row>
    <row r="69" spans="1:16" ht="15.75" thickBot="1">
      <c r="A69" s="476"/>
      <c r="B69" s="477" t="s">
        <v>1953</v>
      </c>
      <c r="C69" s="478"/>
      <c r="D69" s="479"/>
      <c r="E69" s="479"/>
      <c r="F69" s="479"/>
      <c r="G69" s="480"/>
      <c r="H69" s="481" t="s">
        <v>1953</v>
      </c>
      <c r="I69" s="476"/>
      <c r="J69" s="477" t="s">
        <v>1953</v>
      </c>
      <c r="K69" s="478"/>
      <c r="L69" s="479"/>
      <c r="M69" s="479"/>
      <c r="N69" s="479"/>
      <c r="O69" s="480"/>
      <c r="P69" s="481" t="s">
        <v>1953</v>
      </c>
    </row>
    <row r="70" spans="1:16" ht="15.75" thickBot="1">
      <c r="A70" s="476"/>
      <c r="B70" s="477" t="s">
        <v>1954</v>
      </c>
      <c r="C70" s="478"/>
      <c r="D70" s="479"/>
      <c r="E70" s="479"/>
      <c r="F70" s="479"/>
      <c r="G70" s="480"/>
      <c r="H70" s="481" t="s">
        <v>1954</v>
      </c>
      <c r="I70" s="476"/>
      <c r="J70" s="477" t="s">
        <v>1954</v>
      </c>
      <c r="K70" s="478"/>
      <c r="L70" s="479"/>
      <c r="M70" s="479"/>
      <c r="N70" s="479"/>
      <c r="O70" s="480"/>
      <c r="P70" s="481" t="s">
        <v>1954</v>
      </c>
    </row>
    <row r="71" spans="1:16" ht="15.75" thickBot="1">
      <c r="A71" s="476"/>
      <c r="B71" s="477" t="s">
        <v>1955</v>
      </c>
      <c r="C71" s="478"/>
      <c r="D71" s="479"/>
      <c r="E71" s="479"/>
      <c r="F71" s="479"/>
      <c r="G71" s="480"/>
      <c r="H71" s="481" t="s">
        <v>1955</v>
      </c>
      <c r="I71" s="476"/>
      <c r="J71" s="477" t="s">
        <v>1955</v>
      </c>
      <c r="K71" s="478"/>
      <c r="L71" s="479"/>
      <c r="M71" s="479"/>
      <c r="N71" s="479"/>
      <c r="O71" s="480"/>
      <c r="P71" s="481" t="s">
        <v>1955</v>
      </c>
    </row>
    <row r="72" spans="1:16" ht="15.75" thickBot="1">
      <c r="A72" s="476"/>
      <c r="B72" s="477" t="s">
        <v>1956</v>
      </c>
      <c r="C72" s="478"/>
      <c r="D72" s="479"/>
      <c r="E72" s="479"/>
      <c r="F72" s="479"/>
      <c r="G72" s="480"/>
      <c r="H72" s="481" t="s">
        <v>1956</v>
      </c>
      <c r="I72" s="476"/>
      <c r="J72" s="477" t="s">
        <v>1956</v>
      </c>
      <c r="K72" s="478"/>
      <c r="L72" s="479"/>
      <c r="M72" s="479"/>
      <c r="N72" s="479"/>
      <c r="O72" s="480"/>
      <c r="P72" s="481" t="s">
        <v>1956</v>
      </c>
    </row>
    <row r="73" spans="1:16" ht="15.75" thickBot="1">
      <c r="A73" s="476"/>
      <c r="B73" s="477" t="s">
        <v>1957</v>
      </c>
      <c r="C73" s="478"/>
      <c r="D73" s="479"/>
      <c r="E73" s="479"/>
      <c r="F73" s="479"/>
      <c r="G73" s="480"/>
      <c r="H73" s="481" t="s">
        <v>1957</v>
      </c>
      <c r="I73" s="476"/>
      <c r="J73" s="477" t="s">
        <v>1957</v>
      </c>
      <c r="K73" s="478"/>
      <c r="L73" s="479"/>
      <c r="M73" s="479"/>
      <c r="N73" s="479"/>
      <c r="O73" s="480"/>
      <c r="P73" s="481" t="s">
        <v>1957</v>
      </c>
    </row>
    <row r="74" spans="1:16" ht="15.75" thickBot="1">
      <c r="A74" s="476"/>
      <c r="B74" s="477" t="s">
        <v>1958</v>
      </c>
      <c r="C74" s="478"/>
      <c r="D74" s="479"/>
      <c r="E74" s="479"/>
      <c r="F74" s="479"/>
      <c r="G74" s="480"/>
      <c r="H74" s="481" t="s">
        <v>1958</v>
      </c>
      <c r="I74" s="476"/>
      <c r="J74" s="477" t="s">
        <v>1958</v>
      </c>
      <c r="K74" s="478"/>
      <c r="L74" s="479"/>
      <c r="M74" s="479"/>
      <c r="N74" s="479"/>
      <c r="O74" s="480"/>
      <c r="P74" s="481" t="s">
        <v>1958</v>
      </c>
    </row>
    <row r="75" spans="1:16" ht="15.75" thickBot="1">
      <c r="A75" s="476"/>
      <c r="B75" s="477" t="s">
        <v>1959</v>
      </c>
      <c r="C75" s="478"/>
      <c r="D75" s="479"/>
      <c r="E75" s="479"/>
      <c r="F75" s="479"/>
      <c r="G75" s="480"/>
      <c r="H75" s="481" t="s">
        <v>1959</v>
      </c>
      <c r="I75" s="476"/>
      <c r="J75" s="477" t="s">
        <v>1959</v>
      </c>
      <c r="K75" s="478"/>
      <c r="L75" s="479"/>
      <c r="M75" s="479"/>
      <c r="N75" s="479"/>
      <c r="O75" s="480"/>
      <c r="P75" s="481" t="s">
        <v>1959</v>
      </c>
    </row>
    <row r="76" spans="1:16" ht="15.75" thickBot="1">
      <c r="A76" s="476"/>
      <c r="B76" s="477" t="s">
        <v>1960</v>
      </c>
      <c r="C76" s="478"/>
      <c r="D76" s="479"/>
      <c r="E76" s="479"/>
      <c r="F76" s="479"/>
      <c r="G76" s="480"/>
      <c r="H76" s="481" t="s">
        <v>1960</v>
      </c>
      <c r="I76" s="476"/>
      <c r="J76" s="477" t="s">
        <v>1960</v>
      </c>
      <c r="K76" s="478"/>
      <c r="L76" s="479"/>
      <c r="M76" s="479"/>
      <c r="N76" s="479"/>
      <c r="O76" s="480"/>
      <c r="P76" s="481" t="s">
        <v>1960</v>
      </c>
    </row>
    <row r="77" spans="1:16" ht="15.75" thickBot="1">
      <c r="A77" s="476"/>
      <c r="B77" s="477" t="s">
        <v>1961</v>
      </c>
      <c r="C77" s="478"/>
      <c r="D77" s="479"/>
      <c r="E77" s="479"/>
      <c r="F77" s="479"/>
      <c r="G77" s="480"/>
      <c r="H77" s="481" t="s">
        <v>1961</v>
      </c>
      <c r="I77" s="476"/>
      <c r="J77" s="477" t="s">
        <v>1961</v>
      </c>
      <c r="K77" s="478"/>
      <c r="L77" s="479"/>
      <c r="M77" s="479"/>
      <c r="N77" s="479"/>
      <c r="O77" s="480"/>
      <c r="P77" s="481" t="s">
        <v>1961</v>
      </c>
    </row>
    <row r="78" spans="1:16" ht="15.75" thickBot="1">
      <c r="A78" s="482"/>
      <c r="B78" s="477" t="s">
        <v>1962</v>
      </c>
      <c r="C78" s="478"/>
      <c r="D78" s="479"/>
      <c r="E78" s="479"/>
      <c r="F78" s="479"/>
      <c r="G78" s="483"/>
      <c r="H78" s="481" t="s">
        <v>1963</v>
      </c>
      <c r="I78" s="482"/>
      <c r="J78" s="477" t="s">
        <v>1962</v>
      </c>
      <c r="K78" s="478"/>
      <c r="L78" s="479"/>
      <c r="M78" s="479"/>
      <c r="N78" s="479"/>
      <c r="O78" s="483"/>
      <c r="P78" s="481" t="s">
        <v>1963</v>
      </c>
    </row>
    <row r="79" spans="1:16" ht="15.75" thickBot="1">
      <c r="A79" s="484" t="s">
        <v>2325</v>
      </c>
      <c r="B79" s="477" t="s">
        <v>1950</v>
      </c>
      <c r="C79" s="478"/>
      <c r="D79" s="479"/>
      <c r="E79" s="479"/>
      <c r="F79" s="479"/>
      <c r="G79" s="485" t="s">
        <v>2325</v>
      </c>
      <c r="H79" s="481" t="s">
        <v>1950</v>
      </c>
      <c r="I79" s="484" t="s">
        <v>2325</v>
      </c>
      <c r="J79" s="477" t="s">
        <v>1950</v>
      </c>
      <c r="K79" s="478"/>
      <c r="L79" s="479"/>
      <c r="M79" s="479"/>
      <c r="N79" s="479"/>
      <c r="O79" s="485" t="s">
        <v>2325</v>
      </c>
      <c r="P79" s="481" t="s">
        <v>1950</v>
      </c>
    </row>
    <row r="80" spans="1:16" ht="15.75" thickBot="1">
      <c r="A80" s="476"/>
      <c r="B80" s="477" t="s">
        <v>1952</v>
      </c>
      <c r="C80" s="478"/>
      <c r="D80" s="479"/>
      <c r="E80" s="479"/>
      <c r="F80" s="479"/>
      <c r="G80" s="480"/>
      <c r="H80" s="481" t="s">
        <v>1952</v>
      </c>
      <c r="I80" s="476"/>
      <c r="J80" s="477" t="s">
        <v>1952</v>
      </c>
      <c r="K80" s="478"/>
      <c r="L80" s="479"/>
      <c r="M80" s="479"/>
      <c r="N80" s="479"/>
      <c r="O80" s="480"/>
      <c r="P80" s="481" t="s">
        <v>1952</v>
      </c>
    </row>
    <row r="81" spans="1:16" ht="15.75" thickBot="1">
      <c r="A81" s="476"/>
      <c r="B81" s="477" t="s">
        <v>1953</v>
      </c>
      <c r="C81" s="478"/>
      <c r="D81" s="479"/>
      <c r="E81" s="479"/>
      <c r="F81" s="479"/>
      <c r="G81" s="480"/>
      <c r="H81" s="481" t="s">
        <v>1953</v>
      </c>
      <c r="I81" s="476"/>
      <c r="J81" s="477" t="s">
        <v>1953</v>
      </c>
      <c r="K81" s="478"/>
      <c r="L81" s="479"/>
      <c r="M81" s="479"/>
      <c r="N81" s="479"/>
      <c r="O81" s="480"/>
      <c r="P81" s="481" t="s">
        <v>1953</v>
      </c>
    </row>
    <row r="82" spans="1:16" ht="15.75" thickBot="1">
      <c r="A82" s="476"/>
      <c r="B82" s="477" t="s">
        <v>1954</v>
      </c>
      <c r="C82" s="478"/>
      <c r="D82" s="479"/>
      <c r="E82" s="479"/>
      <c r="F82" s="479"/>
      <c r="G82" s="480"/>
      <c r="H82" s="481" t="s">
        <v>1954</v>
      </c>
      <c r="I82" s="476"/>
      <c r="J82" s="477" t="s">
        <v>1954</v>
      </c>
      <c r="K82" s="478"/>
      <c r="L82" s="479"/>
      <c r="M82" s="479"/>
      <c r="N82" s="479"/>
      <c r="O82" s="480"/>
      <c r="P82" s="481" t="s">
        <v>1954</v>
      </c>
    </row>
    <row r="83" spans="1:16" ht="15.75" thickBot="1">
      <c r="A83" s="476"/>
      <c r="B83" s="477" t="s">
        <v>1955</v>
      </c>
      <c r="C83" s="478"/>
      <c r="D83" s="479"/>
      <c r="E83" s="479"/>
      <c r="F83" s="479"/>
      <c r="G83" s="480"/>
      <c r="H83" s="481" t="s">
        <v>1955</v>
      </c>
      <c r="I83" s="476"/>
      <c r="J83" s="477" t="s">
        <v>1955</v>
      </c>
      <c r="K83" s="478"/>
      <c r="L83" s="479"/>
      <c r="M83" s="479"/>
      <c r="N83" s="479"/>
      <c r="O83" s="480"/>
      <c r="P83" s="481" t="s">
        <v>1955</v>
      </c>
    </row>
    <row r="84" spans="1:16" ht="15.75" thickBot="1">
      <c r="A84" s="476"/>
      <c r="B84" s="477" t="s">
        <v>1956</v>
      </c>
      <c r="C84" s="478"/>
      <c r="D84" s="479"/>
      <c r="E84" s="479"/>
      <c r="F84" s="479"/>
      <c r="G84" s="480"/>
      <c r="H84" s="481" t="s">
        <v>1956</v>
      </c>
      <c r="I84" s="476"/>
      <c r="J84" s="477" t="s">
        <v>1956</v>
      </c>
      <c r="K84" s="478"/>
      <c r="L84" s="479"/>
      <c r="M84" s="479"/>
      <c r="N84" s="479"/>
      <c r="O84" s="480"/>
      <c r="P84" s="481" t="s">
        <v>1956</v>
      </c>
    </row>
    <row r="85" spans="1:16" ht="15.75" thickBot="1">
      <c r="A85" s="476"/>
      <c r="B85" s="477" t="s">
        <v>1957</v>
      </c>
      <c r="C85" s="478"/>
      <c r="D85" s="479"/>
      <c r="E85" s="479"/>
      <c r="F85" s="479"/>
      <c r="G85" s="480"/>
      <c r="H85" s="481" t="s">
        <v>1957</v>
      </c>
      <c r="I85" s="476"/>
      <c r="J85" s="477" t="s">
        <v>1957</v>
      </c>
      <c r="K85" s="478"/>
      <c r="L85" s="479"/>
      <c r="M85" s="479"/>
      <c r="N85" s="479"/>
      <c r="O85" s="480"/>
      <c r="P85" s="481" t="s">
        <v>1957</v>
      </c>
    </row>
    <row r="86" spans="1:16" ht="15.75" thickBot="1">
      <c r="A86" s="476"/>
      <c r="B86" s="477" t="s">
        <v>1958</v>
      </c>
      <c r="C86" s="478"/>
      <c r="D86" s="479"/>
      <c r="E86" s="479"/>
      <c r="F86" s="479"/>
      <c r="G86" s="480"/>
      <c r="H86" s="481" t="s">
        <v>1958</v>
      </c>
      <c r="I86" s="476"/>
      <c r="J86" s="477" t="s">
        <v>1958</v>
      </c>
      <c r="K86" s="478"/>
      <c r="L86" s="479"/>
      <c r="M86" s="479"/>
      <c r="N86" s="479"/>
      <c r="O86" s="480"/>
      <c r="P86" s="481" t="s">
        <v>1958</v>
      </c>
    </row>
    <row r="87" spans="1:16" ht="15.75" thickBot="1">
      <c r="A87" s="476"/>
      <c r="B87" s="477" t="s">
        <v>1959</v>
      </c>
      <c r="C87" s="478"/>
      <c r="D87" s="479"/>
      <c r="E87" s="479"/>
      <c r="F87" s="479"/>
      <c r="G87" s="480"/>
      <c r="H87" s="481" t="s">
        <v>1959</v>
      </c>
      <c r="I87" s="476"/>
      <c r="J87" s="477" t="s">
        <v>1959</v>
      </c>
      <c r="K87" s="478"/>
      <c r="L87" s="479"/>
      <c r="M87" s="479"/>
      <c r="N87" s="479"/>
      <c r="O87" s="480"/>
      <c r="P87" s="481" t="s">
        <v>1959</v>
      </c>
    </row>
    <row r="88" spans="1:16" ht="15.75" thickBot="1">
      <c r="A88" s="476"/>
      <c r="B88" s="477" t="s">
        <v>1960</v>
      </c>
      <c r="C88" s="478"/>
      <c r="D88" s="479"/>
      <c r="E88" s="479"/>
      <c r="F88" s="479"/>
      <c r="G88" s="480"/>
      <c r="H88" s="481" t="s">
        <v>1960</v>
      </c>
      <c r="I88" s="476"/>
      <c r="J88" s="477" t="s">
        <v>1960</v>
      </c>
      <c r="K88" s="478"/>
      <c r="L88" s="479"/>
      <c r="M88" s="479"/>
      <c r="N88" s="479"/>
      <c r="O88" s="480"/>
      <c r="P88" s="481" t="s">
        <v>1960</v>
      </c>
    </row>
    <row r="89" spans="1:16" ht="15.75" thickBot="1">
      <c r="A89" s="476"/>
      <c r="B89" s="477" t="s">
        <v>1961</v>
      </c>
      <c r="C89" s="478"/>
      <c r="D89" s="479"/>
      <c r="E89" s="479"/>
      <c r="F89" s="479"/>
      <c r="G89" s="480"/>
      <c r="H89" s="481" t="s">
        <v>1961</v>
      </c>
      <c r="I89" s="476"/>
      <c r="J89" s="477" t="s">
        <v>1961</v>
      </c>
      <c r="K89" s="478"/>
      <c r="L89" s="479"/>
      <c r="M89" s="479"/>
      <c r="N89" s="479"/>
      <c r="O89" s="480"/>
      <c r="P89" s="481" t="s">
        <v>1961</v>
      </c>
    </row>
    <row r="90" spans="1:16" ht="15.75" thickBot="1">
      <c r="A90" s="482"/>
      <c r="B90" s="477" t="s">
        <v>1962</v>
      </c>
      <c r="C90" s="478"/>
      <c r="D90" s="479"/>
      <c r="E90" s="479"/>
      <c r="F90" s="479"/>
      <c r="G90" s="483"/>
      <c r="H90" s="481" t="s">
        <v>1963</v>
      </c>
      <c r="I90" s="482"/>
      <c r="J90" s="477" t="s">
        <v>1962</v>
      </c>
      <c r="K90" s="478"/>
      <c r="L90" s="479"/>
      <c r="M90" s="479"/>
      <c r="N90" s="479"/>
      <c r="O90" s="483"/>
      <c r="P90" s="481" t="s">
        <v>1963</v>
      </c>
    </row>
    <row r="91" spans="1:16" ht="15.75" thickBot="1">
      <c r="A91" s="484" t="s">
        <v>2326</v>
      </c>
      <c r="B91" s="477" t="s">
        <v>1950</v>
      </c>
      <c r="C91" s="478"/>
      <c r="D91" s="479"/>
      <c r="E91" s="479"/>
      <c r="F91" s="479"/>
      <c r="G91" s="485" t="s">
        <v>2326</v>
      </c>
      <c r="H91" s="481" t="s">
        <v>1950</v>
      </c>
      <c r="I91" s="484" t="s">
        <v>2326</v>
      </c>
      <c r="J91" s="477" t="s">
        <v>1950</v>
      </c>
      <c r="K91" s="478"/>
      <c r="L91" s="479"/>
      <c r="M91" s="479"/>
      <c r="N91" s="479"/>
      <c r="O91" s="485" t="s">
        <v>2326</v>
      </c>
      <c r="P91" s="481" t="s">
        <v>1950</v>
      </c>
    </row>
    <row r="92" spans="1:16" ht="15.75" thickBot="1">
      <c r="A92" s="476"/>
      <c r="B92" s="477" t="s">
        <v>1952</v>
      </c>
      <c r="C92" s="478"/>
      <c r="D92" s="479"/>
      <c r="E92" s="479"/>
      <c r="F92" s="479"/>
      <c r="G92" s="480"/>
      <c r="H92" s="481" t="s">
        <v>1952</v>
      </c>
      <c r="I92" s="476"/>
      <c r="J92" s="477" t="s">
        <v>1952</v>
      </c>
      <c r="K92" s="478"/>
      <c r="L92" s="479"/>
      <c r="M92" s="479"/>
      <c r="N92" s="479"/>
      <c r="O92" s="480"/>
      <c r="P92" s="481" t="s">
        <v>1952</v>
      </c>
    </row>
    <row r="93" spans="1:16" ht="15.75" thickBot="1">
      <c r="A93" s="476"/>
      <c r="B93" s="477" t="s">
        <v>1953</v>
      </c>
      <c r="C93" s="478"/>
      <c r="D93" s="479"/>
      <c r="E93" s="479"/>
      <c r="F93" s="479"/>
      <c r="G93" s="480"/>
      <c r="H93" s="481" t="s">
        <v>1953</v>
      </c>
      <c r="I93" s="476"/>
      <c r="J93" s="477" t="s">
        <v>1953</v>
      </c>
      <c r="K93" s="478"/>
      <c r="L93" s="479"/>
      <c r="M93" s="479"/>
      <c r="N93" s="479"/>
      <c r="O93" s="480"/>
      <c r="P93" s="481" t="s">
        <v>1953</v>
      </c>
    </row>
    <row r="94" spans="1:16" ht="15.75" thickBot="1">
      <c r="A94" s="476"/>
      <c r="B94" s="477" t="s">
        <v>1954</v>
      </c>
      <c r="C94" s="478"/>
      <c r="D94" s="479"/>
      <c r="E94" s="479"/>
      <c r="F94" s="479"/>
      <c r="G94" s="480"/>
      <c r="H94" s="481" t="s">
        <v>1954</v>
      </c>
      <c r="I94" s="476"/>
      <c r="J94" s="477" t="s">
        <v>1954</v>
      </c>
      <c r="K94" s="478"/>
      <c r="L94" s="479"/>
      <c r="M94" s="479"/>
      <c r="N94" s="479"/>
      <c r="O94" s="480"/>
      <c r="P94" s="481" t="s">
        <v>1954</v>
      </c>
    </row>
    <row r="95" spans="1:16" ht="15.75" thickBot="1">
      <c r="A95" s="476"/>
      <c r="B95" s="477" t="s">
        <v>1955</v>
      </c>
      <c r="C95" s="478"/>
      <c r="D95" s="479"/>
      <c r="E95" s="479"/>
      <c r="F95" s="479"/>
      <c r="G95" s="480"/>
      <c r="H95" s="481" t="s">
        <v>1955</v>
      </c>
      <c r="I95" s="476"/>
      <c r="J95" s="477" t="s">
        <v>1955</v>
      </c>
      <c r="K95" s="478"/>
      <c r="L95" s="479"/>
      <c r="M95" s="479"/>
      <c r="N95" s="479"/>
      <c r="O95" s="480"/>
      <c r="P95" s="481" t="s">
        <v>1955</v>
      </c>
    </row>
    <row r="96" spans="1:16" ht="15.75" thickBot="1">
      <c r="A96" s="476"/>
      <c r="B96" s="477" t="s">
        <v>1956</v>
      </c>
      <c r="C96" s="478"/>
      <c r="D96" s="479"/>
      <c r="E96" s="479"/>
      <c r="F96" s="479"/>
      <c r="G96" s="480"/>
      <c r="H96" s="481" t="s">
        <v>1956</v>
      </c>
      <c r="I96" s="476"/>
      <c r="J96" s="477" t="s">
        <v>1956</v>
      </c>
      <c r="K96" s="478"/>
      <c r="L96" s="479"/>
      <c r="M96" s="479"/>
      <c r="N96" s="479"/>
      <c r="O96" s="480"/>
      <c r="P96" s="481" t="s">
        <v>1956</v>
      </c>
    </row>
    <row r="97" spans="1:16" ht="15.75" thickBot="1">
      <c r="A97" s="476"/>
      <c r="B97" s="477" t="s">
        <v>1957</v>
      </c>
      <c r="C97" s="478"/>
      <c r="D97" s="479"/>
      <c r="E97" s="479"/>
      <c r="F97" s="479"/>
      <c r="G97" s="480"/>
      <c r="H97" s="481" t="s">
        <v>1957</v>
      </c>
      <c r="I97" s="476"/>
      <c r="J97" s="477" t="s">
        <v>1957</v>
      </c>
      <c r="K97" s="478"/>
      <c r="L97" s="479"/>
      <c r="M97" s="479"/>
      <c r="N97" s="479"/>
      <c r="O97" s="480"/>
      <c r="P97" s="481" t="s">
        <v>1957</v>
      </c>
    </row>
    <row r="98" spans="1:16" ht="15.75" thickBot="1">
      <c r="A98" s="476"/>
      <c r="B98" s="477" t="s">
        <v>1958</v>
      </c>
      <c r="C98" s="478"/>
      <c r="D98" s="479"/>
      <c r="E98" s="479"/>
      <c r="F98" s="479"/>
      <c r="G98" s="480"/>
      <c r="H98" s="481" t="s">
        <v>1958</v>
      </c>
      <c r="I98" s="476"/>
      <c r="J98" s="477" t="s">
        <v>1958</v>
      </c>
      <c r="K98" s="478"/>
      <c r="L98" s="479"/>
      <c r="M98" s="479"/>
      <c r="N98" s="479"/>
      <c r="O98" s="480"/>
      <c r="P98" s="481" t="s">
        <v>1958</v>
      </c>
    </row>
    <row r="99" spans="1:16" ht="15.75" thickBot="1">
      <c r="A99" s="476"/>
      <c r="B99" s="477" t="s">
        <v>1959</v>
      </c>
      <c r="C99" s="478"/>
      <c r="D99" s="479"/>
      <c r="E99" s="479"/>
      <c r="F99" s="479"/>
      <c r="G99" s="480"/>
      <c r="H99" s="481" t="s">
        <v>1959</v>
      </c>
      <c r="I99" s="476"/>
      <c r="J99" s="477" t="s">
        <v>1959</v>
      </c>
      <c r="K99" s="478"/>
      <c r="L99" s="479"/>
      <c r="M99" s="479"/>
      <c r="N99" s="479"/>
      <c r="O99" s="480"/>
      <c r="P99" s="481" t="s">
        <v>1959</v>
      </c>
    </row>
    <row r="100" spans="1:16" ht="15.75" thickBot="1">
      <c r="A100" s="476"/>
      <c r="B100" s="477" t="s">
        <v>1960</v>
      </c>
      <c r="C100" s="478"/>
      <c r="D100" s="479"/>
      <c r="E100" s="479"/>
      <c r="F100" s="479"/>
      <c r="G100" s="480"/>
      <c r="H100" s="481" t="s">
        <v>1960</v>
      </c>
      <c r="I100" s="476"/>
      <c r="J100" s="477" t="s">
        <v>1960</v>
      </c>
      <c r="K100" s="478"/>
      <c r="L100" s="479"/>
      <c r="M100" s="479"/>
      <c r="N100" s="479"/>
      <c r="O100" s="480"/>
      <c r="P100" s="481" t="s">
        <v>1960</v>
      </c>
    </row>
    <row r="101" spans="1:16" ht="15.75" thickBot="1">
      <c r="A101" s="476"/>
      <c r="B101" s="477" t="s">
        <v>1961</v>
      </c>
      <c r="C101" s="478"/>
      <c r="D101" s="479"/>
      <c r="E101" s="479"/>
      <c r="F101" s="479"/>
      <c r="G101" s="480"/>
      <c r="H101" s="481" t="s">
        <v>1961</v>
      </c>
      <c r="I101" s="476"/>
      <c r="J101" s="477" t="s">
        <v>1961</v>
      </c>
      <c r="K101" s="478"/>
      <c r="L101" s="479"/>
      <c r="M101" s="479"/>
      <c r="N101" s="479"/>
      <c r="O101" s="480"/>
      <c r="P101" s="481" t="s">
        <v>1961</v>
      </c>
    </row>
    <row r="102" spans="1:16" ht="15.75" thickBot="1">
      <c r="A102" s="482"/>
      <c r="B102" s="477" t="s">
        <v>1962</v>
      </c>
      <c r="C102" s="478"/>
      <c r="D102" s="479"/>
      <c r="E102" s="479"/>
      <c r="F102" s="479"/>
      <c r="G102" s="483"/>
      <c r="H102" s="481" t="s">
        <v>1963</v>
      </c>
      <c r="I102" s="482"/>
      <c r="J102" s="477" t="s">
        <v>1962</v>
      </c>
      <c r="K102" s="478"/>
      <c r="L102" s="479"/>
      <c r="M102" s="479"/>
      <c r="N102" s="479"/>
      <c r="O102" s="483"/>
      <c r="P102" s="481" t="s">
        <v>1963</v>
      </c>
    </row>
    <row r="103" spans="1:16" ht="15.75" thickBot="1">
      <c r="A103" s="484" t="s">
        <v>2327</v>
      </c>
      <c r="B103" s="477" t="s">
        <v>1950</v>
      </c>
      <c r="C103" s="478"/>
      <c r="D103" s="479"/>
      <c r="E103" s="479"/>
      <c r="F103" s="479"/>
      <c r="G103" s="485" t="s">
        <v>2327</v>
      </c>
      <c r="H103" s="481" t="s">
        <v>1950</v>
      </c>
      <c r="I103" s="484" t="s">
        <v>2327</v>
      </c>
      <c r="J103" s="477" t="s">
        <v>1950</v>
      </c>
      <c r="K103" s="478"/>
      <c r="L103" s="479"/>
      <c r="M103" s="479"/>
      <c r="N103" s="479"/>
      <c r="O103" s="485" t="s">
        <v>2327</v>
      </c>
      <c r="P103" s="481" t="s">
        <v>1950</v>
      </c>
    </row>
    <row r="104" spans="1:16" ht="15.75" thickBot="1">
      <c r="A104" s="476"/>
      <c r="B104" s="477" t="s">
        <v>1952</v>
      </c>
      <c r="C104" s="478"/>
      <c r="D104" s="479"/>
      <c r="E104" s="479"/>
      <c r="F104" s="479"/>
      <c r="G104" s="480"/>
      <c r="H104" s="481" t="s">
        <v>1952</v>
      </c>
      <c r="I104" s="476"/>
      <c r="J104" s="477" t="s">
        <v>1952</v>
      </c>
      <c r="K104" s="478"/>
      <c r="L104" s="479"/>
      <c r="M104" s="479"/>
      <c r="N104" s="479"/>
      <c r="O104" s="480"/>
      <c r="P104" s="481" t="s">
        <v>1952</v>
      </c>
    </row>
    <row r="105" spans="1:16" ht="15.75" thickBot="1">
      <c r="A105" s="476"/>
      <c r="B105" s="477" t="s">
        <v>1953</v>
      </c>
      <c r="C105" s="478"/>
      <c r="D105" s="479"/>
      <c r="E105" s="479"/>
      <c r="F105" s="479"/>
      <c r="G105" s="480"/>
      <c r="H105" s="481" t="s">
        <v>1953</v>
      </c>
      <c r="I105" s="476"/>
      <c r="J105" s="477" t="s">
        <v>1953</v>
      </c>
      <c r="K105" s="478"/>
      <c r="L105" s="479"/>
      <c r="M105" s="479"/>
      <c r="N105" s="479"/>
      <c r="O105" s="480"/>
      <c r="P105" s="481" t="s">
        <v>1953</v>
      </c>
    </row>
    <row r="106" spans="1:16" ht="15.75" thickBot="1">
      <c r="A106" s="476"/>
      <c r="B106" s="477" t="s">
        <v>1954</v>
      </c>
      <c r="C106" s="478"/>
      <c r="D106" s="479"/>
      <c r="E106" s="479"/>
      <c r="F106" s="479"/>
      <c r="G106" s="480"/>
      <c r="H106" s="481" t="s">
        <v>1954</v>
      </c>
      <c r="I106" s="476"/>
      <c r="J106" s="477" t="s">
        <v>1954</v>
      </c>
      <c r="K106" s="478"/>
      <c r="L106" s="479"/>
      <c r="M106" s="479"/>
      <c r="N106" s="479"/>
      <c r="O106" s="480"/>
      <c r="P106" s="481" t="s">
        <v>1954</v>
      </c>
    </row>
    <row r="107" spans="1:16" ht="15.75" thickBot="1">
      <c r="A107" s="476"/>
      <c r="B107" s="477" t="s">
        <v>1955</v>
      </c>
      <c r="C107" s="478"/>
      <c r="D107" s="479"/>
      <c r="E107" s="479"/>
      <c r="F107" s="479"/>
      <c r="G107" s="480"/>
      <c r="H107" s="481" t="s">
        <v>1955</v>
      </c>
      <c r="I107" s="476"/>
      <c r="J107" s="477" t="s">
        <v>1955</v>
      </c>
      <c r="K107" s="478"/>
      <c r="L107" s="479"/>
      <c r="M107" s="479"/>
      <c r="N107" s="479"/>
      <c r="O107" s="480"/>
      <c r="P107" s="481" t="s">
        <v>1955</v>
      </c>
    </row>
    <row r="108" spans="1:16" ht="15.75" thickBot="1">
      <c r="A108" s="476"/>
      <c r="B108" s="477" t="s">
        <v>1956</v>
      </c>
      <c r="C108" s="478"/>
      <c r="D108" s="479"/>
      <c r="E108" s="479"/>
      <c r="F108" s="479"/>
      <c r="G108" s="480"/>
      <c r="H108" s="481" t="s">
        <v>1956</v>
      </c>
      <c r="I108" s="476"/>
      <c r="J108" s="477" t="s">
        <v>1956</v>
      </c>
      <c r="K108" s="478"/>
      <c r="L108" s="479"/>
      <c r="M108" s="479"/>
      <c r="N108" s="479"/>
      <c r="O108" s="480"/>
      <c r="P108" s="481" t="s">
        <v>1956</v>
      </c>
    </row>
    <row r="109" spans="1:16" ht="15.75" thickBot="1">
      <c r="A109" s="476"/>
      <c r="B109" s="477" t="s">
        <v>1957</v>
      </c>
      <c r="C109" s="478"/>
      <c r="D109" s="479"/>
      <c r="E109" s="479"/>
      <c r="F109" s="479"/>
      <c r="G109" s="480"/>
      <c r="H109" s="481" t="s">
        <v>1957</v>
      </c>
      <c r="I109" s="476"/>
      <c r="J109" s="477" t="s">
        <v>1957</v>
      </c>
      <c r="K109" s="478"/>
      <c r="L109" s="479"/>
      <c r="M109" s="479"/>
      <c r="N109" s="479"/>
      <c r="O109" s="480"/>
      <c r="P109" s="481" t="s">
        <v>1957</v>
      </c>
    </row>
    <row r="110" spans="1:16" ht="15.75" thickBot="1">
      <c r="A110" s="476"/>
      <c r="B110" s="477" t="s">
        <v>1958</v>
      </c>
      <c r="C110" s="478"/>
      <c r="D110" s="479"/>
      <c r="E110" s="479"/>
      <c r="F110" s="479"/>
      <c r="G110" s="480"/>
      <c r="H110" s="481" t="s">
        <v>1958</v>
      </c>
      <c r="I110" s="476"/>
      <c r="J110" s="477" t="s">
        <v>1958</v>
      </c>
      <c r="K110" s="478"/>
      <c r="L110" s="479"/>
      <c r="M110" s="479"/>
      <c r="N110" s="479"/>
      <c r="O110" s="480"/>
      <c r="P110" s="481" t="s">
        <v>1958</v>
      </c>
    </row>
    <row r="111" spans="1:16" ht="15.75" thickBot="1">
      <c r="A111" s="476"/>
      <c r="B111" s="477" t="s">
        <v>1959</v>
      </c>
      <c r="C111" s="478"/>
      <c r="D111" s="479"/>
      <c r="E111" s="479"/>
      <c r="F111" s="479"/>
      <c r="G111" s="480"/>
      <c r="H111" s="481" t="s">
        <v>1959</v>
      </c>
      <c r="I111" s="476"/>
      <c r="J111" s="477" t="s">
        <v>1959</v>
      </c>
      <c r="K111" s="478"/>
      <c r="L111" s="479"/>
      <c r="M111" s="479"/>
      <c r="N111" s="479"/>
      <c r="O111" s="480"/>
      <c r="P111" s="481" t="s">
        <v>1959</v>
      </c>
    </row>
    <row r="112" spans="1:16" ht="15.75" thickBot="1">
      <c r="A112" s="476"/>
      <c r="B112" s="477" t="s">
        <v>1960</v>
      </c>
      <c r="C112" s="478"/>
      <c r="D112" s="479"/>
      <c r="E112" s="479"/>
      <c r="F112" s="479"/>
      <c r="G112" s="480"/>
      <c r="H112" s="481" t="s">
        <v>1960</v>
      </c>
      <c r="I112" s="476"/>
      <c r="J112" s="477" t="s">
        <v>1960</v>
      </c>
      <c r="K112" s="478"/>
      <c r="L112" s="479"/>
      <c r="M112" s="479"/>
      <c r="N112" s="479"/>
      <c r="O112" s="480"/>
      <c r="P112" s="481" t="s">
        <v>1960</v>
      </c>
    </row>
    <row r="113" spans="1:16" ht="15.75" thickBot="1">
      <c r="A113" s="476"/>
      <c r="B113" s="477" t="s">
        <v>1961</v>
      </c>
      <c r="C113" s="478"/>
      <c r="D113" s="479"/>
      <c r="E113" s="479"/>
      <c r="F113" s="479"/>
      <c r="G113" s="480"/>
      <c r="H113" s="481" t="s">
        <v>1961</v>
      </c>
      <c r="I113" s="476"/>
      <c r="J113" s="477" t="s">
        <v>1961</v>
      </c>
      <c r="K113" s="478"/>
      <c r="L113" s="479"/>
      <c r="M113" s="479"/>
      <c r="N113" s="479"/>
      <c r="O113" s="480"/>
      <c r="P113" s="481" t="s">
        <v>1961</v>
      </c>
    </row>
    <row r="114" spans="1:16" ht="15.75" thickBot="1">
      <c r="A114" s="482"/>
      <c r="B114" s="477" t="s">
        <v>1962</v>
      </c>
      <c r="C114" s="478"/>
      <c r="D114" s="479"/>
      <c r="E114" s="479"/>
      <c r="F114" s="479"/>
      <c r="G114" s="483"/>
      <c r="H114" s="481" t="s">
        <v>1963</v>
      </c>
      <c r="I114" s="482"/>
      <c r="J114" s="477" t="s">
        <v>1962</v>
      </c>
      <c r="K114" s="478"/>
      <c r="L114" s="479"/>
      <c r="M114" s="479"/>
      <c r="N114" s="479"/>
      <c r="O114" s="483"/>
      <c r="P114" s="481" t="s">
        <v>1963</v>
      </c>
    </row>
    <row r="115" spans="1:16" ht="15.75" thickBot="1">
      <c r="A115" s="484" t="s">
        <v>2328</v>
      </c>
      <c r="B115" s="477" t="s">
        <v>1950</v>
      </c>
      <c r="C115" s="478"/>
      <c r="D115" s="479"/>
      <c r="E115" s="479"/>
      <c r="F115" s="479"/>
      <c r="G115" s="485" t="s">
        <v>2328</v>
      </c>
      <c r="H115" s="481" t="s">
        <v>1950</v>
      </c>
      <c r="I115" s="484" t="s">
        <v>2328</v>
      </c>
      <c r="J115" s="477" t="s">
        <v>1950</v>
      </c>
      <c r="K115" s="478"/>
      <c r="L115" s="479"/>
      <c r="M115" s="479"/>
      <c r="N115" s="479"/>
      <c r="O115" s="485" t="s">
        <v>2328</v>
      </c>
      <c r="P115" s="481" t="s">
        <v>1950</v>
      </c>
    </row>
    <row r="116" spans="1:16" ht="15.75" thickBot="1">
      <c r="A116" s="476"/>
      <c r="B116" s="477" t="s">
        <v>1952</v>
      </c>
      <c r="C116" s="478"/>
      <c r="D116" s="479"/>
      <c r="E116" s="479"/>
      <c r="F116" s="479"/>
      <c r="G116" s="480"/>
      <c r="H116" s="481" t="s">
        <v>1952</v>
      </c>
      <c r="I116" s="476"/>
      <c r="J116" s="477" t="s">
        <v>1952</v>
      </c>
      <c r="K116" s="478"/>
      <c r="L116" s="479"/>
      <c r="M116" s="479"/>
      <c r="N116" s="479"/>
      <c r="O116" s="480"/>
      <c r="P116" s="481" t="s">
        <v>1952</v>
      </c>
    </row>
    <row r="117" spans="1:16" ht="15.75" thickBot="1">
      <c r="A117" s="476"/>
      <c r="B117" s="477" t="s">
        <v>1953</v>
      </c>
      <c r="C117" s="478"/>
      <c r="D117" s="479"/>
      <c r="E117" s="479"/>
      <c r="F117" s="479"/>
      <c r="G117" s="480"/>
      <c r="H117" s="481" t="s">
        <v>1953</v>
      </c>
      <c r="I117" s="476"/>
      <c r="J117" s="477" t="s">
        <v>1953</v>
      </c>
      <c r="K117" s="478"/>
      <c r="L117" s="479"/>
      <c r="M117" s="479"/>
      <c r="N117" s="479"/>
      <c r="O117" s="480"/>
      <c r="P117" s="481" t="s">
        <v>1953</v>
      </c>
    </row>
    <row r="118" spans="1:16" ht="15.75" thickBot="1">
      <c r="A118" s="476"/>
      <c r="B118" s="477" t="s">
        <v>1954</v>
      </c>
      <c r="C118" s="478"/>
      <c r="D118" s="479"/>
      <c r="E118" s="479"/>
      <c r="F118" s="479"/>
      <c r="G118" s="480"/>
      <c r="H118" s="481" t="s">
        <v>1954</v>
      </c>
      <c r="I118" s="476"/>
      <c r="J118" s="477" t="s">
        <v>1954</v>
      </c>
      <c r="K118" s="478"/>
      <c r="L118" s="479"/>
      <c r="M118" s="479"/>
      <c r="N118" s="479"/>
      <c r="O118" s="480"/>
      <c r="P118" s="481" t="s">
        <v>1954</v>
      </c>
    </row>
    <row r="119" spans="1:16" ht="15.75" thickBot="1">
      <c r="A119" s="476"/>
      <c r="B119" s="477" t="s">
        <v>1955</v>
      </c>
      <c r="C119" s="478"/>
      <c r="D119" s="479"/>
      <c r="E119" s="479"/>
      <c r="F119" s="479"/>
      <c r="G119" s="480"/>
      <c r="H119" s="481" t="s">
        <v>1955</v>
      </c>
      <c r="I119" s="476"/>
      <c r="J119" s="477" t="s">
        <v>1955</v>
      </c>
      <c r="K119" s="478"/>
      <c r="L119" s="479"/>
      <c r="M119" s="479"/>
      <c r="N119" s="479"/>
      <c r="O119" s="480"/>
      <c r="P119" s="481" t="s">
        <v>1955</v>
      </c>
    </row>
    <row r="120" spans="1:16" ht="15.75" thickBot="1">
      <c r="A120" s="476"/>
      <c r="B120" s="477" t="s">
        <v>1956</v>
      </c>
      <c r="C120" s="478"/>
      <c r="D120" s="479"/>
      <c r="E120" s="479"/>
      <c r="F120" s="479"/>
      <c r="G120" s="480"/>
      <c r="H120" s="481" t="s">
        <v>1956</v>
      </c>
      <c r="I120" s="476"/>
      <c r="J120" s="477" t="s">
        <v>1956</v>
      </c>
      <c r="K120" s="478"/>
      <c r="L120" s="479"/>
      <c r="M120" s="479"/>
      <c r="N120" s="479"/>
      <c r="O120" s="480"/>
      <c r="P120" s="481" t="s">
        <v>1956</v>
      </c>
    </row>
    <row r="121" spans="1:16" ht="15.75" thickBot="1">
      <c r="A121" s="476"/>
      <c r="B121" s="477" t="s">
        <v>1957</v>
      </c>
      <c r="C121" s="478"/>
      <c r="D121" s="479"/>
      <c r="E121" s="479"/>
      <c r="F121" s="479"/>
      <c r="G121" s="480"/>
      <c r="H121" s="481" t="s">
        <v>1957</v>
      </c>
      <c r="I121" s="476"/>
      <c r="J121" s="477" t="s">
        <v>1957</v>
      </c>
      <c r="K121" s="478"/>
      <c r="L121" s="479"/>
      <c r="M121" s="479"/>
      <c r="N121" s="479"/>
      <c r="O121" s="480"/>
      <c r="P121" s="481" t="s">
        <v>1957</v>
      </c>
    </row>
    <row r="122" spans="1:16" ht="15.75" thickBot="1">
      <c r="A122" s="476"/>
      <c r="B122" s="477" t="s">
        <v>1958</v>
      </c>
      <c r="C122" s="478"/>
      <c r="D122" s="479"/>
      <c r="E122" s="479"/>
      <c r="F122" s="479"/>
      <c r="G122" s="480"/>
      <c r="H122" s="481" t="s">
        <v>1958</v>
      </c>
      <c r="I122" s="476"/>
      <c r="J122" s="477" t="s">
        <v>1958</v>
      </c>
      <c r="K122" s="478"/>
      <c r="L122" s="479"/>
      <c r="M122" s="479"/>
      <c r="N122" s="479"/>
      <c r="O122" s="480"/>
      <c r="P122" s="481" t="s">
        <v>1958</v>
      </c>
    </row>
    <row r="123" spans="1:16" ht="15.75" thickBot="1">
      <c r="A123" s="476"/>
      <c r="B123" s="477" t="s">
        <v>1959</v>
      </c>
      <c r="C123" s="478"/>
      <c r="D123" s="479"/>
      <c r="E123" s="479"/>
      <c r="F123" s="479"/>
      <c r="G123" s="480"/>
      <c r="H123" s="481" t="s">
        <v>1959</v>
      </c>
      <c r="I123" s="476"/>
      <c r="J123" s="477" t="s">
        <v>1959</v>
      </c>
      <c r="K123" s="478"/>
      <c r="L123" s="479"/>
      <c r="M123" s="479"/>
      <c r="N123" s="479"/>
      <c r="O123" s="480"/>
      <c r="P123" s="481" t="s">
        <v>1959</v>
      </c>
    </row>
    <row r="124" spans="1:16" ht="15.75" thickBot="1">
      <c r="A124" s="476"/>
      <c r="B124" s="477" t="s">
        <v>1960</v>
      </c>
      <c r="C124" s="478"/>
      <c r="D124" s="479"/>
      <c r="E124" s="479"/>
      <c r="F124" s="479"/>
      <c r="G124" s="480"/>
      <c r="H124" s="481" t="s">
        <v>1960</v>
      </c>
      <c r="I124" s="476"/>
      <c r="J124" s="477" t="s">
        <v>1960</v>
      </c>
      <c r="K124" s="478"/>
      <c r="L124" s="479"/>
      <c r="M124" s="479"/>
      <c r="N124" s="479"/>
      <c r="O124" s="480"/>
      <c r="P124" s="481" t="s">
        <v>1960</v>
      </c>
    </row>
    <row r="125" spans="1:16" ht="15.75" thickBot="1">
      <c r="A125" s="476"/>
      <c r="B125" s="477" t="s">
        <v>1961</v>
      </c>
      <c r="C125" s="478"/>
      <c r="D125" s="479"/>
      <c r="E125" s="479"/>
      <c r="F125" s="479"/>
      <c r="G125" s="480"/>
      <c r="H125" s="481" t="s">
        <v>1961</v>
      </c>
      <c r="I125" s="476"/>
      <c r="J125" s="477" t="s">
        <v>1961</v>
      </c>
      <c r="K125" s="478"/>
      <c r="L125" s="479"/>
      <c r="M125" s="479"/>
      <c r="N125" s="479"/>
      <c r="O125" s="480"/>
      <c r="P125" s="481" t="s">
        <v>1961</v>
      </c>
    </row>
    <row r="126" spans="1:16" ht="15.75" thickBot="1">
      <c r="A126" s="482"/>
      <c r="B126" s="477" t="s">
        <v>1962</v>
      </c>
      <c r="C126" s="478"/>
      <c r="D126" s="479"/>
      <c r="E126" s="479"/>
      <c r="F126" s="479"/>
      <c r="G126" s="483"/>
      <c r="H126" s="481" t="s">
        <v>1963</v>
      </c>
      <c r="I126" s="482"/>
      <c r="J126" s="477" t="s">
        <v>1962</v>
      </c>
      <c r="K126" s="478"/>
      <c r="L126" s="479"/>
      <c r="M126" s="479"/>
      <c r="N126" s="479"/>
      <c r="O126" s="483"/>
      <c r="P126" s="481" t="s">
        <v>1963</v>
      </c>
    </row>
    <row r="127" spans="1:16" ht="15.75" thickBot="1">
      <c r="A127" s="484" t="s">
        <v>2329</v>
      </c>
      <c r="B127" s="477" t="s">
        <v>1950</v>
      </c>
      <c r="C127" s="478"/>
      <c r="D127" s="479"/>
      <c r="E127" s="479"/>
      <c r="F127" s="479"/>
      <c r="G127" s="485" t="s">
        <v>2329</v>
      </c>
      <c r="H127" s="481" t="s">
        <v>1950</v>
      </c>
      <c r="I127" s="484" t="s">
        <v>2329</v>
      </c>
      <c r="J127" s="477" t="s">
        <v>1950</v>
      </c>
      <c r="K127" s="478"/>
      <c r="L127" s="479"/>
      <c r="M127" s="479"/>
      <c r="N127" s="479"/>
      <c r="O127" s="485" t="s">
        <v>2329</v>
      </c>
      <c r="P127" s="481" t="s">
        <v>1950</v>
      </c>
    </row>
    <row r="128" spans="1:16" ht="15.75" thickBot="1">
      <c r="A128" s="476"/>
      <c r="B128" s="477" t="s">
        <v>1952</v>
      </c>
      <c r="C128" s="478"/>
      <c r="D128" s="479"/>
      <c r="E128" s="479"/>
      <c r="F128" s="479"/>
      <c r="G128" s="480"/>
      <c r="H128" s="481" t="s">
        <v>1952</v>
      </c>
      <c r="I128" s="476"/>
      <c r="J128" s="477" t="s">
        <v>1952</v>
      </c>
      <c r="K128" s="478"/>
      <c r="L128" s="479"/>
      <c r="M128" s="479"/>
      <c r="N128" s="479"/>
      <c r="O128" s="480"/>
      <c r="P128" s="481" t="s">
        <v>1952</v>
      </c>
    </row>
    <row r="129" spans="1:16" ht="15.75" thickBot="1">
      <c r="A129" s="476"/>
      <c r="B129" s="477" t="s">
        <v>1953</v>
      </c>
      <c r="C129" s="478"/>
      <c r="D129" s="479"/>
      <c r="E129" s="479"/>
      <c r="F129" s="479"/>
      <c r="G129" s="480"/>
      <c r="H129" s="481" t="s">
        <v>1953</v>
      </c>
      <c r="I129" s="476"/>
      <c r="J129" s="477" t="s">
        <v>1953</v>
      </c>
      <c r="K129" s="478"/>
      <c r="L129" s="479"/>
      <c r="M129" s="479"/>
      <c r="N129" s="479"/>
      <c r="O129" s="480"/>
      <c r="P129" s="481" t="s">
        <v>1953</v>
      </c>
    </row>
    <row r="130" spans="1:16" ht="15.75" thickBot="1">
      <c r="A130" s="476"/>
      <c r="B130" s="477" t="s">
        <v>1954</v>
      </c>
      <c r="C130" s="478"/>
      <c r="D130" s="479"/>
      <c r="E130" s="479"/>
      <c r="F130" s="479"/>
      <c r="G130" s="480"/>
      <c r="H130" s="481" t="s">
        <v>1954</v>
      </c>
      <c r="I130" s="476"/>
      <c r="J130" s="477" t="s">
        <v>1954</v>
      </c>
      <c r="K130" s="478"/>
      <c r="L130" s="479"/>
      <c r="M130" s="479"/>
      <c r="N130" s="479"/>
      <c r="O130" s="480"/>
      <c r="P130" s="481" t="s">
        <v>1954</v>
      </c>
    </row>
    <row r="131" spans="1:16" ht="15.75" thickBot="1">
      <c r="A131" s="476"/>
      <c r="B131" s="477" t="s">
        <v>1955</v>
      </c>
      <c r="C131" s="478"/>
      <c r="D131" s="479"/>
      <c r="E131" s="479"/>
      <c r="F131" s="479"/>
      <c r="G131" s="480"/>
      <c r="H131" s="481" t="s">
        <v>1955</v>
      </c>
      <c r="I131" s="476"/>
      <c r="J131" s="477" t="s">
        <v>1955</v>
      </c>
      <c r="K131" s="478"/>
      <c r="L131" s="479"/>
      <c r="M131" s="479"/>
      <c r="N131" s="479"/>
      <c r="O131" s="480"/>
      <c r="P131" s="481" t="s">
        <v>1955</v>
      </c>
    </row>
    <row r="132" spans="1:16" ht="15.75" thickBot="1">
      <c r="A132" s="476"/>
      <c r="B132" s="477" t="s">
        <v>1956</v>
      </c>
      <c r="C132" s="478"/>
      <c r="D132" s="479"/>
      <c r="E132" s="479"/>
      <c r="F132" s="479"/>
      <c r="G132" s="480"/>
      <c r="H132" s="481" t="s">
        <v>1956</v>
      </c>
      <c r="I132" s="476"/>
      <c r="J132" s="477" t="s">
        <v>1956</v>
      </c>
      <c r="K132" s="478"/>
      <c r="L132" s="479"/>
      <c r="M132" s="479"/>
      <c r="N132" s="479"/>
      <c r="O132" s="480"/>
      <c r="P132" s="481" t="s">
        <v>1956</v>
      </c>
    </row>
    <row r="133" spans="1:16" ht="15.75" thickBot="1">
      <c r="A133" s="476"/>
      <c r="B133" s="477" t="s">
        <v>1957</v>
      </c>
      <c r="C133" s="478"/>
      <c r="D133" s="479"/>
      <c r="E133" s="479"/>
      <c r="F133" s="479"/>
      <c r="G133" s="480"/>
      <c r="H133" s="481" t="s">
        <v>1957</v>
      </c>
      <c r="I133" s="476"/>
      <c r="J133" s="477" t="s">
        <v>1957</v>
      </c>
      <c r="K133" s="478"/>
      <c r="L133" s="479"/>
      <c r="M133" s="479"/>
      <c r="N133" s="479"/>
      <c r="O133" s="480"/>
      <c r="P133" s="481" t="s">
        <v>1957</v>
      </c>
    </row>
    <row r="134" spans="1:16" ht="15.75" thickBot="1">
      <c r="A134" s="476"/>
      <c r="B134" s="477" t="s">
        <v>1958</v>
      </c>
      <c r="C134" s="478"/>
      <c r="D134" s="479"/>
      <c r="E134" s="479"/>
      <c r="F134" s="479"/>
      <c r="G134" s="480"/>
      <c r="H134" s="481" t="s">
        <v>1958</v>
      </c>
      <c r="I134" s="476"/>
      <c r="J134" s="477" t="s">
        <v>1958</v>
      </c>
      <c r="K134" s="478"/>
      <c r="L134" s="479"/>
      <c r="M134" s="479"/>
      <c r="N134" s="479"/>
      <c r="O134" s="480"/>
      <c r="P134" s="481" t="s">
        <v>1958</v>
      </c>
    </row>
    <row r="135" spans="1:16" ht="15.75" thickBot="1">
      <c r="A135" s="476"/>
      <c r="B135" s="477" t="s">
        <v>1959</v>
      </c>
      <c r="C135" s="478"/>
      <c r="D135" s="479"/>
      <c r="E135" s="479"/>
      <c r="F135" s="479"/>
      <c r="G135" s="480"/>
      <c r="H135" s="481" t="s">
        <v>1959</v>
      </c>
      <c r="I135" s="476"/>
      <c r="J135" s="477" t="s">
        <v>1959</v>
      </c>
      <c r="K135" s="478"/>
      <c r="L135" s="479"/>
      <c r="M135" s="479"/>
      <c r="N135" s="479"/>
      <c r="O135" s="480"/>
      <c r="P135" s="481" t="s">
        <v>1959</v>
      </c>
    </row>
    <row r="136" spans="1:16" ht="15.75" thickBot="1">
      <c r="A136" s="476"/>
      <c r="B136" s="477" t="s">
        <v>1960</v>
      </c>
      <c r="C136" s="478"/>
      <c r="D136" s="479"/>
      <c r="E136" s="479"/>
      <c r="F136" s="479"/>
      <c r="G136" s="480"/>
      <c r="H136" s="481" t="s">
        <v>1960</v>
      </c>
      <c r="I136" s="476"/>
      <c r="J136" s="477" t="s">
        <v>1960</v>
      </c>
      <c r="K136" s="478"/>
      <c r="L136" s="479"/>
      <c r="M136" s="479"/>
      <c r="N136" s="479"/>
      <c r="O136" s="480"/>
      <c r="P136" s="481" t="s">
        <v>1960</v>
      </c>
    </row>
    <row r="137" spans="1:16" ht="15.75" thickBot="1">
      <c r="A137" s="476"/>
      <c r="B137" s="477" t="s">
        <v>1961</v>
      </c>
      <c r="C137" s="478"/>
      <c r="D137" s="479"/>
      <c r="E137" s="479"/>
      <c r="F137" s="479"/>
      <c r="G137" s="480"/>
      <c r="H137" s="481" t="s">
        <v>1961</v>
      </c>
      <c r="I137" s="476"/>
      <c r="J137" s="477" t="s">
        <v>1961</v>
      </c>
      <c r="K137" s="478"/>
      <c r="L137" s="479"/>
      <c r="M137" s="479"/>
      <c r="N137" s="479"/>
      <c r="O137" s="480"/>
      <c r="P137" s="481" t="s">
        <v>1961</v>
      </c>
    </row>
    <row r="138" spans="1:16" ht="15.75" thickBot="1">
      <c r="A138" s="482"/>
      <c r="B138" s="477" t="s">
        <v>1962</v>
      </c>
      <c r="C138" s="478"/>
      <c r="D138" s="479"/>
      <c r="E138" s="479"/>
      <c r="F138" s="479"/>
      <c r="G138" s="483"/>
      <c r="H138" s="481" t="s">
        <v>1963</v>
      </c>
      <c r="I138" s="482"/>
      <c r="J138" s="477" t="s">
        <v>1962</v>
      </c>
      <c r="K138" s="478"/>
      <c r="L138" s="479"/>
      <c r="M138" s="479"/>
      <c r="N138" s="479"/>
      <c r="O138" s="483"/>
      <c r="P138" s="481" t="s">
        <v>1963</v>
      </c>
    </row>
    <row r="139" spans="1:16" ht="15.75" thickBot="1">
      <c r="A139" s="484" t="s">
        <v>2330</v>
      </c>
      <c r="B139" s="477" t="s">
        <v>1950</v>
      </c>
      <c r="C139" s="478"/>
      <c r="D139" s="479"/>
      <c r="E139" s="479"/>
      <c r="F139" s="479"/>
      <c r="G139" s="485" t="s">
        <v>2330</v>
      </c>
      <c r="H139" s="481" t="s">
        <v>1950</v>
      </c>
      <c r="I139" s="484" t="s">
        <v>2330</v>
      </c>
      <c r="J139" s="477" t="s">
        <v>1950</v>
      </c>
      <c r="K139" s="478"/>
      <c r="L139" s="479"/>
      <c r="M139" s="479"/>
      <c r="N139" s="479"/>
      <c r="O139" s="485" t="s">
        <v>2330</v>
      </c>
      <c r="P139" s="481" t="s">
        <v>1950</v>
      </c>
    </row>
    <row r="140" spans="1:16" ht="15.75" thickBot="1">
      <c r="A140" s="476"/>
      <c r="B140" s="477" t="s">
        <v>1952</v>
      </c>
      <c r="C140" s="478"/>
      <c r="D140" s="479"/>
      <c r="E140" s="479"/>
      <c r="F140" s="479"/>
      <c r="G140" s="480"/>
      <c r="H140" s="481" t="s">
        <v>1952</v>
      </c>
      <c r="I140" s="476"/>
      <c r="J140" s="477" t="s">
        <v>1952</v>
      </c>
      <c r="K140" s="478"/>
      <c r="L140" s="479"/>
      <c r="M140" s="479"/>
      <c r="N140" s="479"/>
      <c r="O140" s="480"/>
      <c r="P140" s="481" t="s">
        <v>1952</v>
      </c>
    </row>
    <row r="141" spans="1:16" ht="15.75" thickBot="1">
      <c r="A141" s="476"/>
      <c r="B141" s="477" t="s">
        <v>1953</v>
      </c>
      <c r="C141" s="478"/>
      <c r="D141" s="479"/>
      <c r="E141" s="479"/>
      <c r="F141" s="479"/>
      <c r="G141" s="480"/>
      <c r="H141" s="481" t="s">
        <v>1953</v>
      </c>
      <c r="I141" s="476"/>
      <c r="J141" s="477" t="s">
        <v>1953</v>
      </c>
      <c r="K141" s="478"/>
      <c r="L141" s="479"/>
      <c r="M141" s="479"/>
      <c r="N141" s="479"/>
      <c r="O141" s="480"/>
      <c r="P141" s="481" t="s">
        <v>1953</v>
      </c>
    </row>
    <row r="142" spans="1:16" ht="15.75" thickBot="1">
      <c r="A142" s="476"/>
      <c r="B142" s="477" t="s">
        <v>1954</v>
      </c>
      <c r="C142" s="478"/>
      <c r="D142" s="479"/>
      <c r="E142" s="479"/>
      <c r="F142" s="479"/>
      <c r="G142" s="480"/>
      <c r="H142" s="481" t="s">
        <v>1954</v>
      </c>
      <c r="I142" s="476"/>
      <c r="J142" s="477" t="s">
        <v>1954</v>
      </c>
      <c r="K142" s="478"/>
      <c r="L142" s="479"/>
      <c r="M142" s="479"/>
      <c r="N142" s="479"/>
      <c r="O142" s="480"/>
      <c r="P142" s="481" t="s">
        <v>1954</v>
      </c>
    </row>
    <row r="143" spans="1:16" ht="15.75" thickBot="1">
      <c r="A143" s="476"/>
      <c r="B143" s="477" t="s">
        <v>1955</v>
      </c>
      <c r="C143" s="478"/>
      <c r="D143" s="479"/>
      <c r="E143" s="479"/>
      <c r="F143" s="479"/>
      <c r="G143" s="480"/>
      <c r="H143" s="481" t="s">
        <v>1955</v>
      </c>
      <c r="I143" s="476"/>
      <c r="J143" s="477" t="s">
        <v>1955</v>
      </c>
      <c r="K143" s="478"/>
      <c r="L143" s="479"/>
      <c r="M143" s="479"/>
      <c r="N143" s="479"/>
      <c r="O143" s="480"/>
      <c r="P143" s="481" t="s">
        <v>1955</v>
      </c>
    </row>
    <row r="144" spans="1:16" ht="15.75" thickBot="1">
      <c r="A144" s="476"/>
      <c r="B144" s="477" t="s">
        <v>1956</v>
      </c>
      <c r="C144" s="478"/>
      <c r="D144" s="479"/>
      <c r="E144" s="479"/>
      <c r="F144" s="479"/>
      <c r="G144" s="480"/>
      <c r="H144" s="481" t="s">
        <v>1956</v>
      </c>
      <c r="I144" s="476"/>
      <c r="J144" s="477" t="s">
        <v>1956</v>
      </c>
      <c r="K144" s="478"/>
      <c r="L144" s="479"/>
      <c r="M144" s="479"/>
      <c r="N144" s="479"/>
      <c r="O144" s="480"/>
      <c r="P144" s="481" t="s">
        <v>1956</v>
      </c>
    </row>
    <row r="145" spans="1:16" ht="15.75" thickBot="1">
      <c r="A145" s="476"/>
      <c r="B145" s="477" t="s">
        <v>1957</v>
      </c>
      <c r="C145" s="478"/>
      <c r="D145" s="479"/>
      <c r="E145" s="479"/>
      <c r="F145" s="479"/>
      <c r="G145" s="480"/>
      <c r="H145" s="481" t="s">
        <v>1957</v>
      </c>
      <c r="I145" s="476"/>
      <c r="J145" s="477" t="s">
        <v>1957</v>
      </c>
      <c r="K145" s="478"/>
      <c r="L145" s="479"/>
      <c r="M145" s="479"/>
      <c r="N145" s="479"/>
      <c r="O145" s="480"/>
      <c r="P145" s="481" t="s">
        <v>1957</v>
      </c>
    </row>
    <row r="146" spans="1:16" ht="15.75" thickBot="1">
      <c r="A146" s="476"/>
      <c r="B146" s="477" t="s">
        <v>1958</v>
      </c>
      <c r="C146" s="478"/>
      <c r="D146" s="479"/>
      <c r="E146" s="479"/>
      <c r="F146" s="479"/>
      <c r="G146" s="480"/>
      <c r="H146" s="481" t="s">
        <v>1958</v>
      </c>
      <c r="I146" s="476"/>
      <c r="J146" s="477" t="s">
        <v>1958</v>
      </c>
      <c r="K146" s="478"/>
      <c r="L146" s="479"/>
      <c r="M146" s="479"/>
      <c r="N146" s="479"/>
      <c r="O146" s="480"/>
      <c r="P146" s="481" t="s">
        <v>1958</v>
      </c>
    </row>
    <row r="147" spans="1:16" ht="15.75" thickBot="1">
      <c r="A147" s="476"/>
      <c r="B147" s="477" t="s">
        <v>1959</v>
      </c>
      <c r="C147" s="478"/>
      <c r="D147" s="479"/>
      <c r="E147" s="479"/>
      <c r="F147" s="479"/>
      <c r="G147" s="480"/>
      <c r="H147" s="481" t="s">
        <v>1959</v>
      </c>
      <c r="I147" s="476"/>
      <c r="J147" s="477" t="s">
        <v>1959</v>
      </c>
      <c r="K147" s="478"/>
      <c r="L147" s="479"/>
      <c r="M147" s="479"/>
      <c r="N147" s="479"/>
      <c r="O147" s="480"/>
      <c r="P147" s="481" t="s">
        <v>1959</v>
      </c>
    </row>
    <row r="148" spans="1:16" ht="15.75" thickBot="1">
      <c r="A148" s="476"/>
      <c r="B148" s="477" t="s">
        <v>1960</v>
      </c>
      <c r="C148" s="478"/>
      <c r="D148" s="479"/>
      <c r="E148" s="479"/>
      <c r="F148" s="479"/>
      <c r="G148" s="480"/>
      <c r="H148" s="481" t="s">
        <v>1960</v>
      </c>
      <c r="I148" s="476"/>
      <c r="J148" s="477" t="s">
        <v>1960</v>
      </c>
      <c r="K148" s="478"/>
      <c r="L148" s="479"/>
      <c r="M148" s="479"/>
      <c r="N148" s="479"/>
      <c r="O148" s="480"/>
      <c r="P148" s="481" t="s">
        <v>1960</v>
      </c>
    </row>
    <row r="149" spans="1:16" ht="15.75" thickBot="1">
      <c r="A149" s="476"/>
      <c r="B149" s="477" t="s">
        <v>1961</v>
      </c>
      <c r="C149" s="478"/>
      <c r="D149" s="479"/>
      <c r="E149" s="479"/>
      <c r="F149" s="479"/>
      <c r="G149" s="480"/>
      <c r="H149" s="481" t="s">
        <v>1961</v>
      </c>
      <c r="I149" s="476"/>
      <c r="J149" s="477" t="s">
        <v>1961</v>
      </c>
      <c r="K149" s="478"/>
      <c r="L149" s="479"/>
      <c r="M149" s="479"/>
      <c r="N149" s="479"/>
      <c r="O149" s="480"/>
      <c r="P149" s="481" t="s">
        <v>1961</v>
      </c>
    </row>
    <row r="150" spans="1:16" ht="15.75" thickBot="1">
      <c r="A150" s="482"/>
      <c r="B150" s="477" t="s">
        <v>1962</v>
      </c>
      <c r="C150" s="478"/>
      <c r="D150" s="479"/>
      <c r="E150" s="479"/>
      <c r="F150" s="479"/>
      <c r="G150" s="483"/>
      <c r="H150" s="481" t="s">
        <v>1963</v>
      </c>
      <c r="I150" s="482"/>
      <c r="J150" s="477" t="s">
        <v>1962</v>
      </c>
      <c r="K150" s="478"/>
      <c r="L150" s="479"/>
      <c r="M150" s="479"/>
      <c r="N150" s="479"/>
      <c r="O150" s="483"/>
      <c r="P150" s="481" t="s">
        <v>1963</v>
      </c>
    </row>
    <row r="151" spans="1:16" ht="15.75" thickBot="1">
      <c r="A151" s="484" t="s">
        <v>2331</v>
      </c>
      <c r="B151" s="477" t="s">
        <v>1950</v>
      </c>
      <c r="C151" s="478"/>
      <c r="D151" s="479"/>
      <c r="E151" s="479"/>
      <c r="F151" s="479"/>
      <c r="G151" s="485" t="s">
        <v>2331</v>
      </c>
      <c r="H151" s="481" t="s">
        <v>1950</v>
      </c>
      <c r="I151" s="484" t="s">
        <v>2331</v>
      </c>
      <c r="J151" s="477" t="s">
        <v>1950</v>
      </c>
      <c r="K151" s="478"/>
      <c r="L151" s="479"/>
      <c r="M151" s="479"/>
      <c r="N151" s="479"/>
      <c r="O151" s="485" t="s">
        <v>2331</v>
      </c>
      <c r="P151" s="481" t="s">
        <v>1950</v>
      </c>
    </row>
    <row r="152" spans="1:16" ht="15.75" thickBot="1">
      <c r="A152" s="476"/>
      <c r="B152" s="477" t="s">
        <v>1952</v>
      </c>
      <c r="C152" s="478"/>
      <c r="D152" s="479"/>
      <c r="E152" s="479"/>
      <c r="F152" s="479"/>
      <c r="G152" s="480"/>
      <c r="H152" s="481" t="s">
        <v>1952</v>
      </c>
      <c r="I152" s="476"/>
      <c r="J152" s="477" t="s">
        <v>1952</v>
      </c>
      <c r="K152" s="478"/>
      <c r="L152" s="479"/>
      <c r="M152" s="479"/>
      <c r="N152" s="479"/>
      <c r="O152" s="480"/>
      <c r="P152" s="481" t="s">
        <v>1952</v>
      </c>
    </row>
    <row r="153" spans="1:16" ht="15.75" thickBot="1">
      <c r="A153" s="476"/>
      <c r="B153" s="477" t="s">
        <v>1953</v>
      </c>
      <c r="C153" s="478"/>
      <c r="D153" s="479"/>
      <c r="E153" s="479"/>
      <c r="F153" s="479"/>
      <c r="G153" s="480"/>
      <c r="H153" s="481" t="s">
        <v>1953</v>
      </c>
      <c r="I153" s="476"/>
      <c r="J153" s="477" t="s">
        <v>1953</v>
      </c>
      <c r="K153" s="478"/>
      <c r="L153" s="479"/>
      <c r="M153" s="479"/>
      <c r="N153" s="479"/>
      <c r="O153" s="480"/>
      <c r="P153" s="481" t="s">
        <v>1953</v>
      </c>
    </row>
    <row r="154" spans="1:16" ht="15.75" thickBot="1">
      <c r="A154" s="476"/>
      <c r="B154" s="477" t="s">
        <v>1954</v>
      </c>
      <c r="C154" s="478"/>
      <c r="D154" s="479"/>
      <c r="E154" s="479"/>
      <c r="F154" s="479"/>
      <c r="G154" s="480"/>
      <c r="H154" s="481" t="s">
        <v>1954</v>
      </c>
      <c r="I154" s="476"/>
      <c r="J154" s="477" t="s">
        <v>1954</v>
      </c>
      <c r="K154" s="478"/>
      <c r="L154" s="479"/>
      <c r="M154" s="479"/>
      <c r="N154" s="479"/>
      <c r="O154" s="480"/>
      <c r="P154" s="481" t="s">
        <v>1954</v>
      </c>
    </row>
    <row r="155" spans="1:16" ht="15.75" thickBot="1">
      <c r="A155" s="476"/>
      <c r="B155" s="477" t="s">
        <v>1955</v>
      </c>
      <c r="C155" s="478"/>
      <c r="D155" s="479"/>
      <c r="E155" s="479"/>
      <c r="F155" s="479"/>
      <c r="G155" s="480"/>
      <c r="H155" s="481" t="s">
        <v>1955</v>
      </c>
      <c r="I155" s="476"/>
      <c r="J155" s="477" t="s">
        <v>1955</v>
      </c>
      <c r="K155" s="478"/>
      <c r="L155" s="479"/>
      <c r="M155" s="479"/>
      <c r="N155" s="479"/>
      <c r="O155" s="480"/>
      <c r="P155" s="481" t="s">
        <v>1955</v>
      </c>
    </row>
    <row r="156" spans="1:16" ht="15.75" thickBot="1">
      <c r="A156" s="476"/>
      <c r="B156" s="477" t="s">
        <v>1956</v>
      </c>
      <c r="C156" s="478"/>
      <c r="D156" s="479"/>
      <c r="E156" s="479"/>
      <c r="F156" s="479"/>
      <c r="G156" s="480"/>
      <c r="H156" s="481" t="s">
        <v>1956</v>
      </c>
      <c r="I156" s="476"/>
      <c r="J156" s="477" t="s">
        <v>1956</v>
      </c>
      <c r="K156" s="478"/>
      <c r="L156" s="479"/>
      <c r="M156" s="479"/>
      <c r="N156" s="479"/>
      <c r="O156" s="480"/>
      <c r="P156" s="481" t="s">
        <v>1956</v>
      </c>
    </row>
    <row r="157" spans="1:16" ht="15.75" thickBot="1">
      <c r="A157" s="476"/>
      <c r="B157" s="477" t="s">
        <v>1957</v>
      </c>
      <c r="C157" s="478"/>
      <c r="D157" s="479"/>
      <c r="E157" s="479"/>
      <c r="F157" s="479"/>
      <c r="G157" s="480"/>
      <c r="H157" s="481" t="s">
        <v>1957</v>
      </c>
      <c r="I157" s="476"/>
      <c r="J157" s="477" t="s">
        <v>1957</v>
      </c>
      <c r="K157" s="478"/>
      <c r="L157" s="479"/>
      <c r="M157" s="479"/>
      <c r="N157" s="479"/>
      <c r="O157" s="480"/>
      <c r="P157" s="481" t="s">
        <v>1957</v>
      </c>
    </row>
    <row r="158" spans="1:16" ht="15.75" thickBot="1">
      <c r="A158" s="476"/>
      <c r="B158" s="477" t="s">
        <v>1958</v>
      </c>
      <c r="C158" s="478"/>
      <c r="D158" s="479"/>
      <c r="E158" s="479"/>
      <c r="F158" s="479"/>
      <c r="G158" s="480"/>
      <c r="H158" s="481" t="s">
        <v>1958</v>
      </c>
      <c r="I158" s="476"/>
      <c r="J158" s="477" t="s">
        <v>1958</v>
      </c>
      <c r="K158" s="478"/>
      <c r="L158" s="479"/>
      <c r="M158" s="479"/>
      <c r="N158" s="479"/>
      <c r="O158" s="480"/>
      <c r="P158" s="481" t="s">
        <v>1958</v>
      </c>
    </row>
    <row r="159" spans="1:16" ht="15.75" thickBot="1">
      <c r="A159" s="476"/>
      <c r="B159" s="477" t="s">
        <v>1959</v>
      </c>
      <c r="C159" s="478"/>
      <c r="D159" s="479"/>
      <c r="E159" s="479"/>
      <c r="F159" s="479"/>
      <c r="G159" s="480"/>
      <c r="H159" s="481" t="s">
        <v>1959</v>
      </c>
      <c r="I159" s="476"/>
      <c r="J159" s="477" t="s">
        <v>1959</v>
      </c>
      <c r="K159" s="478"/>
      <c r="L159" s="479"/>
      <c r="M159" s="479"/>
      <c r="N159" s="479"/>
      <c r="O159" s="480"/>
      <c r="P159" s="481" t="s">
        <v>1959</v>
      </c>
    </row>
    <row r="160" spans="1:16" ht="15.75" thickBot="1">
      <c r="A160" s="476"/>
      <c r="B160" s="477" t="s">
        <v>1960</v>
      </c>
      <c r="C160" s="478"/>
      <c r="D160" s="479"/>
      <c r="E160" s="479"/>
      <c r="F160" s="479"/>
      <c r="G160" s="480"/>
      <c r="H160" s="481" t="s">
        <v>1960</v>
      </c>
      <c r="I160" s="476"/>
      <c r="J160" s="477" t="s">
        <v>1960</v>
      </c>
      <c r="K160" s="478"/>
      <c r="L160" s="479"/>
      <c r="M160" s="479"/>
      <c r="N160" s="479"/>
      <c r="O160" s="480"/>
      <c r="P160" s="481" t="s">
        <v>1960</v>
      </c>
    </row>
    <row r="161" spans="1:16" ht="15.75" thickBot="1">
      <c r="A161" s="476"/>
      <c r="B161" s="477" t="s">
        <v>1961</v>
      </c>
      <c r="C161" s="478"/>
      <c r="D161" s="479"/>
      <c r="E161" s="479"/>
      <c r="F161" s="479"/>
      <c r="G161" s="480"/>
      <c r="H161" s="481" t="s">
        <v>1961</v>
      </c>
      <c r="I161" s="476"/>
      <c r="J161" s="477" t="s">
        <v>1961</v>
      </c>
      <c r="K161" s="478"/>
      <c r="L161" s="479"/>
      <c r="M161" s="479"/>
      <c r="N161" s="479"/>
      <c r="O161" s="480"/>
      <c r="P161" s="481" t="s">
        <v>1961</v>
      </c>
    </row>
    <row r="162" spans="1:16" ht="15.75" thickBot="1">
      <c r="A162" s="482"/>
      <c r="B162" s="477" t="s">
        <v>1962</v>
      </c>
      <c r="C162" s="478"/>
      <c r="D162" s="479"/>
      <c r="E162" s="479"/>
      <c r="F162" s="479"/>
      <c r="G162" s="483"/>
      <c r="H162" s="481" t="s">
        <v>1963</v>
      </c>
      <c r="I162" s="482"/>
      <c r="J162" s="477" t="s">
        <v>1962</v>
      </c>
      <c r="K162" s="478"/>
      <c r="L162" s="479"/>
      <c r="M162" s="479"/>
      <c r="N162" s="479"/>
      <c r="O162" s="483"/>
      <c r="P162" s="481" t="s">
        <v>1963</v>
      </c>
    </row>
    <row r="163" spans="1:16" ht="15.75" thickBot="1">
      <c r="A163" s="484" t="s">
        <v>2332</v>
      </c>
      <c r="B163" s="477" t="s">
        <v>1950</v>
      </c>
      <c r="C163" s="478"/>
      <c r="D163" s="479"/>
      <c r="E163" s="479"/>
      <c r="F163" s="479"/>
      <c r="G163" s="485" t="s">
        <v>2332</v>
      </c>
      <c r="H163" s="481" t="s">
        <v>1950</v>
      </c>
      <c r="I163" s="484" t="s">
        <v>2332</v>
      </c>
      <c r="J163" s="477" t="s">
        <v>1950</v>
      </c>
      <c r="K163" s="478"/>
      <c r="L163" s="479"/>
      <c r="M163" s="479"/>
      <c r="N163" s="479"/>
      <c r="O163" s="485" t="s">
        <v>2332</v>
      </c>
      <c r="P163" s="481" t="s">
        <v>1950</v>
      </c>
    </row>
    <row r="164" spans="1:16" ht="15.75" thickBot="1">
      <c r="A164" s="476"/>
      <c r="B164" s="477" t="s">
        <v>1952</v>
      </c>
      <c r="C164" s="478"/>
      <c r="D164" s="479"/>
      <c r="E164" s="479"/>
      <c r="F164" s="479"/>
      <c r="G164" s="480"/>
      <c r="H164" s="481" t="s">
        <v>1952</v>
      </c>
      <c r="I164" s="476"/>
      <c r="J164" s="477" t="s">
        <v>1952</v>
      </c>
      <c r="K164" s="478"/>
      <c r="L164" s="479"/>
      <c r="M164" s="479"/>
      <c r="N164" s="479"/>
      <c r="O164" s="480"/>
      <c r="P164" s="481" t="s">
        <v>1952</v>
      </c>
    </row>
    <row r="165" spans="1:16" ht="15.75" thickBot="1">
      <c r="A165" s="476"/>
      <c r="B165" s="477" t="s">
        <v>1953</v>
      </c>
      <c r="C165" s="478"/>
      <c r="D165" s="479"/>
      <c r="E165" s="479"/>
      <c r="F165" s="479"/>
      <c r="G165" s="480"/>
      <c r="H165" s="481" t="s">
        <v>1953</v>
      </c>
      <c r="I165" s="476"/>
      <c r="J165" s="477" t="s">
        <v>1953</v>
      </c>
      <c r="K165" s="478"/>
      <c r="L165" s="479"/>
      <c r="M165" s="479"/>
      <c r="N165" s="479"/>
      <c r="O165" s="480"/>
      <c r="P165" s="481" t="s">
        <v>1953</v>
      </c>
    </row>
    <row r="166" spans="1:16" ht="15.75" thickBot="1">
      <c r="A166" s="476"/>
      <c r="B166" s="477" t="s">
        <v>1954</v>
      </c>
      <c r="C166" s="478"/>
      <c r="D166" s="479"/>
      <c r="E166" s="479"/>
      <c r="F166" s="479"/>
      <c r="G166" s="480"/>
      <c r="H166" s="481" t="s">
        <v>1954</v>
      </c>
      <c r="I166" s="476"/>
      <c r="J166" s="477" t="s">
        <v>1954</v>
      </c>
      <c r="K166" s="478"/>
      <c r="L166" s="479"/>
      <c r="M166" s="479"/>
      <c r="N166" s="479"/>
      <c r="O166" s="480"/>
      <c r="P166" s="481" t="s">
        <v>1954</v>
      </c>
    </row>
    <row r="167" spans="1:16" ht="15.75" thickBot="1">
      <c r="A167" s="476"/>
      <c r="B167" s="477" t="s">
        <v>1955</v>
      </c>
      <c r="C167" s="478"/>
      <c r="D167" s="479"/>
      <c r="E167" s="479"/>
      <c r="F167" s="479"/>
      <c r="G167" s="480"/>
      <c r="H167" s="481" t="s">
        <v>1955</v>
      </c>
      <c r="I167" s="476"/>
      <c r="J167" s="477" t="s">
        <v>1955</v>
      </c>
      <c r="K167" s="478"/>
      <c r="L167" s="479"/>
      <c r="M167" s="479"/>
      <c r="N167" s="479"/>
      <c r="O167" s="480"/>
      <c r="P167" s="481" t="s">
        <v>1955</v>
      </c>
    </row>
    <row r="168" spans="1:16" ht="15.75" thickBot="1">
      <c r="A168" s="476"/>
      <c r="B168" s="477" t="s">
        <v>1956</v>
      </c>
      <c r="C168" s="478"/>
      <c r="D168" s="479"/>
      <c r="E168" s="479"/>
      <c r="F168" s="479"/>
      <c r="G168" s="480"/>
      <c r="H168" s="481" t="s">
        <v>1956</v>
      </c>
      <c r="I168" s="476"/>
      <c r="J168" s="477" t="s">
        <v>1956</v>
      </c>
      <c r="K168" s="478"/>
      <c r="L168" s="479"/>
      <c r="M168" s="479"/>
      <c r="N168" s="479"/>
      <c r="O168" s="480"/>
      <c r="P168" s="481" t="s">
        <v>1956</v>
      </c>
    </row>
    <row r="169" spans="1:16" ht="15.75" thickBot="1">
      <c r="A169" s="476"/>
      <c r="B169" s="477" t="s">
        <v>1957</v>
      </c>
      <c r="C169" s="478"/>
      <c r="D169" s="479"/>
      <c r="E169" s="479"/>
      <c r="F169" s="479"/>
      <c r="G169" s="480"/>
      <c r="H169" s="481" t="s">
        <v>1957</v>
      </c>
      <c r="I169" s="476"/>
      <c r="J169" s="477" t="s">
        <v>1957</v>
      </c>
      <c r="K169" s="478"/>
      <c r="L169" s="479"/>
      <c r="M169" s="479"/>
      <c r="N169" s="479"/>
      <c r="O169" s="480"/>
      <c r="P169" s="481" t="s">
        <v>1957</v>
      </c>
    </row>
    <row r="170" spans="1:16" ht="15.75" thickBot="1">
      <c r="A170" s="476"/>
      <c r="B170" s="477" t="s">
        <v>1958</v>
      </c>
      <c r="C170" s="478"/>
      <c r="D170" s="479"/>
      <c r="E170" s="479"/>
      <c r="F170" s="479"/>
      <c r="G170" s="480"/>
      <c r="H170" s="481" t="s">
        <v>1958</v>
      </c>
      <c r="I170" s="476"/>
      <c r="J170" s="477" t="s">
        <v>1958</v>
      </c>
      <c r="K170" s="478"/>
      <c r="L170" s="479"/>
      <c r="M170" s="479"/>
      <c r="N170" s="479"/>
      <c r="O170" s="480"/>
      <c r="P170" s="481" t="s">
        <v>1958</v>
      </c>
    </row>
    <row r="171" spans="1:16" ht="15.75" thickBot="1">
      <c r="A171" s="476"/>
      <c r="B171" s="477" t="s">
        <v>1959</v>
      </c>
      <c r="C171" s="478"/>
      <c r="D171" s="479"/>
      <c r="E171" s="479"/>
      <c r="F171" s="479"/>
      <c r="G171" s="480"/>
      <c r="H171" s="481" t="s">
        <v>1959</v>
      </c>
      <c r="I171" s="476"/>
      <c r="J171" s="477" t="s">
        <v>1959</v>
      </c>
      <c r="K171" s="478"/>
      <c r="L171" s="479"/>
      <c r="M171" s="479"/>
      <c r="N171" s="479"/>
      <c r="O171" s="480"/>
      <c r="P171" s="481" t="s">
        <v>1959</v>
      </c>
    </row>
    <row r="172" spans="1:16" ht="15.75" thickBot="1">
      <c r="A172" s="476"/>
      <c r="B172" s="477" t="s">
        <v>1960</v>
      </c>
      <c r="C172" s="478"/>
      <c r="D172" s="479"/>
      <c r="E172" s="479"/>
      <c r="F172" s="479"/>
      <c r="G172" s="480"/>
      <c r="H172" s="481" t="s">
        <v>1960</v>
      </c>
      <c r="I172" s="476"/>
      <c r="J172" s="477" t="s">
        <v>1960</v>
      </c>
      <c r="K172" s="478"/>
      <c r="L172" s="479"/>
      <c r="M172" s="479"/>
      <c r="N172" s="479"/>
      <c r="O172" s="480"/>
      <c r="P172" s="481" t="s">
        <v>1960</v>
      </c>
    </row>
    <row r="173" spans="1:16" ht="15.75" thickBot="1">
      <c r="A173" s="476"/>
      <c r="B173" s="477" t="s">
        <v>1961</v>
      </c>
      <c r="C173" s="478"/>
      <c r="D173" s="479"/>
      <c r="E173" s="479"/>
      <c r="F173" s="479"/>
      <c r="G173" s="480"/>
      <c r="H173" s="481" t="s">
        <v>1961</v>
      </c>
      <c r="I173" s="476"/>
      <c r="J173" s="477" t="s">
        <v>1961</v>
      </c>
      <c r="K173" s="478"/>
      <c r="L173" s="479"/>
      <c r="M173" s="479"/>
      <c r="N173" s="479"/>
      <c r="O173" s="480"/>
      <c r="P173" s="481" t="s">
        <v>1961</v>
      </c>
    </row>
    <row r="174" spans="1:16" ht="15.75" thickBot="1">
      <c r="A174" s="482"/>
      <c r="B174" s="477" t="s">
        <v>1962</v>
      </c>
      <c r="C174" s="478"/>
      <c r="D174" s="479"/>
      <c r="E174" s="479"/>
      <c r="F174" s="479"/>
      <c r="G174" s="483"/>
      <c r="H174" s="481" t="s">
        <v>1963</v>
      </c>
      <c r="I174" s="482"/>
      <c r="J174" s="477" t="s">
        <v>1962</v>
      </c>
      <c r="K174" s="478"/>
      <c r="L174" s="479"/>
      <c r="M174" s="479"/>
      <c r="N174" s="479"/>
      <c r="O174" s="483"/>
      <c r="P174" s="481" t="s">
        <v>1963</v>
      </c>
    </row>
    <row r="175" spans="1:16" ht="15.75" thickBot="1">
      <c r="A175" s="484" t="s">
        <v>2333</v>
      </c>
      <c r="B175" s="477" t="s">
        <v>1950</v>
      </c>
      <c r="C175" s="478"/>
      <c r="D175" s="479"/>
      <c r="E175" s="479"/>
      <c r="F175" s="479"/>
      <c r="G175" s="485" t="s">
        <v>2333</v>
      </c>
      <c r="H175" s="481" t="s">
        <v>1950</v>
      </c>
      <c r="I175" s="484" t="s">
        <v>2333</v>
      </c>
      <c r="J175" s="477" t="s">
        <v>1950</v>
      </c>
      <c r="K175" s="478"/>
      <c r="L175" s="479"/>
      <c r="M175" s="479"/>
      <c r="N175" s="479"/>
      <c r="O175" s="485" t="s">
        <v>2333</v>
      </c>
      <c r="P175" s="481" t="s">
        <v>1950</v>
      </c>
    </row>
    <row r="176" spans="1:16" ht="15.75" thickBot="1">
      <c r="A176" s="476"/>
      <c r="B176" s="477" t="s">
        <v>1952</v>
      </c>
      <c r="C176" s="478"/>
      <c r="D176" s="479"/>
      <c r="E176" s="479"/>
      <c r="F176" s="479"/>
      <c r="G176" s="480"/>
      <c r="H176" s="481" t="s">
        <v>1952</v>
      </c>
      <c r="I176" s="476"/>
      <c r="J176" s="477" t="s">
        <v>1952</v>
      </c>
      <c r="K176" s="478"/>
      <c r="L176" s="479"/>
      <c r="M176" s="479"/>
      <c r="N176" s="479"/>
      <c r="O176" s="480"/>
      <c r="P176" s="481" t="s">
        <v>1952</v>
      </c>
    </row>
    <row r="177" spans="1:16" ht="15.75" thickBot="1">
      <c r="A177" s="476"/>
      <c r="B177" s="477" t="s">
        <v>1953</v>
      </c>
      <c r="C177" s="478"/>
      <c r="D177" s="479"/>
      <c r="E177" s="479"/>
      <c r="F177" s="479"/>
      <c r="G177" s="480"/>
      <c r="H177" s="481" t="s">
        <v>1953</v>
      </c>
      <c r="I177" s="476"/>
      <c r="J177" s="477" t="s">
        <v>1953</v>
      </c>
      <c r="K177" s="478"/>
      <c r="L177" s="479"/>
      <c r="M177" s="479"/>
      <c r="N177" s="479"/>
      <c r="O177" s="480"/>
      <c r="P177" s="481" t="s">
        <v>1953</v>
      </c>
    </row>
    <row r="178" spans="1:16" ht="15.75" thickBot="1">
      <c r="A178" s="476"/>
      <c r="B178" s="477" t="s">
        <v>1954</v>
      </c>
      <c r="C178" s="478"/>
      <c r="D178" s="479"/>
      <c r="E178" s="479"/>
      <c r="F178" s="479"/>
      <c r="G178" s="480"/>
      <c r="H178" s="481" t="s">
        <v>1954</v>
      </c>
      <c r="I178" s="476"/>
      <c r="J178" s="477" t="s">
        <v>1954</v>
      </c>
      <c r="K178" s="478"/>
      <c r="L178" s="479"/>
      <c r="M178" s="479"/>
      <c r="N178" s="479"/>
      <c r="O178" s="480"/>
      <c r="P178" s="481" t="s">
        <v>1954</v>
      </c>
    </row>
    <row r="179" spans="1:16" ht="15.75" thickBot="1">
      <c r="A179" s="476"/>
      <c r="B179" s="477" t="s">
        <v>1955</v>
      </c>
      <c r="C179" s="478"/>
      <c r="D179" s="479"/>
      <c r="E179" s="479"/>
      <c r="F179" s="479"/>
      <c r="G179" s="480"/>
      <c r="H179" s="481" t="s">
        <v>1955</v>
      </c>
      <c r="I179" s="476"/>
      <c r="J179" s="477" t="s">
        <v>1955</v>
      </c>
      <c r="K179" s="478"/>
      <c r="L179" s="479"/>
      <c r="M179" s="479"/>
      <c r="N179" s="479"/>
      <c r="O179" s="480"/>
      <c r="P179" s="481" t="s">
        <v>1955</v>
      </c>
    </row>
    <row r="180" spans="1:16" ht="15.75" thickBot="1">
      <c r="A180" s="476"/>
      <c r="B180" s="477" t="s">
        <v>1956</v>
      </c>
      <c r="C180" s="478"/>
      <c r="D180" s="479"/>
      <c r="E180" s="479"/>
      <c r="F180" s="479"/>
      <c r="G180" s="480"/>
      <c r="H180" s="481" t="s">
        <v>1956</v>
      </c>
      <c r="I180" s="476"/>
      <c r="J180" s="477" t="s">
        <v>1956</v>
      </c>
      <c r="K180" s="478"/>
      <c r="L180" s="479"/>
      <c r="M180" s="479"/>
      <c r="N180" s="479"/>
      <c r="O180" s="480"/>
      <c r="P180" s="481" t="s">
        <v>1956</v>
      </c>
    </row>
    <row r="181" spans="1:16" ht="15.75" thickBot="1">
      <c r="A181" s="476"/>
      <c r="B181" s="477" t="s">
        <v>1957</v>
      </c>
      <c r="C181" s="478"/>
      <c r="D181" s="479"/>
      <c r="E181" s="479"/>
      <c r="F181" s="479"/>
      <c r="G181" s="480"/>
      <c r="H181" s="481" t="s">
        <v>1957</v>
      </c>
      <c r="I181" s="476"/>
      <c r="J181" s="477" t="s">
        <v>1957</v>
      </c>
      <c r="K181" s="478"/>
      <c r="L181" s="479"/>
      <c r="M181" s="479"/>
      <c r="N181" s="479"/>
      <c r="O181" s="480"/>
      <c r="P181" s="481" t="s">
        <v>1957</v>
      </c>
    </row>
    <row r="182" spans="1:16" ht="15.75" thickBot="1">
      <c r="A182" s="476"/>
      <c r="B182" s="477" t="s">
        <v>1958</v>
      </c>
      <c r="C182" s="478"/>
      <c r="D182" s="479"/>
      <c r="E182" s="479"/>
      <c r="F182" s="479"/>
      <c r="G182" s="480"/>
      <c r="H182" s="481" t="s">
        <v>1958</v>
      </c>
      <c r="I182" s="476"/>
      <c r="J182" s="477" t="s">
        <v>1958</v>
      </c>
      <c r="K182" s="478"/>
      <c r="L182" s="479"/>
      <c r="M182" s="479"/>
      <c r="N182" s="479"/>
      <c r="O182" s="480"/>
      <c r="P182" s="481" t="s">
        <v>1958</v>
      </c>
    </row>
    <row r="183" spans="1:16" ht="15.75" thickBot="1">
      <c r="A183" s="476"/>
      <c r="B183" s="477" t="s">
        <v>1959</v>
      </c>
      <c r="C183" s="478"/>
      <c r="D183" s="479"/>
      <c r="E183" s="479"/>
      <c r="F183" s="479"/>
      <c r="G183" s="480"/>
      <c r="H183" s="481" t="s">
        <v>1959</v>
      </c>
      <c r="I183" s="476"/>
      <c r="J183" s="477" t="s">
        <v>1959</v>
      </c>
      <c r="K183" s="478"/>
      <c r="L183" s="479"/>
      <c r="M183" s="479"/>
      <c r="N183" s="479"/>
      <c r="O183" s="480"/>
      <c r="P183" s="481" t="s">
        <v>1959</v>
      </c>
    </row>
    <row r="184" spans="1:16" ht="15.75" thickBot="1">
      <c r="A184" s="476"/>
      <c r="B184" s="477" t="s">
        <v>1960</v>
      </c>
      <c r="C184" s="478"/>
      <c r="D184" s="479"/>
      <c r="E184" s="479"/>
      <c r="F184" s="479"/>
      <c r="G184" s="480"/>
      <c r="H184" s="481" t="s">
        <v>1960</v>
      </c>
      <c r="I184" s="476"/>
      <c r="J184" s="477" t="s">
        <v>1960</v>
      </c>
      <c r="K184" s="478"/>
      <c r="L184" s="479"/>
      <c r="M184" s="479"/>
      <c r="N184" s="479"/>
      <c r="O184" s="480"/>
      <c r="P184" s="481" t="s">
        <v>1960</v>
      </c>
    </row>
    <row r="185" spans="1:16" ht="15.75" thickBot="1">
      <c r="A185" s="476"/>
      <c r="B185" s="477" t="s">
        <v>1961</v>
      </c>
      <c r="C185" s="478"/>
      <c r="D185" s="479"/>
      <c r="E185" s="479"/>
      <c r="F185" s="479"/>
      <c r="G185" s="480"/>
      <c r="H185" s="481" t="s">
        <v>1961</v>
      </c>
      <c r="I185" s="476"/>
      <c r="J185" s="477" t="s">
        <v>1961</v>
      </c>
      <c r="K185" s="478"/>
      <c r="L185" s="479"/>
      <c r="M185" s="479"/>
      <c r="N185" s="479"/>
      <c r="O185" s="480"/>
      <c r="P185" s="481" t="s">
        <v>1961</v>
      </c>
    </row>
    <row r="186" spans="1:16" ht="15.75" thickBot="1">
      <c r="A186" s="482"/>
      <c r="B186" s="477" t="s">
        <v>1962</v>
      </c>
      <c r="C186" s="478"/>
      <c r="D186" s="479"/>
      <c r="E186" s="479"/>
      <c r="F186" s="479"/>
      <c r="G186" s="483"/>
      <c r="H186" s="481" t="s">
        <v>1963</v>
      </c>
      <c r="I186" s="482"/>
      <c r="J186" s="477" t="s">
        <v>1962</v>
      </c>
      <c r="K186" s="478"/>
      <c r="L186" s="479"/>
      <c r="M186" s="479"/>
      <c r="N186" s="479"/>
      <c r="O186" s="483"/>
      <c r="P186" s="481" t="s">
        <v>1963</v>
      </c>
    </row>
    <row r="187" spans="1:16" ht="15.75" thickBot="1">
      <c r="A187" s="484" t="s">
        <v>2334</v>
      </c>
      <c r="B187" s="477" t="s">
        <v>1950</v>
      </c>
      <c r="C187" s="478"/>
      <c r="D187" s="479"/>
      <c r="E187" s="479"/>
      <c r="F187" s="479"/>
      <c r="G187" s="485" t="s">
        <v>2334</v>
      </c>
      <c r="H187" s="481" t="s">
        <v>1950</v>
      </c>
      <c r="I187" s="484" t="s">
        <v>2334</v>
      </c>
      <c r="J187" s="477" t="s">
        <v>1950</v>
      </c>
      <c r="K187" s="478"/>
      <c r="L187" s="479"/>
      <c r="M187" s="479"/>
      <c r="N187" s="479"/>
      <c r="O187" s="485" t="s">
        <v>2334</v>
      </c>
      <c r="P187" s="481" t="s">
        <v>1950</v>
      </c>
    </row>
    <row r="188" spans="1:16" ht="15.75" thickBot="1">
      <c r="A188" s="476"/>
      <c r="B188" s="477" t="s">
        <v>1952</v>
      </c>
      <c r="C188" s="478"/>
      <c r="D188" s="479"/>
      <c r="E188" s="479"/>
      <c r="F188" s="479"/>
      <c r="G188" s="480"/>
      <c r="H188" s="481" t="s">
        <v>1952</v>
      </c>
      <c r="I188" s="476"/>
      <c r="J188" s="477" t="s">
        <v>1952</v>
      </c>
      <c r="K188" s="478"/>
      <c r="L188" s="479"/>
      <c r="M188" s="479"/>
      <c r="N188" s="479"/>
      <c r="O188" s="480"/>
      <c r="P188" s="481" t="s">
        <v>1952</v>
      </c>
    </row>
    <row r="189" spans="1:16" ht="15.75" thickBot="1">
      <c r="A189" s="476"/>
      <c r="B189" s="477" t="s">
        <v>1953</v>
      </c>
      <c r="C189" s="478"/>
      <c r="D189" s="479"/>
      <c r="E189" s="479"/>
      <c r="F189" s="479"/>
      <c r="G189" s="480"/>
      <c r="H189" s="481" t="s">
        <v>1953</v>
      </c>
      <c r="I189" s="476"/>
      <c r="J189" s="477" t="s">
        <v>1953</v>
      </c>
      <c r="K189" s="478"/>
      <c r="L189" s="479"/>
      <c r="M189" s="479"/>
      <c r="N189" s="479"/>
      <c r="O189" s="480"/>
      <c r="P189" s="481" t="s">
        <v>1953</v>
      </c>
    </row>
    <row r="190" spans="1:16" ht="15.75" thickBot="1">
      <c r="A190" s="476"/>
      <c r="B190" s="477" t="s">
        <v>1954</v>
      </c>
      <c r="C190" s="478"/>
      <c r="D190" s="479"/>
      <c r="E190" s="479"/>
      <c r="F190" s="479"/>
      <c r="G190" s="480"/>
      <c r="H190" s="481" t="s">
        <v>1954</v>
      </c>
      <c r="I190" s="476"/>
      <c r="J190" s="477" t="s">
        <v>1954</v>
      </c>
      <c r="K190" s="478"/>
      <c r="L190" s="479"/>
      <c r="M190" s="479"/>
      <c r="N190" s="479"/>
      <c r="O190" s="480"/>
      <c r="P190" s="481" t="s">
        <v>1954</v>
      </c>
    </row>
    <row r="191" spans="1:16" ht="15.75" thickBot="1">
      <c r="A191" s="476"/>
      <c r="B191" s="477" t="s">
        <v>1955</v>
      </c>
      <c r="C191" s="478"/>
      <c r="D191" s="479"/>
      <c r="E191" s="479"/>
      <c r="F191" s="479"/>
      <c r="G191" s="480"/>
      <c r="H191" s="481" t="s">
        <v>1955</v>
      </c>
      <c r="I191" s="476"/>
      <c r="J191" s="477" t="s">
        <v>1955</v>
      </c>
      <c r="K191" s="478"/>
      <c r="L191" s="479"/>
      <c r="M191" s="479"/>
      <c r="N191" s="479"/>
      <c r="O191" s="480"/>
      <c r="P191" s="481" t="s">
        <v>1955</v>
      </c>
    </row>
    <row r="192" spans="1:16" ht="15.75" thickBot="1">
      <c r="A192" s="476"/>
      <c r="B192" s="477" t="s">
        <v>1956</v>
      </c>
      <c r="C192" s="478"/>
      <c r="D192" s="479"/>
      <c r="E192" s="479"/>
      <c r="F192" s="479"/>
      <c r="G192" s="480"/>
      <c r="H192" s="481" t="s">
        <v>1956</v>
      </c>
      <c r="I192" s="476"/>
      <c r="J192" s="477" t="s">
        <v>1956</v>
      </c>
      <c r="K192" s="478"/>
      <c r="L192" s="479"/>
      <c r="M192" s="479"/>
      <c r="N192" s="479"/>
      <c r="O192" s="480"/>
      <c r="P192" s="481" t="s">
        <v>1956</v>
      </c>
    </row>
    <row r="193" spans="1:16" ht="15.75" thickBot="1">
      <c r="A193" s="476"/>
      <c r="B193" s="477" t="s">
        <v>1957</v>
      </c>
      <c r="C193" s="478"/>
      <c r="D193" s="479"/>
      <c r="E193" s="479"/>
      <c r="F193" s="479"/>
      <c r="G193" s="480"/>
      <c r="H193" s="481" t="s">
        <v>1957</v>
      </c>
      <c r="I193" s="476"/>
      <c r="J193" s="477" t="s">
        <v>1957</v>
      </c>
      <c r="K193" s="478"/>
      <c r="L193" s="479"/>
      <c r="M193" s="479"/>
      <c r="N193" s="479"/>
      <c r="O193" s="480"/>
      <c r="P193" s="481" t="s">
        <v>1957</v>
      </c>
    </row>
    <row r="194" spans="1:16" ht="15.75" thickBot="1">
      <c r="A194" s="476"/>
      <c r="B194" s="477" t="s">
        <v>1958</v>
      </c>
      <c r="C194" s="478"/>
      <c r="D194" s="479"/>
      <c r="E194" s="479"/>
      <c r="F194" s="479"/>
      <c r="G194" s="480"/>
      <c r="H194" s="481" t="s">
        <v>1958</v>
      </c>
      <c r="I194" s="476"/>
      <c r="J194" s="477" t="s">
        <v>1958</v>
      </c>
      <c r="K194" s="478"/>
      <c r="L194" s="479"/>
      <c r="M194" s="479"/>
      <c r="N194" s="479"/>
      <c r="O194" s="480"/>
      <c r="P194" s="481" t="s">
        <v>1958</v>
      </c>
    </row>
    <row r="195" spans="1:16" ht="15.75" thickBot="1">
      <c r="A195" s="476"/>
      <c r="B195" s="477" t="s">
        <v>1959</v>
      </c>
      <c r="C195" s="478"/>
      <c r="D195" s="479"/>
      <c r="E195" s="479"/>
      <c r="F195" s="479"/>
      <c r="G195" s="480"/>
      <c r="H195" s="481" t="s">
        <v>1959</v>
      </c>
      <c r="I195" s="476"/>
      <c r="J195" s="477" t="s">
        <v>1959</v>
      </c>
      <c r="K195" s="478"/>
      <c r="L195" s="479"/>
      <c r="M195" s="479"/>
      <c r="N195" s="479"/>
      <c r="O195" s="480"/>
      <c r="P195" s="481" t="s">
        <v>1959</v>
      </c>
    </row>
    <row r="196" spans="1:16" ht="15.75" thickBot="1">
      <c r="A196" s="476"/>
      <c r="B196" s="477" t="s">
        <v>1960</v>
      </c>
      <c r="C196" s="478"/>
      <c r="D196" s="479"/>
      <c r="E196" s="479"/>
      <c r="F196" s="479"/>
      <c r="G196" s="480"/>
      <c r="H196" s="481" t="s">
        <v>1960</v>
      </c>
      <c r="I196" s="476"/>
      <c r="J196" s="477" t="s">
        <v>1960</v>
      </c>
      <c r="K196" s="478"/>
      <c r="L196" s="479"/>
      <c r="M196" s="479"/>
      <c r="N196" s="479"/>
      <c r="O196" s="480"/>
      <c r="P196" s="481" t="s">
        <v>1960</v>
      </c>
    </row>
    <row r="197" spans="1:16" ht="15.75" thickBot="1">
      <c r="A197" s="476"/>
      <c r="B197" s="477" t="s">
        <v>1961</v>
      </c>
      <c r="C197" s="478"/>
      <c r="D197" s="479"/>
      <c r="E197" s="479"/>
      <c r="F197" s="479"/>
      <c r="G197" s="480"/>
      <c r="H197" s="481" t="s">
        <v>1961</v>
      </c>
      <c r="I197" s="476"/>
      <c r="J197" s="477" t="s">
        <v>1961</v>
      </c>
      <c r="K197" s="478"/>
      <c r="L197" s="479"/>
      <c r="M197" s="479"/>
      <c r="N197" s="479"/>
      <c r="O197" s="480"/>
      <c r="P197" s="481" t="s">
        <v>1961</v>
      </c>
    </row>
    <row r="198" spans="1:16" ht="15.75" thickBot="1">
      <c r="A198" s="482"/>
      <c r="B198" s="477" t="s">
        <v>1962</v>
      </c>
      <c r="C198" s="478"/>
      <c r="D198" s="479"/>
      <c r="E198" s="479"/>
      <c r="F198" s="479"/>
      <c r="G198" s="483"/>
      <c r="H198" s="481" t="s">
        <v>1963</v>
      </c>
      <c r="I198" s="482"/>
      <c r="J198" s="477" t="s">
        <v>1962</v>
      </c>
      <c r="K198" s="478"/>
      <c r="L198" s="479"/>
      <c r="M198" s="479"/>
      <c r="N198" s="479"/>
      <c r="O198" s="483"/>
      <c r="P198" s="481" t="s">
        <v>1963</v>
      </c>
    </row>
    <row r="199" spans="1:16" ht="15.75" thickBot="1">
      <c r="A199" s="484" t="s">
        <v>2335</v>
      </c>
      <c r="B199" s="477" t="s">
        <v>1950</v>
      </c>
      <c r="C199" s="478"/>
      <c r="D199" s="479"/>
      <c r="E199" s="479"/>
      <c r="F199" s="479"/>
      <c r="G199" s="485" t="s">
        <v>2335</v>
      </c>
      <c r="H199" s="481" t="s">
        <v>1950</v>
      </c>
      <c r="I199" s="484" t="s">
        <v>2335</v>
      </c>
      <c r="J199" s="477" t="s">
        <v>1950</v>
      </c>
      <c r="K199" s="478"/>
      <c r="L199" s="479"/>
      <c r="M199" s="479"/>
      <c r="N199" s="479"/>
      <c r="O199" s="485" t="s">
        <v>2335</v>
      </c>
      <c r="P199" s="481" t="s">
        <v>1950</v>
      </c>
    </row>
    <row r="200" spans="1:16" ht="15.75" thickBot="1">
      <c r="A200" s="476"/>
      <c r="B200" s="477" t="s">
        <v>1952</v>
      </c>
      <c r="C200" s="478"/>
      <c r="D200" s="479"/>
      <c r="E200" s="479"/>
      <c r="F200" s="479"/>
      <c r="G200" s="480"/>
      <c r="H200" s="481" t="s">
        <v>1952</v>
      </c>
      <c r="I200" s="476"/>
      <c r="J200" s="477" t="s">
        <v>1952</v>
      </c>
      <c r="K200" s="478"/>
      <c r="L200" s="479"/>
      <c r="M200" s="479"/>
      <c r="N200" s="479"/>
      <c r="O200" s="480"/>
      <c r="P200" s="481" t="s">
        <v>1952</v>
      </c>
    </row>
    <row r="201" spans="1:16" ht="15.75" thickBot="1">
      <c r="A201" s="476"/>
      <c r="B201" s="477" t="s">
        <v>1953</v>
      </c>
      <c r="C201" s="478"/>
      <c r="D201" s="479"/>
      <c r="E201" s="479"/>
      <c r="F201" s="479"/>
      <c r="G201" s="480"/>
      <c r="H201" s="481" t="s">
        <v>1953</v>
      </c>
      <c r="I201" s="476"/>
      <c r="J201" s="477" t="s">
        <v>1953</v>
      </c>
      <c r="K201" s="478"/>
      <c r="L201" s="479"/>
      <c r="M201" s="479"/>
      <c r="N201" s="479"/>
      <c r="O201" s="480"/>
      <c r="P201" s="481" t="s">
        <v>1953</v>
      </c>
    </row>
    <row r="202" spans="1:16" ht="15.75" thickBot="1">
      <c r="A202" s="476"/>
      <c r="B202" s="477" t="s">
        <v>1954</v>
      </c>
      <c r="C202" s="478"/>
      <c r="D202" s="479"/>
      <c r="E202" s="479"/>
      <c r="F202" s="479"/>
      <c r="G202" s="480"/>
      <c r="H202" s="481" t="s">
        <v>1954</v>
      </c>
      <c r="I202" s="476"/>
      <c r="J202" s="477" t="s">
        <v>1954</v>
      </c>
      <c r="K202" s="478"/>
      <c r="L202" s="479"/>
      <c r="M202" s="479"/>
      <c r="N202" s="479"/>
      <c r="O202" s="480"/>
      <c r="P202" s="481" t="s">
        <v>1954</v>
      </c>
    </row>
    <row r="203" spans="1:16" ht="15.75" thickBot="1">
      <c r="A203" s="476"/>
      <c r="B203" s="477" t="s">
        <v>1955</v>
      </c>
      <c r="C203" s="478"/>
      <c r="D203" s="479"/>
      <c r="E203" s="479"/>
      <c r="F203" s="479"/>
      <c r="G203" s="480"/>
      <c r="H203" s="481" t="s">
        <v>1955</v>
      </c>
      <c r="I203" s="476"/>
      <c r="J203" s="477" t="s">
        <v>1955</v>
      </c>
      <c r="K203" s="478"/>
      <c r="L203" s="479"/>
      <c r="M203" s="479"/>
      <c r="N203" s="479"/>
      <c r="O203" s="480"/>
      <c r="P203" s="481" t="s">
        <v>1955</v>
      </c>
    </row>
    <row r="204" spans="1:16" ht="15.75" thickBot="1">
      <c r="A204" s="476"/>
      <c r="B204" s="477" t="s">
        <v>1956</v>
      </c>
      <c r="C204" s="478"/>
      <c r="D204" s="479"/>
      <c r="E204" s="479"/>
      <c r="F204" s="479"/>
      <c r="G204" s="480"/>
      <c r="H204" s="481" t="s">
        <v>1956</v>
      </c>
      <c r="I204" s="476"/>
      <c r="J204" s="477" t="s">
        <v>1956</v>
      </c>
      <c r="K204" s="478"/>
      <c r="L204" s="479"/>
      <c r="M204" s="479"/>
      <c r="N204" s="479"/>
      <c r="O204" s="480"/>
      <c r="P204" s="481" t="s">
        <v>1956</v>
      </c>
    </row>
    <row r="205" spans="1:16" ht="15.75" thickBot="1">
      <c r="A205" s="476"/>
      <c r="B205" s="477" t="s">
        <v>1957</v>
      </c>
      <c r="C205" s="478"/>
      <c r="D205" s="479"/>
      <c r="E205" s="479"/>
      <c r="F205" s="479"/>
      <c r="G205" s="480"/>
      <c r="H205" s="481" t="s">
        <v>1957</v>
      </c>
      <c r="I205" s="476"/>
      <c r="J205" s="477" t="s">
        <v>1957</v>
      </c>
      <c r="K205" s="478"/>
      <c r="L205" s="479"/>
      <c r="M205" s="479"/>
      <c r="N205" s="479"/>
      <c r="O205" s="480"/>
      <c r="P205" s="481" t="s">
        <v>1957</v>
      </c>
    </row>
    <row r="206" spans="1:16" ht="15.75" thickBot="1">
      <c r="A206" s="476"/>
      <c r="B206" s="477" t="s">
        <v>1958</v>
      </c>
      <c r="C206" s="478"/>
      <c r="D206" s="479"/>
      <c r="E206" s="479"/>
      <c r="F206" s="479"/>
      <c r="G206" s="480"/>
      <c r="H206" s="481" t="s">
        <v>1958</v>
      </c>
      <c r="I206" s="476"/>
      <c r="J206" s="477" t="s">
        <v>1958</v>
      </c>
      <c r="K206" s="478"/>
      <c r="L206" s="479"/>
      <c r="M206" s="479"/>
      <c r="N206" s="479"/>
      <c r="O206" s="480"/>
      <c r="P206" s="481" t="s">
        <v>1958</v>
      </c>
    </row>
    <row r="207" spans="1:16" ht="15.75" thickBot="1">
      <c r="A207" s="476"/>
      <c r="B207" s="477" t="s">
        <v>1959</v>
      </c>
      <c r="C207" s="478"/>
      <c r="D207" s="479"/>
      <c r="E207" s="479"/>
      <c r="F207" s="479"/>
      <c r="G207" s="480"/>
      <c r="H207" s="481" t="s">
        <v>1959</v>
      </c>
      <c r="I207" s="476"/>
      <c r="J207" s="477" t="s">
        <v>1959</v>
      </c>
      <c r="K207" s="478"/>
      <c r="L207" s="479"/>
      <c r="M207" s="479"/>
      <c r="N207" s="479"/>
      <c r="O207" s="480"/>
      <c r="P207" s="481" t="s">
        <v>1959</v>
      </c>
    </row>
    <row r="208" spans="1:16" ht="15.75" thickBot="1">
      <c r="A208" s="476"/>
      <c r="B208" s="477" t="s">
        <v>1960</v>
      </c>
      <c r="C208" s="478"/>
      <c r="D208" s="479"/>
      <c r="E208" s="479"/>
      <c r="F208" s="479"/>
      <c r="G208" s="480"/>
      <c r="H208" s="481" t="s">
        <v>1960</v>
      </c>
      <c r="I208" s="476"/>
      <c r="J208" s="477" t="s">
        <v>1960</v>
      </c>
      <c r="K208" s="478"/>
      <c r="L208" s="479"/>
      <c r="M208" s="479"/>
      <c r="N208" s="479"/>
      <c r="O208" s="480"/>
      <c r="P208" s="481" t="s">
        <v>1960</v>
      </c>
    </row>
    <row r="209" spans="1:16" ht="15.75" thickBot="1">
      <c r="A209" s="476"/>
      <c r="B209" s="477" t="s">
        <v>1961</v>
      </c>
      <c r="C209" s="478"/>
      <c r="D209" s="479"/>
      <c r="E209" s="479"/>
      <c r="F209" s="479"/>
      <c r="G209" s="480"/>
      <c r="H209" s="481" t="s">
        <v>1961</v>
      </c>
      <c r="I209" s="476"/>
      <c r="J209" s="477" t="s">
        <v>1961</v>
      </c>
      <c r="K209" s="478"/>
      <c r="L209" s="479"/>
      <c r="M209" s="479"/>
      <c r="N209" s="479"/>
      <c r="O209" s="480"/>
      <c r="P209" s="481" t="s">
        <v>1961</v>
      </c>
    </row>
    <row r="210" spans="1:16" ht="15.75" thickBot="1">
      <c r="A210" s="482"/>
      <c r="B210" s="477" t="s">
        <v>1962</v>
      </c>
      <c r="C210" s="478"/>
      <c r="D210" s="479"/>
      <c r="E210" s="479"/>
      <c r="F210" s="479"/>
      <c r="G210" s="483"/>
      <c r="H210" s="481" t="s">
        <v>1963</v>
      </c>
      <c r="I210" s="482"/>
      <c r="J210" s="477" t="s">
        <v>1962</v>
      </c>
      <c r="K210" s="478"/>
      <c r="L210" s="479"/>
      <c r="M210" s="479"/>
      <c r="N210" s="479"/>
      <c r="O210" s="483"/>
      <c r="P210" s="481" t="s">
        <v>1963</v>
      </c>
    </row>
    <row r="211" spans="1:16" ht="15.75" thickBot="1">
      <c r="A211" s="484" t="s">
        <v>2336</v>
      </c>
      <c r="B211" s="477" t="s">
        <v>1950</v>
      </c>
      <c r="C211" s="478"/>
      <c r="D211" s="479"/>
      <c r="E211" s="479"/>
      <c r="F211" s="479"/>
      <c r="G211" s="485" t="s">
        <v>2336</v>
      </c>
      <c r="H211" s="481" t="s">
        <v>1950</v>
      </c>
      <c r="I211" s="484" t="s">
        <v>2336</v>
      </c>
      <c r="J211" s="477" t="s">
        <v>1950</v>
      </c>
      <c r="K211" s="478"/>
      <c r="L211" s="479"/>
      <c r="M211" s="479"/>
      <c r="N211" s="479"/>
      <c r="O211" s="485" t="s">
        <v>2336</v>
      </c>
      <c r="P211" s="481" t="s">
        <v>1950</v>
      </c>
    </row>
    <row r="212" spans="1:16" ht="15.75" thickBot="1">
      <c r="A212" s="476"/>
      <c r="B212" s="477" t="s">
        <v>1952</v>
      </c>
      <c r="C212" s="478"/>
      <c r="D212" s="479"/>
      <c r="E212" s="479"/>
      <c r="F212" s="479"/>
      <c r="G212" s="480"/>
      <c r="H212" s="481" t="s">
        <v>1952</v>
      </c>
      <c r="I212" s="476"/>
      <c r="J212" s="477" t="s">
        <v>1952</v>
      </c>
      <c r="K212" s="478"/>
      <c r="L212" s="479"/>
      <c r="M212" s="479"/>
      <c r="N212" s="479"/>
      <c r="O212" s="480"/>
      <c r="P212" s="481" t="s">
        <v>1952</v>
      </c>
    </row>
    <row r="213" spans="1:16" ht="15.75" thickBot="1">
      <c r="A213" s="476"/>
      <c r="B213" s="477" t="s">
        <v>1953</v>
      </c>
      <c r="C213" s="478"/>
      <c r="D213" s="479"/>
      <c r="E213" s="479"/>
      <c r="F213" s="479"/>
      <c r="G213" s="480"/>
      <c r="H213" s="481" t="s">
        <v>1953</v>
      </c>
      <c r="I213" s="476"/>
      <c r="J213" s="477" t="s">
        <v>1953</v>
      </c>
      <c r="K213" s="478"/>
      <c r="L213" s="479"/>
      <c r="M213" s="479"/>
      <c r="N213" s="479"/>
      <c r="O213" s="480"/>
      <c r="P213" s="481" t="s">
        <v>1953</v>
      </c>
    </row>
    <row r="214" spans="1:16" ht="15.75" thickBot="1">
      <c r="A214" s="476"/>
      <c r="B214" s="477" t="s">
        <v>1954</v>
      </c>
      <c r="C214" s="478"/>
      <c r="D214" s="479"/>
      <c r="E214" s="479"/>
      <c r="F214" s="479"/>
      <c r="G214" s="480"/>
      <c r="H214" s="481" t="s">
        <v>1954</v>
      </c>
      <c r="I214" s="476"/>
      <c r="J214" s="477" t="s">
        <v>1954</v>
      </c>
      <c r="K214" s="478"/>
      <c r="L214" s="479"/>
      <c r="M214" s="479"/>
      <c r="N214" s="479"/>
      <c r="O214" s="480"/>
      <c r="P214" s="481" t="s">
        <v>1954</v>
      </c>
    </row>
    <row r="215" spans="1:16" ht="15.75" thickBot="1">
      <c r="A215" s="476"/>
      <c r="B215" s="477" t="s">
        <v>1955</v>
      </c>
      <c r="C215" s="478"/>
      <c r="D215" s="479"/>
      <c r="E215" s="479"/>
      <c r="F215" s="479"/>
      <c r="G215" s="480"/>
      <c r="H215" s="481" t="s">
        <v>1955</v>
      </c>
      <c r="I215" s="476"/>
      <c r="J215" s="477" t="s">
        <v>1955</v>
      </c>
      <c r="K215" s="478"/>
      <c r="L215" s="479"/>
      <c r="M215" s="479"/>
      <c r="N215" s="479"/>
      <c r="O215" s="480"/>
      <c r="P215" s="481" t="s">
        <v>1955</v>
      </c>
    </row>
    <row r="216" spans="1:16" ht="15.75" thickBot="1">
      <c r="A216" s="476"/>
      <c r="B216" s="477" t="s">
        <v>1956</v>
      </c>
      <c r="C216" s="478"/>
      <c r="D216" s="479"/>
      <c r="E216" s="479"/>
      <c r="F216" s="479"/>
      <c r="G216" s="480"/>
      <c r="H216" s="481" t="s">
        <v>1956</v>
      </c>
      <c r="I216" s="476"/>
      <c r="J216" s="477" t="s">
        <v>1956</v>
      </c>
      <c r="K216" s="478"/>
      <c r="L216" s="479"/>
      <c r="M216" s="479"/>
      <c r="N216" s="479"/>
      <c r="O216" s="480"/>
      <c r="P216" s="481" t="s">
        <v>1956</v>
      </c>
    </row>
    <row r="217" spans="1:16" ht="15.75" thickBot="1">
      <c r="A217" s="476"/>
      <c r="B217" s="477" t="s">
        <v>1957</v>
      </c>
      <c r="C217" s="478"/>
      <c r="D217" s="479"/>
      <c r="E217" s="479"/>
      <c r="F217" s="479"/>
      <c r="G217" s="480"/>
      <c r="H217" s="481" t="s">
        <v>1957</v>
      </c>
      <c r="I217" s="476"/>
      <c r="J217" s="477" t="s">
        <v>1957</v>
      </c>
      <c r="K217" s="478"/>
      <c r="L217" s="479"/>
      <c r="M217" s="479"/>
      <c r="N217" s="479"/>
      <c r="O217" s="480"/>
      <c r="P217" s="481" t="s">
        <v>1957</v>
      </c>
    </row>
    <row r="218" spans="1:16" ht="15.75" thickBot="1">
      <c r="A218" s="476"/>
      <c r="B218" s="477" t="s">
        <v>1958</v>
      </c>
      <c r="C218" s="478"/>
      <c r="D218" s="479"/>
      <c r="E218" s="479"/>
      <c r="F218" s="479"/>
      <c r="G218" s="480"/>
      <c r="H218" s="481" t="s">
        <v>1958</v>
      </c>
      <c r="I218" s="476"/>
      <c r="J218" s="477" t="s">
        <v>1958</v>
      </c>
      <c r="K218" s="478"/>
      <c r="L218" s="479"/>
      <c r="M218" s="479"/>
      <c r="N218" s="479"/>
      <c r="O218" s="480"/>
      <c r="P218" s="481" t="s">
        <v>1958</v>
      </c>
    </row>
    <row r="219" spans="1:16" ht="15.75" thickBot="1">
      <c r="A219" s="476"/>
      <c r="B219" s="477" t="s">
        <v>1959</v>
      </c>
      <c r="C219" s="478"/>
      <c r="D219" s="479"/>
      <c r="E219" s="479"/>
      <c r="F219" s="479"/>
      <c r="G219" s="480"/>
      <c r="H219" s="481" t="s">
        <v>1959</v>
      </c>
      <c r="I219" s="476"/>
      <c r="J219" s="477" t="s">
        <v>1959</v>
      </c>
      <c r="K219" s="478"/>
      <c r="L219" s="479"/>
      <c r="M219" s="479"/>
      <c r="N219" s="479"/>
      <c r="O219" s="480"/>
      <c r="P219" s="481" t="s">
        <v>1959</v>
      </c>
    </row>
    <row r="220" spans="1:16" ht="15.75" thickBot="1">
      <c r="A220" s="476"/>
      <c r="B220" s="477" t="s">
        <v>1960</v>
      </c>
      <c r="C220" s="478"/>
      <c r="D220" s="479"/>
      <c r="E220" s="479"/>
      <c r="F220" s="479"/>
      <c r="G220" s="480"/>
      <c r="H220" s="481" t="s">
        <v>1960</v>
      </c>
      <c r="I220" s="476"/>
      <c r="J220" s="477" t="s">
        <v>1960</v>
      </c>
      <c r="K220" s="478"/>
      <c r="L220" s="479"/>
      <c r="M220" s="479"/>
      <c r="N220" s="479"/>
      <c r="O220" s="480"/>
      <c r="P220" s="481" t="s">
        <v>1960</v>
      </c>
    </row>
    <row r="221" spans="1:16" ht="15.75" thickBot="1">
      <c r="A221" s="476"/>
      <c r="B221" s="477" t="s">
        <v>1961</v>
      </c>
      <c r="C221" s="478"/>
      <c r="D221" s="479"/>
      <c r="E221" s="479"/>
      <c r="F221" s="479"/>
      <c r="G221" s="480"/>
      <c r="H221" s="481" t="s">
        <v>1961</v>
      </c>
      <c r="I221" s="476"/>
      <c r="J221" s="477" t="s">
        <v>1961</v>
      </c>
      <c r="K221" s="478"/>
      <c r="L221" s="479"/>
      <c r="M221" s="479"/>
      <c r="N221" s="479"/>
      <c r="O221" s="480"/>
      <c r="P221" s="481" t="s">
        <v>1961</v>
      </c>
    </row>
    <row r="222" spans="1:16" ht="15.75" thickBot="1">
      <c r="A222" s="482"/>
      <c r="B222" s="477" t="s">
        <v>1962</v>
      </c>
      <c r="C222" s="478"/>
      <c r="D222" s="479"/>
      <c r="E222" s="479"/>
      <c r="F222" s="479"/>
      <c r="G222" s="483"/>
      <c r="H222" s="481" t="s">
        <v>1963</v>
      </c>
      <c r="I222" s="482"/>
      <c r="J222" s="477" t="s">
        <v>1962</v>
      </c>
      <c r="K222" s="478"/>
      <c r="L222" s="479"/>
      <c r="M222" s="479"/>
      <c r="N222" s="479"/>
      <c r="O222" s="483"/>
      <c r="P222" s="481" t="s">
        <v>1963</v>
      </c>
    </row>
    <row r="223" spans="1:16" ht="15.75" thickBot="1">
      <c r="A223" s="484" t="s">
        <v>2337</v>
      </c>
      <c r="B223" s="477" t="s">
        <v>1950</v>
      </c>
      <c r="C223" s="478"/>
      <c r="D223" s="479"/>
      <c r="E223" s="479"/>
      <c r="F223" s="479"/>
      <c r="G223" s="485" t="s">
        <v>2337</v>
      </c>
      <c r="H223" s="481" t="s">
        <v>1950</v>
      </c>
      <c r="I223" s="484" t="s">
        <v>2337</v>
      </c>
      <c r="J223" s="477" t="s">
        <v>1950</v>
      </c>
      <c r="K223" s="478"/>
      <c r="L223" s="479"/>
      <c r="M223" s="479"/>
      <c r="N223" s="479"/>
      <c r="O223" s="485" t="s">
        <v>2337</v>
      </c>
      <c r="P223" s="481" t="s">
        <v>1950</v>
      </c>
    </row>
    <row r="224" spans="1:16" ht="15.75" thickBot="1">
      <c r="A224" s="476"/>
      <c r="B224" s="477" t="s">
        <v>1952</v>
      </c>
      <c r="C224" s="478"/>
      <c r="D224" s="479"/>
      <c r="E224" s="479"/>
      <c r="F224" s="479"/>
      <c r="G224" s="480"/>
      <c r="H224" s="481" t="s">
        <v>1952</v>
      </c>
      <c r="I224" s="476"/>
      <c r="J224" s="477" t="s">
        <v>1952</v>
      </c>
      <c r="K224" s="478"/>
      <c r="L224" s="479"/>
      <c r="M224" s="479"/>
      <c r="N224" s="479"/>
      <c r="O224" s="480"/>
      <c r="P224" s="481" t="s">
        <v>1952</v>
      </c>
    </row>
    <row r="225" spans="1:16" ht="15.75" thickBot="1">
      <c r="A225" s="476"/>
      <c r="B225" s="477" t="s">
        <v>1953</v>
      </c>
      <c r="C225" s="478"/>
      <c r="D225" s="479"/>
      <c r="E225" s="479"/>
      <c r="F225" s="479"/>
      <c r="G225" s="480"/>
      <c r="H225" s="481" t="s">
        <v>1953</v>
      </c>
      <c r="I225" s="476"/>
      <c r="J225" s="477" t="s">
        <v>1953</v>
      </c>
      <c r="K225" s="478"/>
      <c r="L225" s="479"/>
      <c r="M225" s="479"/>
      <c r="N225" s="479"/>
      <c r="O225" s="480"/>
      <c r="P225" s="481" t="s">
        <v>1953</v>
      </c>
    </row>
    <row r="226" spans="1:16" ht="15.75" thickBot="1">
      <c r="A226" s="476"/>
      <c r="B226" s="477" t="s">
        <v>1954</v>
      </c>
      <c r="C226" s="478"/>
      <c r="D226" s="479"/>
      <c r="E226" s="479"/>
      <c r="F226" s="479"/>
      <c r="G226" s="480"/>
      <c r="H226" s="481" t="s">
        <v>1954</v>
      </c>
      <c r="I226" s="476"/>
      <c r="J226" s="477" t="s">
        <v>1954</v>
      </c>
      <c r="K226" s="478"/>
      <c r="L226" s="479"/>
      <c r="M226" s="479"/>
      <c r="N226" s="479"/>
      <c r="O226" s="480"/>
      <c r="P226" s="481" t="s">
        <v>1954</v>
      </c>
    </row>
    <row r="227" spans="1:16" ht="15.75" thickBot="1">
      <c r="A227" s="476"/>
      <c r="B227" s="477" t="s">
        <v>1955</v>
      </c>
      <c r="C227" s="478"/>
      <c r="D227" s="479"/>
      <c r="E227" s="479"/>
      <c r="F227" s="479"/>
      <c r="G227" s="480"/>
      <c r="H227" s="481" t="s">
        <v>1955</v>
      </c>
      <c r="I227" s="476"/>
      <c r="J227" s="477" t="s">
        <v>1955</v>
      </c>
      <c r="K227" s="478"/>
      <c r="L227" s="479"/>
      <c r="M227" s="479"/>
      <c r="N227" s="479"/>
      <c r="O227" s="480"/>
      <c r="P227" s="481" t="s">
        <v>1955</v>
      </c>
    </row>
    <row r="228" spans="1:16" ht="15.75" thickBot="1">
      <c r="A228" s="476"/>
      <c r="B228" s="477" t="s">
        <v>1956</v>
      </c>
      <c r="C228" s="478"/>
      <c r="D228" s="479"/>
      <c r="E228" s="479"/>
      <c r="F228" s="479"/>
      <c r="G228" s="480"/>
      <c r="H228" s="481" t="s">
        <v>1956</v>
      </c>
      <c r="I228" s="476"/>
      <c r="J228" s="477" t="s">
        <v>1956</v>
      </c>
      <c r="K228" s="478"/>
      <c r="L228" s="479"/>
      <c r="M228" s="479"/>
      <c r="N228" s="479"/>
      <c r="O228" s="480"/>
      <c r="P228" s="481" t="s">
        <v>1956</v>
      </c>
    </row>
    <row r="229" spans="1:16" ht="15.75" thickBot="1">
      <c r="A229" s="476"/>
      <c r="B229" s="477" t="s">
        <v>1957</v>
      </c>
      <c r="C229" s="478"/>
      <c r="D229" s="479"/>
      <c r="E229" s="479"/>
      <c r="F229" s="479"/>
      <c r="G229" s="480"/>
      <c r="H229" s="481" t="s">
        <v>1957</v>
      </c>
      <c r="I229" s="476"/>
      <c r="J229" s="477" t="s">
        <v>1957</v>
      </c>
      <c r="K229" s="478"/>
      <c r="L229" s="479"/>
      <c r="M229" s="479"/>
      <c r="N229" s="479"/>
      <c r="O229" s="480"/>
      <c r="P229" s="481" t="s">
        <v>1957</v>
      </c>
    </row>
    <row r="230" spans="1:16" ht="15.75" thickBot="1">
      <c r="A230" s="476"/>
      <c r="B230" s="477" t="s">
        <v>1958</v>
      </c>
      <c r="C230" s="478"/>
      <c r="D230" s="479"/>
      <c r="E230" s="479"/>
      <c r="F230" s="479"/>
      <c r="G230" s="480"/>
      <c r="H230" s="481" t="s">
        <v>1958</v>
      </c>
      <c r="I230" s="476"/>
      <c r="J230" s="477" t="s">
        <v>1958</v>
      </c>
      <c r="K230" s="478"/>
      <c r="L230" s="479"/>
      <c r="M230" s="479"/>
      <c r="N230" s="479"/>
      <c r="O230" s="480"/>
      <c r="P230" s="481" t="s">
        <v>1958</v>
      </c>
    </row>
    <row r="231" spans="1:16" ht="15.75" thickBot="1">
      <c r="A231" s="476"/>
      <c r="B231" s="477" t="s">
        <v>1959</v>
      </c>
      <c r="C231" s="478"/>
      <c r="D231" s="479"/>
      <c r="E231" s="479"/>
      <c r="F231" s="479"/>
      <c r="G231" s="480"/>
      <c r="H231" s="481" t="s">
        <v>1959</v>
      </c>
      <c r="I231" s="476"/>
      <c r="J231" s="477" t="s">
        <v>1959</v>
      </c>
      <c r="K231" s="478"/>
      <c r="L231" s="479"/>
      <c r="M231" s="479"/>
      <c r="N231" s="479"/>
      <c r="O231" s="480"/>
      <c r="P231" s="481" t="s">
        <v>1959</v>
      </c>
    </row>
    <row r="232" spans="1:16" ht="15.75" thickBot="1">
      <c r="A232" s="476"/>
      <c r="B232" s="477" t="s">
        <v>1960</v>
      </c>
      <c r="C232" s="478"/>
      <c r="D232" s="479"/>
      <c r="E232" s="479"/>
      <c r="F232" s="479"/>
      <c r="G232" s="480"/>
      <c r="H232" s="481" t="s">
        <v>1960</v>
      </c>
      <c r="I232" s="476"/>
      <c r="J232" s="477" t="s">
        <v>1960</v>
      </c>
      <c r="K232" s="478"/>
      <c r="L232" s="479"/>
      <c r="M232" s="479"/>
      <c r="N232" s="479"/>
      <c r="O232" s="480"/>
      <c r="P232" s="481" t="s">
        <v>1960</v>
      </c>
    </row>
    <row r="233" spans="1:16" ht="15.75" thickBot="1">
      <c r="A233" s="476"/>
      <c r="B233" s="477" t="s">
        <v>1961</v>
      </c>
      <c r="C233" s="478"/>
      <c r="D233" s="479"/>
      <c r="E233" s="479"/>
      <c r="F233" s="479"/>
      <c r="G233" s="480"/>
      <c r="H233" s="481" t="s">
        <v>1961</v>
      </c>
      <c r="I233" s="476"/>
      <c r="J233" s="477" t="s">
        <v>1961</v>
      </c>
      <c r="K233" s="478"/>
      <c r="L233" s="479"/>
      <c r="M233" s="479"/>
      <c r="N233" s="479"/>
      <c r="O233" s="480"/>
      <c r="P233" s="481" t="s">
        <v>1961</v>
      </c>
    </row>
    <row r="234" spans="1:16" ht="15.75" thickBot="1">
      <c r="A234" s="482"/>
      <c r="B234" s="477" t="s">
        <v>1962</v>
      </c>
      <c r="C234" s="478"/>
      <c r="D234" s="479"/>
      <c r="E234" s="479"/>
      <c r="F234" s="479"/>
      <c r="G234" s="483"/>
      <c r="H234" s="481" t="s">
        <v>1963</v>
      </c>
      <c r="I234" s="482"/>
      <c r="J234" s="477" t="s">
        <v>1962</v>
      </c>
      <c r="K234" s="478"/>
      <c r="L234" s="479"/>
      <c r="M234" s="479"/>
      <c r="N234" s="479"/>
      <c r="O234" s="483"/>
      <c r="P234" s="481" t="s">
        <v>1963</v>
      </c>
    </row>
    <row r="235" spans="1:16" ht="15.75" thickBot="1">
      <c r="A235" s="484" t="s">
        <v>2338</v>
      </c>
      <c r="B235" s="477" t="s">
        <v>1950</v>
      </c>
      <c r="C235" s="478"/>
      <c r="D235" s="479"/>
      <c r="E235" s="479"/>
      <c r="F235" s="479"/>
      <c r="G235" s="485" t="s">
        <v>2338</v>
      </c>
      <c r="H235" s="481" t="s">
        <v>1950</v>
      </c>
      <c r="I235" s="484" t="s">
        <v>2338</v>
      </c>
      <c r="J235" s="477" t="s">
        <v>1950</v>
      </c>
      <c r="K235" s="478"/>
      <c r="L235" s="479"/>
      <c r="M235" s="479"/>
      <c r="N235" s="479"/>
      <c r="O235" s="485" t="s">
        <v>2338</v>
      </c>
      <c r="P235" s="481" t="s">
        <v>1950</v>
      </c>
    </row>
    <row r="236" spans="1:16" ht="15.75" thickBot="1">
      <c r="A236" s="476"/>
      <c r="B236" s="477" t="s">
        <v>1952</v>
      </c>
      <c r="C236" s="478"/>
      <c r="D236" s="479"/>
      <c r="E236" s="479"/>
      <c r="F236" s="479"/>
      <c r="G236" s="480"/>
      <c r="H236" s="481" t="s">
        <v>1952</v>
      </c>
      <c r="I236" s="476"/>
      <c r="J236" s="477" t="s">
        <v>1952</v>
      </c>
      <c r="K236" s="478"/>
      <c r="L236" s="479"/>
      <c r="M236" s="479"/>
      <c r="N236" s="479"/>
      <c r="O236" s="480"/>
      <c r="P236" s="481" t="s">
        <v>1952</v>
      </c>
    </row>
    <row r="237" spans="1:16" ht="15.75" thickBot="1">
      <c r="A237" s="476"/>
      <c r="B237" s="477" t="s">
        <v>1953</v>
      </c>
      <c r="C237" s="478"/>
      <c r="D237" s="479"/>
      <c r="E237" s="479"/>
      <c r="F237" s="479"/>
      <c r="G237" s="480"/>
      <c r="H237" s="481" t="s">
        <v>1953</v>
      </c>
      <c r="I237" s="476"/>
      <c r="J237" s="477" t="s">
        <v>1953</v>
      </c>
      <c r="K237" s="478"/>
      <c r="L237" s="479"/>
      <c r="M237" s="479"/>
      <c r="N237" s="479"/>
      <c r="O237" s="480"/>
      <c r="P237" s="481" t="s">
        <v>1953</v>
      </c>
    </row>
    <row r="238" spans="1:16" ht="15.75" thickBot="1">
      <c r="A238" s="476"/>
      <c r="B238" s="477" t="s">
        <v>1954</v>
      </c>
      <c r="C238" s="478"/>
      <c r="D238" s="479"/>
      <c r="E238" s="479"/>
      <c r="F238" s="479"/>
      <c r="G238" s="480"/>
      <c r="H238" s="481" t="s">
        <v>1954</v>
      </c>
      <c r="I238" s="476"/>
      <c r="J238" s="477" t="s">
        <v>1954</v>
      </c>
      <c r="K238" s="478"/>
      <c r="L238" s="479"/>
      <c r="M238" s="479"/>
      <c r="N238" s="479"/>
      <c r="O238" s="480"/>
      <c r="P238" s="481" t="s">
        <v>1954</v>
      </c>
    </row>
    <row r="239" spans="1:16" ht="15.75" thickBot="1">
      <c r="A239" s="476"/>
      <c r="B239" s="477" t="s">
        <v>1955</v>
      </c>
      <c r="C239" s="478"/>
      <c r="D239" s="479"/>
      <c r="E239" s="479"/>
      <c r="F239" s="479"/>
      <c r="G239" s="480"/>
      <c r="H239" s="481" t="s">
        <v>1955</v>
      </c>
      <c r="I239" s="476"/>
      <c r="J239" s="477" t="s">
        <v>1955</v>
      </c>
      <c r="K239" s="478"/>
      <c r="L239" s="479"/>
      <c r="M239" s="479"/>
      <c r="N239" s="479"/>
      <c r="O239" s="480"/>
      <c r="P239" s="481" t="s">
        <v>1955</v>
      </c>
    </row>
    <row r="240" spans="1:16" ht="15.75" thickBot="1">
      <c r="A240" s="476"/>
      <c r="B240" s="477" t="s">
        <v>1956</v>
      </c>
      <c r="C240" s="478"/>
      <c r="D240" s="479"/>
      <c r="E240" s="479"/>
      <c r="F240" s="479"/>
      <c r="G240" s="480"/>
      <c r="H240" s="481" t="s">
        <v>1956</v>
      </c>
      <c r="I240" s="476"/>
      <c r="J240" s="477" t="s">
        <v>1956</v>
      </c>
      <c r="K240" s="478"/>
      <c r="L240" s="479"/>
      <c r="M240" s="479"/>
      <c r="N240" s="479"/>
      <c r="O240" s="480"/>
      <c r="P240" s="481" t="s">
        <v>1956</v>
      </c>
    </row>
    <row r="241" spans="1:16" ht="15.75" thickBot="1">
      <c r="A241" s="476"/>
      <c r="B241" s="477" t="s">
        <v>1957</v>
      </c>
      <c r="C241" s="478"/>
      <c r="D241" s="479"/>
      <c r="E241" s="479"/>
      <c r="F241" s="479"/>
      <c r="G241" s="480"/>
      <c r="H241" s="481" t="s">
        <v>1957</v>
      </c>
      <c r="I241" s="476"/>
      <c r="J241" s="477" t="s">
        <v>1957</v>
      </c>
      <c r="K241" s="478"/>
      <c r="L241" s="479"/>
      <c r="M241" s="479"/>
      <c r="N241" s="479"/>
      <c r="O241" s="480"/>
      <c r="P241" s="481" t="s">
        <v>1957</v>
      </c>
    </row>
    <row r="242" spans="1:16" ht="15.75" thickBot="1">
      <c r="A242" s="476"/>
      <c r="B242" s="477" t="s">
        <v>1958</v>
      </c>
      <c r="C242" s="478"/>
      <c r="D242" s="479"/>
      <c r="E242" s="479"/>
      <c r="F242" s="479"/>
      <c r="G242" s="480"/>
      <c r="H242" s="481" t="s">
        <v>1958</v>
      </c>
      <c r="I242" s="476"/>
      <c r="J242" s="477" t="s">
        <v>1958</v>
      </c>
      <c r="K242" s="478"/>
      <c r="L242" s="479"/>
      <c r="M242" s="479"/>
      <c r="N242" s="479"/>
      <c r="O242" s="480"/>
      <c r="P242" s="481" t="s">
        <v>1958</v>
      </c>
    </row>
    <row r="243" spans="1:16" ht="15.75" thickBot="1">
      <c r="A243" s="476"/>
      <c r="B243" s="477" t="s">
        <v>1959</v>
      </c>
      <c r="C243" s="478"/>
      <c r="D243" s="479"/>
      <c r="E243" s="479"/>
      <c r="F243" s="479"/>
      <c r="G243" s="480"/>
      <c r="H243" s="481" t="s">
        <v>1959</v>
      </c>
      <c r="I243" s="476"/>
      <c r="J243" s="477" t="s">
        <v>1959</v>
      </c>
      <c r="K243" s="478"/>
      <c r="L243" s="479"/>
      <c r="M243" s="479"/>
      <c r="N243" s="479"/>
      <c r="O243" s="480"/>
      <c r="P243" s="481" t="s">
        <v>1959</v>
      </c>
    </row>
    <row r="244" spans="1:16" ht="15.75" thickBot="1">
      <c r="A244" s="476"/>
      <c r="B244" s="477" t="s">
        <v>1960</v>
      </c>
      <c r="C244" s="478"/>
      <c r="D244" s="479"/>
      <c r="E244" s="479"/>
      <c r="F244" s="479"/>
      <c r="G244" s="480"/>
      <c r="H244" s="481" t="s">
        <v>1960</v>
      </c>
      <c r="I244" s="476"/>
      <c r="J244" s="477" t="s">
        <v>1960</v>
      </c>
      <c r="K244" s="478"/>
      <c r="L244" s="479"/>
      <c r="M244" s="479"/>
      <c r="N244" s="479"/>
      <c r="O244" s="480"/>
      <c r="P244" s="481" t="s">
        <v>1960</v>
      </c>
    </row>
    <row r="245" spans="1:16" ht="15.75" thickBot="1">
      <c r="A245" s="476"/>
      <c r="B245" s="477" t="s">
        <v>1961</v>
      </c>
      <c r="C245" s="478"/>
      <c r="D245" s="479"/>
      <c r="E245" s="479"/>
      <c r="F245" s="479"/>
      <c r="G245" s="480"/>
      <c r="H245" s="481" t="s">
        <v>1961</v>
      </c>
      <c r="I245" s="476"/>
      <c r="J245" s="477" t="s">
        <v>1961</v>
      </c>
      <c r="K245" s="478"/>
      <c r="L245" s="479"/>
      <c r="M245" s="479"/>
      <c r="N245" s="479"/>
      <c r="O245" s="480"/>
      <c r="P245" s="481" t="s">
        <v>1961</v>
      </c>
    </row>
    <row r="246" spans="1:16" ht="15.75" thickBot="1">
      <c r="A246" s="482"/>
      <c r="B246" s="477" t="s">
        <v>1962</v>
      </c>
      <c r="C246" s="478"/>
      <c r="D246" s="479"/>
      <c r="E246" s="479"/>
      <c r="F246" s="479"/>
      <c r="G246" s="483"/>
      <c r="H246" s="481" t="s">
        <v>1963</v>
      </c>
      <c r="I246" s="482"/>
      <c r="J246" s="477" t="s">
        <v>1962</v>
      </c>
      <c r="K246" s="478"/>
      <c r="L246" s="479"/>
      <c r="M246" s="479"/>
      <c r="N246" s="479"/>
      <c r="O246" s="483"/>
      <c r="P246" s="481" t="s">
        <v>1963</v>
      </c>
    </row>
    <row r="247" spans="1:16" ht="15.75" thickBot="1">
      <c r="A247" s="484" t="s">
        <v>2339</v>
      </c>
      <c r="B247" s="477" t="s">
        <v>1950</v>
      </c>
      <c r="C247" s="478"/>
      <c r="D247" s="479"/>
      <c r="E247" s="479"/>
      <c r="F247" s="479"/>
      <c r="G247" s="485" t="s">
        <v>2340</v>
      </c>
      <c r="H247" s="481" t="s">
        <v>1950</v>
      </c>
      <c r="I247" s="484" t="s">
        <v>2339</v>
      </c>
      <c r="J247" s="477" t="s">
        <v>1950</v>
      </c>
      <c r="K247" s="478"/>
      <c r="L247" s="479"/>
      <c r="M247" s="479"/>
      <c r="N247" s="479"/>
      <c r="O247" s="485" t="s">
        <v>2340</v>
      </c>
      <c r="P247" s="481" t="s">
        <v>1950</v>
      </c>
    </row>
    <row r="248" spans="1:16" ht="15.75" thickBot="1">
      <c r="A248" s="476"/>
      <c r="B248" s="477" t="s">
        <v>1952</v>
      </c>
      <c r="C248" s="478"/>
      <c r="D248" s="479"/>
      <c r="E248" s="479"/>
      <c r="F248" s="479"/>
      <c r="G248" s="480"/>
      <c r="H248" s="481" t="s">
        <v>1952</v>
      </c>
      <c r="I248" s="476"/>
      <c r="J248" s="477" t="s">
        <v>1952</v>
      </c>
      <c r="K248" s="478"/>
      <c r="L248" s="479"/>
      <c r="M248" s="479"/>
      <c r="N248" s="479"/>
      <c r="O248" s="480"/>
      <c r="P248" s="481" t="s">
        <v>1952</v>
      </c>
    </row>
    <row r="249" spans="1:16" ht="15.75" thickBot="1">
      <c r="A249" s="476"/>
      <c r="B249" s="477" t="s">
        <v>1953</v>
      </c>
      <c r="C249" s="478"/>
      <c r="D249" s="479"/>
      <c r="E249" s="479"/>
      <c r="F249" s="479"/>
      <c r="G249" s="480"/>
      <c r="H249" s="481" t="s">
        <v>1953</v>
      </c>
      <c r="I249" s="476"/>
      <c r="J249" s="477" t="s">
        <v>1953</v>
      </c>
      <c r="K249" s="478"/>
      <c r="L249" s="479"/>
      <c r="M249" s="479"/>
      <c r="N249" s="479"/>
      <c r="O249" s="480"/>
      <c r="P249" s="481" t="s">
        <v>1953</v>
      </c>
    </row>
    <row r="250" spans="1:16" ht="15.75" thickBot="1">
      <c r="A250" s="476"/>
      <c r="B250" s="477" t="s">
        <v>1954</v>
      </c>
      <c r="C250" s="478"/>
      <c r="D250" s="479"/>
      <c r="E250" s="479"/>
      <c r="F250" s="479"/>
      <c r="G250" s="480"/>
      <c r="H250" s="481" t="s">
        <v>1954</v>
      </c>
      <c r="I250" s="476"/>
      <c r="J250" s="477" t="s">
        <v>1954</v>
      </c>
      <c r="K250" s="478"/>
      <c r="L250" s="479"/>
      <c r="M250" s="479"/>
      <c r="N250" s="479"/>
      <c r="O250" s="480"/>
      <c r="P250" s="481" t="s">
        <v>1954</v>
      </c>
    </row>
    <row r="251" spans="1:16" ht="15.75" thickBot="1">
      <c r="A251" s="476"/>
      <c r="B251" s="477" t="s">
        <v>1955</v>
      </c>
      <c r="C251" s="478"/>
      <c r="D251" s="479"/>
      <c r="E251" s="479"/>
      <c r="F251" s="479"/>
      <c r="G251" s="480"/>
      <c r="H251" s="481" t="s">
        <v>1955</v>
      </c>
      <c r="I251" s="476"/>
      <c r="J251" s="477" t="s">
        <v>1955</v>
      </c>
      <c r="K251" s="478"/>
      <c r="L251" s="479"/>
      <c r="M251" s="479"/>
      <c r="N251" s="479"/>
      <c r="O251" s="480"/>
      <c r="P251" s="481" t="s">
        <v>1955</v>
      </c>
    </row>
    <row r="252" spans="1:16" ht="15.75" thickBot="1">
      <c r="A252" s="476"/>
      <c r="B252" s="477" t="s">
        <v>1956</v>
      </c>
      <c r="C252" s="478"/>
      <c r="D252" s="479"/>
      <c r="E252" s="479"/>
      <c r="F252" s="479"/>
      <c r="G252" s="480"/>
      <c r="H252" s="481" t="s">
        <v>1956</v>
      </c>
      <c r="I252" s="476"/>
      <c r="J252" s="477" t="s">
        <v>1956</v>
      </c>
      <c r="K252" s="478"/>
      <c r="L252" s="479"/>
      <c r="M252" s="479"/>
      <c r="N252" s="479"/>
      <c r="O252" s="480"/>
      <c r="P252" s="481" t="s">
        <v>1956</v>
      </c>
    </row>
    <row r="253" spans="1:16" ht="15.75" thickBot="1">
      <c r="A253" s="476"/>
      <c r="B253" s="477" t="s">
        <v>1957</v>
      </c>
      <c r="C253" s="478"/>
      <c r="D253" s="479"/>
      <c r="E253" s="479"/>
      <c r="F253" s="479"/>
      <c r="G253" s="480"/>
      <c r="H253" s="481" t="s">
        <v>1957</v>
      </c>
      <c r="I253" s="476"/>
      <c r="J253" s="477" t="s">
        <v>1957</v>
      </c>
      <c r="K253" s="478"/>
      <c r="L253" s="479"/>
      <c r="M253" s="479"/>
      <c r="N253" s="479"/>
      <c r="O253" s="480"/>
      <c r="P253" s="481" t="s">
        <v>1957</v>
      </c>
    </row>
    <row r="254" spans="1:16" ht="15.75" thickBot="1">
      <c r="A254" s="476"/>
      <c r="B254" s="477" t="s">
        <v>1958</v>
      </c>
      <c r="C254" s="478"/>
      <c r="D254" s="479"/>
      <c r="E254" s="479"/>
      <c r="F254" s="479"/>
      <c r="G254" s="480"/>
      <c r="H254" s="481" t="s">
        <v>1958</v>
      </c>
      <c r="I254" s="476"/>
      <c r="J254" s="477" t="s">
        <v>1958</v>
      </c>
      <c r="K254" s="478"/>
      <c r="L254" s="479"/>
      <c r="M254" s="479"/>
      <c r="N254" s="479"/>
      <c r="O254" s="480"/>
      <c r="P254" s="481" t="s">
        <v>1958</v>
      </c>
    </row>
    <row r="255" spans="1:16" ht="15.75" thickBot="1">
      <c r="A255" s="476"/>
      <c r="B255" s="477" t="s">
        <v>1959</v>
      </c>
      <c r="C255" s="478"/>
      <c r="D255" s="479"/>
      <c r="E255" s="479"/>
      <c r="F255" s="479"/>
      <c r="G255" s="480"/>
      <c r="H255" s="481" t="s">
        <v>1959</v>
      </c>
      <c r="I255" s="476"/>
      <c r="J255" s="477" t="s">
        <v>1959</v>
      </c>
      <c r="K255" s="478"/>
      <c r="L255" s="479"/>
      <c r="M255" s="479"/>
      <c r="N255" s="479"/>
      <c r="O255" s="480"/>
      <c r="P255" s="481" t="s">
        <v>1959</v>
      </c>
    </row>
    <row r="256" spans="1:16" ht="15.75" thickBot="1">
      <c r="A256" s="476"/>
      <c r="B256" s="477" t="s">
        <v>1960</v>
      </c>
      <c r="C256" s="478"/>
      <c r="D256" s="479"/>
      <c r="E256" s="479"/>
      <c r="F256" s="479"/>
      <c r="G256" s="480"/>
      <c r="H256" s="481" t="s">
        <v>1960</v>
      </c>
      <c r="I256" s="476"/>
      <c r="J256" s="477" t="s">
        <v>1960</v>
      </c>
      <c r="K256" s="478"/>
      <c r="L256" s="479"/>
      <c r="M256" s="479"/>
      <c r="N256" s="479"/>
      <c r="O256" s="480"/>
      <c r="P256" s="481" t="s">
        <v>1960</v>
      </c>
    </row>
    <row r="257" spans="1:16" ht="15.75" thickBot="1">
      <c r="A257" s="476"/>
      <c r="B257" s="477" t="s">
        <v>1961</v>
      </c>
      <c r="C257" s="478"/>
      <c r="D257" s="479"/>
      <c r="E257" s="479"/>
      <c r="F257" s="479"/>
      <c r="G257" s="480"/>
      <c r="H257" s="481" t="s">
        <v>1961</v>
      </c>
      <c r="I257" s="476"/>
      <c r="J257" s="477" t="s">
        <v>1961</v>
      </c>
      <c r="K257" s="478"/>
      <c r="L257" s="479"/>
      <c r="M257" s="479"/>
      <c r="N257" s="479"/>
      <c r="O257" s="480"/>
      <c r="P257" s="481" t="s">
        <v>1961</v>
      </c>
    </row>
    <row r="258" spans="1:16" ht="15.75" thickBot="1">
      <c r="A258" s="482"/>
      <c r="B258" s="477" t="s">
        <v>1962</v>
      </c>
      <c r="C258" s="478"/>
      <c r="D258" s="479"/>
      <c r="E258" s="479"/>
      <c r="F258" s="479"/>
      <c r="G258" s="483"/>
      <c r="H258" s="481" t="s">
        <v>1963</v>
      </c>
      <c r="I258" s="482"/>
      <c r="J258" s="477" t="s">
        <v>1962</v>
      </c>
      <c r="K258" s="478"/>
      <c r="L258" s="479"/>
      <c r="M258" s="479"/>
      <c r="N258" s="479"/>
      <c r="O258" s="483"/>
      <c r="P258" s="481" t="s">
        <v>1963</v>
      </c>
    </row>
    <row r="259" spans="1:16" ht="15.75" thickBot="1">
      <c r="A259" s="484" t="s">
        <v>2341</v>
      </c>
      <c r="B259" s="477" t="s">
        <v>1950</v>
      </c>
      <c r="C259" s="478"/>
      <c r="D259" s="479"/>
      <c r="E259" s="479"/>
      <c r="F259" s="479"/>
      <c r="G259" s="485" t="s">
        <v>2342</v>
      </c>
      <c r="H259" s="481" t="s">
        <v>1950</v>
      </c>
      <c r="I259" s="484" t="s">
        <v>2341</v>
      </c>
      <c r="J259" s="477" t="s">
        <v>1950</v>
      </c>
      <c r="K259" s="478"/>
      <c r="L259" s="479"/>
      <c r="M259" s="479"/>
      <c r="N259" s="479"/>
      <c r="O259" s="485" t="s">
        <v>2342</v>
      </c>
      <c r="P259" s="481" t="s">
        <v>1950</v>
      </c>
    </row>
    <row r="260" spans="1:16" ht="15.75" thickBot="1">
      <c r="A260" s="476"/>
      <c r="B260" s="477" t="s">
        <v>1952</v>
      </c>
      <c r="C260" s="478"/>
      <c r="D260" s="479"/>
      <c r="E260" s="479"/>
      <c r="F260" s="479"/>
      <c r="G260" s="480"/>
      <c r="H260" s="481" t="s">
        <v>1952</v>
      </c>
      <c r="I260" s="476"/>
      <c r="J260" s="477" t="s">
        <v>1952</v>
      </c>
      <c r="K260" s="478"/>
      <c r="L260" s="479"/>
      <c r="M260" s="479"/>
      <c r="N260" s="479"/>
      <c r="O260" s="480"/>
      <c r="P260" s="481" t="s">
        <v>1952</v>
      </c>
    </row>
    <row r="261" spans="1:16" ht="15.75" thickBot="1">
      <c r="A261" s="476"/>
      <c r="B261" s="477" t="s">
        <v>1953</v>
      </c>
      <c r="C261" s="478"/>
      <c r="D261" s="479"/>
      <c r="E261" s="479"/>
      <c r="F261" s="479"/>
      <c r="G261" s="480"/>
      <c r="H261" s="481" t="s">
        <v>1953</v>
      </c>
      <c r="I261" s="476"/>
      <c r="J261" s="477" t="s">
        <v>1953</v>
      </c>
      <c r="K261" s="478"/>
      <c r="L261" s="479"/>
      <c r="M261" s="479"/>
      <c r="N261" s="479"/>
      <c r="O261" s="480"/>
      <c r="P261" s="481" t="s">
        <v>1953</v>
      </c>
    </row>
    <row r="262" spans="1:16" ht="15.75" thickBot="1">
      <c r="A262" s="476"/>
      <c r="B262" s="477" t="s">
        <v>1954</v>
      </c>
      <c r="C262" s="478"/>
      <c r="D262" s="479"/>
      <c r="E262" s="479"/>
      <c r="F262" s="479"/>
      <c r="G262" s="480"/>
      <c r="H262" s="481" t="s">
        <v>1954</v>
      </c>
      <c r="I262" s="476"/>
      <c r="J262" s="477" t="s">
        <v>1954</v>
      </c>
      <c r="K262" s="478"/>
      <c r="L262" s="479"/>
      <c r="M262" s="479"/>
      <c r="N262" s="479"/>
      <c r="O262" s="480"/>
      <c r="P262" s="481" t="s">
        <v>1954</v>
      </c>
    </row>
    <row r="263" spans="1:16" ht="15.75" thickBot="1">
      <c r="A263" s="476"/>
      <c r="B263" s="477" t="s">
        <v>1955</v>
      </c>
      <c r="C263" s="478"/>
      <c r="D263" s="479"/>
      <c r="E263" s="479"/>
      <c r="F263" s="479"/>
      <c r="G263" s="480"/>
      <c r="H263" s="481" t="s">
        <v>1955</v>
      </c>
      <c r="I263" s="476"/>
      <c r="J263" s="477" t="s">
        <v>1955</v>
      </c>
      <c r="K263" s="478"/>
      <c r="L263" s="479"/>
      <c r="M263" s="479"/>
      <c r="N263" s="479"/>
      <c r="O263" s="480"/>
      <c r="P263" s="481" t="s">
        <v>1955</v>
      </c>
    </row>
    <row r="264" spans="1:16" ht="15.75" thickBot="1">
      <c r="A264" s="476"/>
      <c r="B264" s="477" t="s">
        <v>1956</v>
      </c>
      <c r="C264" s="478"/>
      <c r="D264" s="479"/>
      <c r="E264" s="479"/>
      <c r="F264" s="479"/>
      <c r="G264" s="480"/>
      <c r="H264" s="481" t="s">
        <v>1956</v>
      </c>
      <c r="I264" s="476"/>
      <c r="J264" s="477" t="s">
        <v>1956</v>
      </c>
      <c r="K264" s="478"/>
      <c r="L264" s="479"/>
      <c r="M264" s="479"/>
      <c r="N264" s="479"/>
      <c r="O264" s="480"/>
      <c r="P264" s="481" t="s">
        <v>1956</v>
      </c>
    </row>
    <row r="265" spans="1:16" ht="15.75" thickBot="1">
      <c r="A265" s="476"/>
      <c r="B265" s="477" t="s">
        <v>1957</v>
      </c>
      <c r="C265" s="478"/>
      <c r="D265" s="479"/>
      <c r="E265" s="479"/>
      <c r="F265" s="479"/>
      <c r="G265" s="480"/>
      <c r="H265" s="481" t="s">
        <v>1957</v>
      </c>
      <c r="I265" s="476"/>
      <c r="J265" s="477" t="s">
        <v>1957</v>
      </c>
      <c r="K265" s="478"/>
      <c r="L265" s="479"/>
      <c r="M265" s="479"/>
      <c r="N265" s="479"/>
      <c r="O265" s="480"/>
      <c r="P265" s="481" t="s">
        <v>1957</v>
      </c>
    </row>
    <row r="266" spans="1:16" ht="15.75" thickBot="1">
      <c r="A266" s="476"/>
      <c r="B266" s="477" t="s">
        <v>1958</v>
      </c>
      <c r="C266" s="478"/>
      <c r="D266" s="479"/>
      <c r="E266" s="479"/>
      <c r="F266" s="479"/>
      <c r="G266" s="480"/>
      <c r="H266" s="481" t="s">
        <v>1958</v>
      </c>
      <c r="I266" s="476"/>
      <c r="J266" s="477" t="s">
        <v>1958</v>
      </c>
      <c r="K266" s="478"/>
      <c r="L266" s="479"/>
      <c r="M266" s="479"/>
      <c r="N266" s="479"/>
      <c r="O266" s="480"/>
      <c r="P266" s="481" t="s">
        <v>1958</v>
      </c>
    </row>
    <row r="267" spans="1:16" ht="15.75" thickBot="1">
      <c r="A267" s="476"/>
      <c r="B267" s="477" t="s">
        <v>1959</v>
      </c>
      <c r="C267" s="478"/>
      <c r="D267" s="479"/>
      <c r="E267" s="479"/>
      <c r="F267" s="479"/>
      <c r="G267" s="480"/>
      <c r="H267" s="481" t="s">
        <v>1959</v>
      </c>
      <c r="I267" s="476"/>
      <c r="J267" s="477" t="s">
        <v>1959</v>
      </c>
      <c r="K267" s="478"/>
      <c r="L267" s="479"/>
      <c r="M267" s="479"/>
      <c r="N267" s="479"/>
      <c r="O267" s="480"/>
      <c r="P267" s="481" t="s">
        <v>1959</v>
      </c>
    </row>
    <row r="268" spans="1:16" ht="15.75" thickBot="1">
      <c r="A268" s="476"/>
      <c r="B268" s="477" t="s">
        <v>1960</v>
      </c>
      <c r="C268" s="478"/>
      <c r="D268" s="479"/>
      <c r="E268" s="479"/>
      <c r="F268" s="479"/>
      <c r="G268" s="480"/>
      <c r="H268" s="481" t="s">
        <v>1960</v>
      </c>
      <c r="I268" s="476"/>
      <c r="J268" s="477" t="s">
        <v>1960</v>
      </c>
      <c r="K268" s="478"/>
      <c r="L268" s="479"/>
      <c r="M268" s="479"/>
      <c r="N268" s="479"/>
      <c r="O268" s="480"/>
      <c r="P268" s="481" t="s">
        <v>1960</v>
      </c>
    </row>
    <row r="269" spans="1:16" ht="15.75" thickBot="1">
      <c r="A269" s="476"/>
      <c r="B269" s="477" t="s">
        <v>1961</v>
      </c>
      <c r="C269" s="478"/>
      <c r="D269" s="479"/>
      <c r="E269" s="479"/>
      <c r="F269" s="479"/>
      <c r="G269" s="480"/>
      <c r="H269" s="481" t="s">
        <v>1961</v>
      </c>
      <c r="I269" s="476"/>
      <c r="J269" s="477" t="s">
        <v>1961</v>
      </c>
      <c r="K269" s="478"/>
      <c r="L269" s="479"/>
      <c r="M269" s="479"/>
      <c r="N269" s="479"/>
      <c r="O269" s="480"/>
      <c r="P269" s="481" t="s">
        <v>1961</v>
      </c>
    </row>
    <row r="270" spans="1:16" ht="15.75" thickBot="1">
      <c r="A270" s="482"/>
      <c r="B270" s="477" t="s">
        <v>1962</v>
      </c>
      <c r="C270" s="478"/>
      <c r="D270" s="479"/>
      <c r="E270" s="479"/>
      <c r="F270" s="479"/>
      <c r="G270" s="483"/>
      <c r="H270" s="481" t="s">
        <v>1963</v>
      </c>
      <c r="I270" s="482"/>
      <c r="J270" s="477" t="s">
        <v>1962</v>
      </c>
      <c r="K270" s="478"/>
      <c r="L270" s="479"/>
      <c r="M270" s="479"/>
      <c r="N270" s="479"/>
      <c r="O270" s="483"/>
      <c r="P270" s="481" t="s">
        <v>1963</v>
      </c>
    </row>
    <row r="271" spans="1:16" ht="15.75" thickBot="1">
      <c r="A271" s="484" t="s">
        <v>2343</v>
      </c>
      <c r="B271" s="477" t="s">
        <v>1950</v>
      </c>
      <c r="C271" s="478">
        <v>75000000000</v>
      </c>
      <c r="D271" s="479" t="s">
        <v>2379</v>
      </c>
      <c r="E271" s="479" t="s">
        <v>2380</v>
      </c>
      <c r="F271" s="479" t="s">
        <v>2381</v>
      </c>
      <c r="G271" s="485" t="s">
        <v>2344</v>
      </c>
      <c r="H271" s="481" t="s">
        <v>1950</v>
      </c>
      <c r="I271" s="484" t="s">
        <v>2343</v>
      </c>
      <c r="J271" s="477" t="s">
        <v>1950</v>
      </c>
      <c r="K271" s="478"/>
      <c r="L271" s="479"/>
      <c r="M271" s="479"/>
      <c r="N271" s="479"/>
      <c r="O271" s="485" t="s">
        <v>2344</v>
      </c>
      <c r="P271" s="481" t="s">
        <v>1950</v>
      </c>
    </row>
    <row r="272" spans="1:16" ht="15.75" thickBot="1">
      <c r="A272" s="476"/>
      <c r="B272" s="477" t="s">
        <v>1952</v>
      </c>
      <c r="C272" s="478"/>
      <c r="D272" s="479"/>
      <c r="E272" s="479"/>
      <c r="F272" s="479"/>
      <c r="G272" s="480"/>
      <c r="H272" s="481" t="s">
        <v>1952</v>
      </c>
      <c r="I272" s="476"/>
      <c r="J272" s="477" t="s">
        <v>1952</v>
      </c>
      <c r="K272" s="478"/>
      <c r="L272" s="479"/>
      <c r="M272" s="479"/>
      <c r="N272" s="479"/>
      <c r="O272" s="480"/>
      <c r="P272" s="481" t="s">
        <v>1952</v>
      </c>
    </row>
    <row r="273" spans="1:16" ht="15.75" thickBot="1">
      <c r="A273" s="476"/>
      <c r="B273" s="477" t="s">
        <v>1953</v>
      </c>
      <c r="C273" s="478"/>
      <c r="D273" s="479"/>
      <c r="E273" s="479"/>
      <c r="F273" s="479"/>
      <c r="G273" s="480"/>
      <c r="H273" s="481" t="s">
        <v>1953</v>
      </c>
      <c r="I273" s="476"/>
      <c r="J273" s="477" t="s">
        <v>1953</v>
      </c>
      <c r="K273" s="478"/>
      <c r="L273" s="479"/>
      <c r="M273" s="479"/>
      <c r="N273" s="479"/>
      <c r="O273" s="480"/>
      <c r="P273" s="481" t="s">
        <v>1953</v>
      </c>
    </row>
    <row r="274" spans="1:16" ht="15.75" thickBot="1">
      <c r="A274" s="476"/>
      <c r="B274" s="477" t="s">
        <v>1954</v>
      </c>
      <c r="C274" s="478"/>
      <c r="D274" s="479"/>
      <c r="E274" s="479"/>
      <c r="F274" s="479"/>
      <c r="G274" s="480"/>
      <c r="H274" s="481" t="s">
        <v>1954</v>
      </c>
      <c r="I274" s="476"/>
      <c r="J274" s="477" t="s">
        <v>1954</v>
      </c>
      <c r="K274" s="478"/>
      <c r="L274" s="479"/>
      <c r="M274" s="479"/>
      <c r="N274" s="479"/>
      <c r="O274" s="480"/>
      <c r="P274" s="481" t="s">
        <v>1954</v>
      </c>
    </row>
    <row r="275" spans="1:16" ht="15.75" thickBot="1">
      <c r="A275" s="476"/>
      <c r="B275" s="477" t="s">
        <v>1955</v>
      </c>
      <c r="C275" s="478"/>
      <c r="D275" s="479"/>
      <c r="E275" s="479"/>
      <c r="F275" s="479"/>
      <c r="G275" s="480"/>
      <c r="H275" s="481" t="s">
        <v>1955</v>
      </c>
      <c r="I275" s="476"/>
      <c r="J275" s="477" t="s">
        <v>1955</v>
      </c>
      <c r="K275" s="478"/>
      <c r="L275" s="479"/>
      <c r="M275" s="479"/>
      <c r="N275" s="479"/>
      <c r="O275" s="480"/>
      <c r="P275" s="481" t="s">
        <v>1955</v>
      </c>
    </row>
    <row r="276" spans="1:16" ht="15.75" thickBot="1">
      <c r="A276" s="476"/>
      <c r="B276" s="477" t="s">
        <v>1956</v>
      </c>
      <c r="C276" s="478"/>
      <c r="D276" s="479"/>
      <c r="E276" s="479"/>
      <c r="F276" s="479"/>
      <c r="G276" s="480"/>
      <c r="H276" s="481" t="s">
        <v>1956</v>
      </c>
      <c r="I276" s="476"/>
      <c r="J276" s="477" t="s">
        <v>1956</v>
      </c>
      <c r="K276" s="478"/>
      <c r="L276" s="479"/>
      <c r="M276" s="479"/>
      <c r="N276" s="479"/>
      <c r="O276" s="480"/>
      <c r="P276" s="481" t="s">
        <v>1956</v>
      </c>
    </row>
    <row r="277" spans="1:16" ht="15.75" thickBot="1">
      <c r="A277" s="476"/>
      <c r="B277" s="477" t="s">
        <v>1957</v>
      </c>
      <c r="C277" s="478"/>
      <c r="D277" s="479"/>
      <c r="E277" s="479"/>
      <c r="F277" s="479"/>
      <c r="G277" s="480"/>
      <c r="H277" s="481" t="s">
        <v>1957</v>
      </c>
      <c r="I277" s="476"/>
      <c r="J277" s="477" t="s">
        <v>1957</v>
      </c>
      <c r="K277" s="478"/>
      <c r="L277" s="479"/>
      <c r="M277" s="479"/>
      <c r="N277" s="479"/>
      <c r="O277" s="480"/>
      <c r="P277" s="481" t="s">
        <v>1957</v>
      </c>
    </row>
    <row r="278" spans="1:16" ht="15.75" thickBot="1">
      <c r="A278" s="476"/>
      <c r="B278" s="477" t="s">
        <v>1958</v>
      </c>
      <c r="C278" s="478"/>
      <c r="D278" s="479"/>
      <c r="E278" s="479"/>
      <c r="F278" s="479"/>
      <c r="G278" s="480"/>
      <c r="H278" s="481" t="s">
        <v>1958</v>
      </c>
      <c r="I278" s="476"/>
      <c r="J278" s="477" t="s">
        <v>1958</v>
      </c>
      <c r="K278" s="478"/>
      <c r="L278" s="479"/>
      <c r="M278" s="479"/>
      <c r="N278" s="479"/>
      <c r="O278" s="480"/>
      <c r="P278" s="481" t="s">
        <v>1958</v>
      </c>
    </row>
    <row r="279" spans="1:16" ht="15.75" thickBot="1">
      <c r="A279" s="476"/>
      <c r="B279" s="477" t="s">
        <v>1959</v>
      </c>
      <c r="C279" s="478"/>
      <c r="D279" s="479"/>
      <c r="E279" s="479"/>
      <c r="F279" s="479"/>
      <c r="G279" s="480"/>
      <c r="H279" s="481" t="s">
        <v>1959</v>
      </c>
      <c r="I279" s="476"/>
      <c r="J279" s="477" t="s">
        <v>1959</v>
      </c>
      <c r="K279" s="478"/>
      <c r="L279" s="479"/>
      <c r="M279" s="479"/>
      <c r="N279" s="479"/>
      <c r="O279" s="480"/>
      <c r="P279" s="481" t="s">
        <v>1959</v>
      </c>
    </row>
    <row r="280" spans="1:16" ht="15.75" thickBot="1">
      <c r="A280" s="476"/>
      <c r="B280" s="477" t="s">
        <v>1960</v>
      </c>
      <c r="C280" s="478"/>
      <c r="D280" s="479"/>
      <c r="E280" s="479"/>
      <c r="F280" s="479"/>
      <c r="G280" s="480"/>
      <c r="H280" s="481" t="s">
        <v>1960</v>
      </c>
      <c r="I280" s="476"/>
      <c r="J280" s="477" t="s">
        <v>1960</v>
      </c>
      <c r="K280" s="478"/>
      <c r="L280" s="479"/>
      <c r="M280" s="479"/>
      <c r="N280" s="479"/>
      <c r="O280" s="480"/>
      <c r="P280" s="481" t="s">
        <v>1960</v>
      </c>
    </row>
    <row r="281" spans="1:16" ht="15.75" thickBot="1">
      <c r="A281" s="476"/>
      <c r="B281" s="477" t="s">
        <v>1961</v>
      </c>
      <c r="C281" s="478"/>
      <c r="D281" s="479"/>
      <c r="E281" s="479"/>
      <c r="F281" s="479"/>
      <c r="G281" s="480"/>
      <c r="H281" s="481" t="s">
        <v>1961</v>
      </c>
      <c r="I281" s="476"/>
      <c r="J281" s="477" t="s">
        <v>1961</v>
      </c>
      <c r="K281" s="478"/>
      <c r="L281" s="479"/>
      <c r="M281" s="479"/>
      <c r="N281" s="479"/>
      <c r="O281" s="480"/>
      <c r="P281" s="481" t="s">
        <v>1961</v>
      </c>
    </row>
    <row r="282" spans="1:16" ht="15.75" thickBot="1">
      <c r="A282" s="482"/>
      <c r="B282" s="477" t="s">
        <v>1962</v>
      </c>
      <c r="C282" s="478"/>
      <c r="D282" s="479"/>
      <c r="E282" s="479"/>
      <c r="F282" s="479"/>
      <c r="G282" s="483"/>
      <c r="H282" s="481" t="s">
        <v>1963</v>
      </c>
      <c r="I282" s="482"/>
      <c r="J282" s="477" t="s">
        <v>1962</v>
      </c>
      <c r="K282" s="478"/>
      <c r="L282" s="479"/>
      <c r="M282" s="479"/>
      <c r="N282" s="479"/>
      <c r="O282" s="483"/>
      <c r="P282" s="481" t="s">
        <v>1963</v>
      </c>
    </row>
    <row r="283" spans="1:16" ht="17.45" customHeight="1">
      <c r="A283" s="486" t="s">
        <v>17</v>
      </c>
      <c r="B283" s="486"/>
      <c r="C283" s="486"/>
      <c r="D283" s="486"/>
      <c r="E283" s="486"/>
      <c r="F283" s="486"/>
      <c r="G283" s="486"/>
      <c r="H283" s="486"/>
      <c r="I283" s="487" t="s">
        <v>106</v>
      </c>
      <c r="J283" s="487"/>
      <c r="K283" s="487"/>
      <c r="L283" s="487"/>
      <c r="M283" s="487"/>
      <c r="N283" s="487"/>
      <c r="O283" s="487"/>
      <c r="P283" s="487"/>
    </row>
    <row r="284" spans="1:16" ht="17.45" customHeight="1">
      <c r="A284" s="471" t="s">
        <v>2367</v>
      </c>
      <c r="B284" s="471"/>
      <c r="C284" s="471"/>
      <c r="D284" s="471"/>
      <c r="E284" s="472" t="s">
        <v>2368</v>
      </c>
      <c r="F284" s="472"/>
      <c r="G284" s="472"/>
      <c r="H284" s="472"/>
      <c r="I284" s="471" t="s">
        <v>2367</v>
      </c>
      <c r="J284" s="471"/>
      <c r="K284" s="471"/>
      <c r="L284" s="471"/>
      <c r="M284" s="472" t="s">
        <v>2368</v>
      </c>
      <c r="N284" s="472"/>
      <c r="O284" s="472"/>
      <c r="P284" s="472"/>
    </row>
    <row r="285" spans="1:16">
      <c r="A285" s="473"/>
      <c r="B285" s="473"/>
      <c r="C285" s="474" t="s">
        <v>2369</v>
      </c>
      <c r="D285" s="474"/>
      <c r="E285" s="474"/>
      <c r="F285" s="474"/>
      <c r="G285" s="473"/>
      <c r="H285" s="473"/>
      <c r="I285" s="473"/>
      <c r="J285" s="473"/>
      <c r="K285" s="474" t="s">
        <v>2369</v>
      </c>
      <c r="L285" s="474"/>
      <c r="M285" s="474"/>
      <c r="N285" s="474"/>
      <c r="O285" s="473"/>
      <c r="P285" s="473"/>
    </row>
    <row r="286" spans="1:16" ht="23.25">
      <c r="A286" s="473"/>
      <c r="B286" s="473"/>
      <c r="C286" s="475" t="s">
        <v>2370</v>
      </c>
      <c r="D286" s="475" t="s">
        <v>2376</v>
      </c>
      <c r="E286" s="475" t="s">
        <v>2377</v>
      </c>
      <c r="F286" s="475" t="s">
        <v>2378</v>
      </c>
      <c r="G286" s="473"/>
      <c r="H286" s="473"/>
      <c r="I286" s="473"/>
      <c r="J286" s="473"/>
      <c r="K286" s="475" t="s">
        <v>2370</v>
      </c>
      <c r="L286" s="475" t="s">
        <v>2376</v>
      </c>
      <c r="M286" s="475" t="s">
        <v>2377</v>
      </c>
      <c r="N286" s="475" t="s">
        <v>2378</v>
      </c>
      <c r="O286" s="473"/>
      <c r="P286" s="473"/>
    </row>
    <row r="287" spans="1:16" ht="15.75" thickBot="1">
      <c r="A287" s="477" t="s">
        <v>2345</v>
      </c>
      <c r="B287" s="477" t="s">
        <v>1964</v>
      </c>
      <c r="C287" s="478"/>
      <c r="D287" s="479"/>
      <c r="E287" s="479"/>
      <c r="F287" s="479"/>
      <c r="G287" s="481" t="s">
        <v>2346</v>
      </c>
      <c r="H287" s="481" t="s">
        <v>1965</v>
      </c>
      <c r="I287" s="477" t="s">
        <v>2345</v>
      </c>
      <c r="J287" s="477" t="s">
        <v>1964</v>
      </c>
      <c r="K287" s="478"/>
      <c r="L287" s="479"/>
      <c r="M287" s="479"/>
      <c r="N287" s="479"/>
      <c r="O287" s="481" t="s">
        <v>2346</v>
      </c>
      <c r="P287" s="481" t="s">
        <v>1965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CDBBE59-8102-479E-AD87-C59E548293D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F3A9F40-0847-490A-8C8F-0CF3975253EE}">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8134E-6D22-45AE-A9A7-8FF99E2FD44F}">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303" t="s">
        <v>427</v>
      </c>
      <c r="B3" s="303"/>
      <c r="C3" s="304" t="s">
        <v>428</v>
      </c>
      <c r="D3" s="30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1006796</v>
      </c>
      <c r="C8" s="38">
        <v>1957773</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36593</v>
      </c>
      <c r="C16" s="38">
        <v>73001</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85020</v>
      </c>
      <c r="C19" s="38">
        <v>121265</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22501</v>
      </c>
      <c r="C37" s="38">
        <v>125304</v>
      </c>
      <c r="D37" s="34" t="s">
        <v>492</v>
      </c>
    </row>
    <row r="38" spans="1:4" ht="15.75" thickBot="1">
      <c r="A38" s="39" t="s">
        <v>493</v>
      </c>
      <c r="B38" s="38">
        <v>21</v>
      </c>
      <c r="C38" s="38">
        <v>291</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1019810</v>
      </c>
      <c r="C42" s="38">
        <v>1088161</v>
      </c>
      <c r="D42" s="34" t="s">
        <v>496</v>
      </c>
    </row>
    <row r="43" spans="1:4" ht="15.75" thickBot="1">
      <c r="A43" s="37" t="s">
        <v>501</v>
      </c>
      <c r="B43" s="38">
        <v>185126</v>
      </c>
      <c r="C43" s="38">
        <v>204847</v>
      </c>
      <c r="D43" s="34" t="s">
        <v>502</v>
      </c>
    </row>
    <row r="44" spans="1:4" ht="15.75" thickBot="1">
      <c r="A44" s="37" t="s">
        <v>503</v>
      </c>
      <c r="B44" s="38">
        <v>2831</v>
      </c>
      <c r="C44" s="38">
        <v>1766</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6020</v>
      </c>
      <c r="C49" s="38">
        <v>7767</v>
      </c>
      <c r="D49" s="34" t="s">
        <v>514</v>
      </c>
    </row>
    <row r="50" spans="1:4" ht="15.75" thickBot="1">
      <c r="A50" s="37" t="s">
        <v>515</v>
      </c>
      <c r="B50" s="38">
        <v>80847</v>
      </c>
      <c r="C50" s="38">
        <v>99022</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2445565</v>
      </c>
      <c r="C58" s="38">
        <v>3679197</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74542</v>
      </c>
      <c r="C69" s="38">
        <v>94708</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v>3214873</v>
      </c>
      <c r="C73" s="38">
        <v>2871438</v>
      </c>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282680</v>
      </c>
      <c r="C88" s="38">
        <v>310248</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3849207</v>
      </c>
      <c r="C98" s="38">
        <v>3955912</v>
      </c>
      <c r="D98" s="34" t="s">
        <v>611</v>
      </c>
    </row>
    <row r="99" spans="1:4" ht="15.75" thickBot="1">
      <c r="A99" s="39" t="s">
        <v>612</v>
      </c>
      <c r="B99" s="38">
        <v>333411</v>
      </c>
      <c r="C99" s="38">
        <v>361873</v>
      </c>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10497</v>
      </c>
      <c r="C103" s="38">
        <v>12969</v>
      </c>
      <c r="D103" s="34" t="s">
        <v>621</v>
      </c>
    </row>
    <row r="104" spans="1:4" ht="15.75" thickBot="1">
      <c r="A104" s="37" t="s">
        <v>622</v>
      </c>
      <c r="B104" s="38"/>
      <c r="C104" s="38"/>
      <c r="D104" s="34" t="s">
        <v>623</v>
      </c>
    </row>
    <row r="105" spans="1:4" ht="15.75" thickBot="1">
      <c r="A105" s="37" t="s">
        <v>624</v>
      </c>
      <c r="B105" s="38">
        <v>3299976</v>
      </c>
      <c r="C105" s="38">
        <v>2974927</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67512</v>
      </c>
      <c r="C121" s="38">
        <v>5986</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289124</v>
      </c>
      <c r="C126" s="38">
        <v>258866</v>
      </c>
      <c r="D126" s="34" t="s">
        <v>666</v>
      </c>
    </row>
    <row r="127" spans="1:4" ht="15.75" thickBot="1">
      <c r="A127" s="37" t="s">
        <v>667</v>
      </c>
      <c r="B127" s="38">
        <v>11421822</v>
      </c>
      <c r="C127" s="38">
        <v>10846927</v>
      </c>
      <c r="D127" s="34" t="s">
        <v>668</v>
      </c>
    </row>
    <row r="128" spans="1:4" ht="15.75" thickBot="1">
      <c r="A128" s="36" t="s">
        <v>669</v>
      </c>
      <c r="B128" s="38">
        <v>13867387</v>
      </c>
      <c r="C128" s="38">
        <v>14526124</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75000</v>
      </c>
      <c r="C132" s="38">
        <v>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343988</v>
      </c>
      <c r="C135" s="38">
        <v>485032</v>
      </c>
      <c r="D135" s="34" t="s">
        <v>684</v>
      </c>
    </row>
    <row r="136" spans="1:4" ht="15.75" thickBot="1">
      <c r="A136" s="40" t="s">
        <v>685</v>
      </c>
      <c r="B136" s="38">
        <v>552</v>
      </c>
      <c r="C136" s="38">
        <v>4155</v>
      </c>
      <c r="D136" s="34" t="s">
        <v>686</v>
      </c>
    </row>
    <row r="137" spans="1:4" ht="15.75" thickBot="1">
      <c r="A137" s="39" t="s">
        <v>687</v>
      </c>
      <c r="B137" s="33"/>
      <c r="C137" s="33"/>
      <c r="D137" s="34" t="s">
        <v>688</v>
      </c>
    </row>
    <row r="138" spans="1:4" ht="15.75" thickBot="1">
      <c r="A138" s="40" t="s">
        <v>689</v>
      </c>
      <c r="B138" s="38">
        <v>223092</v>
      </c>
      <c r="C138" s="38">
        <v>204392</v>
      </c>
      <c r="D138" s="34" t="s">
        <v>690</v>
      </c>
    </row>
    <row r="139" spans="1:4" ht="15.75" thickBot="1">
      <c r="A139" s="40" t="s">
        <v>691</v>
      </c>
      <c r="B139" s="38">
        <v>857</v>
      </c>
      <c r="C139" s="38">
        <v>771</v>
      </c>
      <c r="D139" s="34" t="s">
        <v>692</v>
      </c>
    </row>
    <row r="140" spans="1:4" ht="15.75" thickBot="1">
      <c r="A140" s="39" t="s">
        <v>693</v>
      </c>
      <c r="B140" s="33"/>
      <c r="C140" s="33"/>
      <c r="D140" s="34" t="s">
        <v>694</v>
      </c>
    </row>
    <row r="141" spans="1:4" ht="15.75" thickBot="1">
      <c r="A141" s="40" t="s">
        <v>695</v>
      </c>
      <c r="B141" s="38">
        <v>112095</v>
      </c>
      <c r="C141" s="38">
        <v>186977</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20153</v>
      </c>
      <c r="C145" s="38">
        <v>27765</v>
      </c>
      <c r="D145" s="34" t="s">
        <v>704</v>
      </c>
    </row>
    <row r="146" spans="1:4" ht="15.75" thickBot="1">
      <c r="A146" s="39" t="s">
        <v>705</v>
      </c>
      <c r="B146" s="38">
        <v>259140</v>
      </c>
      <c r="C146" s="38">
        <v>200939</v>
      </c>
      <c r="D146" s="34" t="s">
        <v>706</v>
      </c>
    </row>
    <row r="147" spans="1:4" ht="15.75" thickBot="1">
      <c r="A147" s="39" t="s">
        <v>707</v>
      </c>
      <c r="B147" s="38">
        <v>79037</v>
      </c>
      <c r="C147" s="38">
        <v>346299</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844668</v>
      </c>
      <c r="C174" s="38">
        <v>633377</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0</v>
      </c>
      <c r="C184" s="38">
        <v>2513</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v>0</v>
      </c>
      <c r="C195" s="38">
        <v>1594</v>
      </c>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1958582</v>
      </c>
      <c r="C198" s="38">
        <v>2093814</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51343</v>
      </c>
      <c r="C201" s="38">
        <v>44901</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201432</v>
      </c>
      <c r="C206" s="38">
        <v>1700244</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316490</v>
      </c>
      <c r="C242" s="38">
        <v>274421</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569265</v>
      </c>
      <c r="C246" s="38">
        <v>2019566</v>
      </c>
      <c r="D246" s="34" t="s">
        <v>906</v>
      </c>
    </row>
    <row r="247" spans="1:4" ht="15.75" thickBot="1">
      <c r="A247" s="37" t="s">
        <v>907</v>
      </c>
      <c r="B247" s="38">
        <v>2527847</v>
      </c>
      <c r="C247" s="38">
        <v>4113380</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1985254</v>
      </c>
      <c r="C250" s="38">
        <v>1985254</v>
      </c>
      <c r="D250" s="34" t="s">
        <v>914</v>
      </c>
    </row>
    <row r="251" spans="1:4" ht="15.75" thickBot="1">
      <c r="A251" s="39" t="s">
        <v>915</v>
      </c>
      <c r="B251" s="38"/>
      <c r="C251" s="38"/>
      <c r="D251" s="34" t="s">
        <v>916</v>
      </c>
    </row>
    <row r="252" spans="1:4" ht="15.75" thickBot="1">
      <c r="A252" s="39" t="s">
        <v>917</v>
      </c>
      <c r="B252" s="38">
        <v>3335405</v>
      </c>
      <c r="C252" s="38">
        <v>3335405</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-575727</v>
      </c>
      <c r="C265" s="38">
        <v>-594587</v>
      </c>
      <c r="D265" s="34" t="s">
        <v>944</v>
      </c>
    </row>
    <row r="266" spans="1:4" ht="15.75" thickBot="1">
      <c r="A266" s="39" t="s">
        <v>945</v>
      </c>
      <c r="B266" s="33"/>
      <c r="C266" s="33"/>
      <c r="D266" s="34" t="s">
        <v>946</v>
      </c>
    </row>
    <row r="267" spans="1:4" ht="15.75" thickBot="1">
      <c r="A267" s="40" t="s">
        <v>947</v>
      </c>
      <c r="B267" s="38">
        <v>397051</v>
      </c>
      <c r="C267" s="38">
        <v>397051</v>
      </c>
      <c r="D267" s="34" t="s">
        <v>948</v>
      </c>
    </row>
    <row r="268" spans="1:4" ht="15.75" thickBot="1">
      <c r="A268" s="40" t="s">
        <v>949</v>
      </c>
      <c r="B268" s="38">
        <v>5751974</v>
      </c>
      <c r="C268" s="38">
        <v>4898154</v>
      </c>
      <c r="D268" s="34" t="s">
        <v>950</v>
      </c>
    </row>
    <row r="269" spans="1:4" ht="26.25" thickBot="1">
      <c r="A269" s="39" t="s">
        <v>951</v>
      </c>
      <c r="B269" s="38">
        <v>10893957</v>
      </c>
      <c r="C269" s="38">
        <v>10021277</v>
      </c>
      <c r="D269" s="34" t="s">
        <v>952</v>
      </c>
    </row>
    <row r="270" spans="1:4" ht="15.75" thickBot="1">
      <c r="A270" s="37" t="s">
        <v>953</v>
      </c>
      <c r="B270" s="38"/>
      <c r="C270" s="38"/>
      <c r="D270" s="34" t="s">
        <v>954</v>
      </c>
    </row>
    <row r="271" spans="1:4" ht="15.75" thickBot="1">
      <c r="A271" s="37" t="s">
        <v>955</v>
      </c>
      <c r="B271" s="38">
        <v>445583</v>
      </c>
      <c r="C271" s="38">
        <v>391467</v>
      </c>
      <c r="D271" s="34" t="s">
        <v>956</v>
      </c>
    </row>
    <row r="272" spans="1:4" ht="15.75" thickBot="1">
      <c r="A272" s="37" t="s">
        <v>957</v>
      </c>
      <c r="B272" s="38">
        <v>11339540</v>
      </c>
      <c r="C272" s="38">
        <v>10412744</v>
      </c>
      <c r="D272" s="34" t="s">
        <v>958</v>
      </c>
    </row>
    <row r="273" spans="1:4" ht="15.75" thickBot="1">
      <c r="A273" s="36" t="s">
        <v>959</v>
      </c>
      <c r="B273" s="38">
        <v>13867387</v>
      </c>
      <c r="C273" s="38">
        <v>14526124</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2527BA4-0DAC-4354-8422-5DBF3679F0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8AAB8-B3BE-40CF-853C-789BC962368B}">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305" t="s">
        <v>961</v>
      </c>
      <c r="B1" s="306"/>
      <c r="C1" s="306"/>
      <c r="D1" s="306"/>
    </row>
    <row r="3" spans="1:4" ht="17.45" customHeight="1">
      <c r="A3" s="305" t="s">
        <v>962</v>
      </c>
      <c r="B3" s="305"/>
      <c r="C3" s="307" t="s">
        <v>963</v>
      </c>
      <c r="D3" s="307"/>
    </row>
    <row r="4" spans="1:4">
      <c r="A4" s="43"/>
      <c r="B4" s="44" t="s">
        <v>102</v>
      </c>
      <c r="C4" s="44" t="s">
        <v>105</v>
      </c>
    </row>
    <row r="5" spans="1:4" ht="15.75" thickBot="1">
      <c r="A5" s="45" t="s">
        <v>962</v>
      </c>
      <c r="B5" s="46"/>
      <c r="C5" s="46"/>
      <c r="D5" s="47" t="s">
        <v>963</v>
      </c>
    </row>
    <row r="6" spans="1:4" ht="15.75" thickBot="1">
      <c r="A6" s="48" t="s">
        <v>964</v>
      </c>
      <c r="B6" s="49">
        <v>8325887</v>
      </c>
      <c r="C6" s="49">
        <v>9345641</v>
      </c>
      <c r="D6" s="47" t="s">
        <v>965</v>
      </c>
    </row>
    <row r="7" spans="1:4" ht="15.75" thickBot="1">
      <c r="A7" s="48" t="s">
        <v>966</v>
      </c>
      <c r="B7" s="50">
        <v>6108590</v>
      </c>
      <c r="C7" s="50">
        <v>5629777</v>
      </c>
      <c r="D7" s="47" t="s">
        <v>967</v>
      </c>
    </row>
    <row r="8" spans="1:4" ht="15.75" thickBot="1">
      <c r="A8" s="48" t="s">
        <v>968</v>
      </c>
      <c r="B8" s="49">
        <v>2217297</v>
      </c>
      <c r="C8" s="49">
        <v>3715864</v>
      </c>
      <c r="D8" s="47" t="s">
        <v>969</v>
      </c>
    </row>
    <row r="9" spans="1:4" ht="15.75" thickBot="1">
      <c r="A9" s="48" t="s">
        <v>970</v>
      </c>
      <c r="B9" s="50">
        <v>305154</v>
      </c>
      <c r="C9" s="50">
        <v>284032</v>
      </c>
      <c r="D9" s="47" t="s">
        <v>971</v>
      </c>
    </row>
    <row r="10" spans="1:4" ht="15.75" thickBot="1">
      <c r="A10" s="48" t="s">
        <v>972</v>
      </c>
      <c r="B10" s="50">
        <v>569876</v>
      </c>
      <c r="C10" s="50">
        <v>400921</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v>77998</v>
      </c>
      <c r="C14" s="49">
        <v>36912</v>
      </c>
      <c r="D14" s="47" t="s">
        <v>981</v>
      </c>
    </row>
    <row r="15" spans="1:4" ht="15.75" thickBot="1">
      <c r="A15" s="48" t="s">
        <v>982</v>
      </c>
      <c r="B15" s="50">
        <v>152924</v>
      </c>
      <c r="C15" s="50">
        <v>347594</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v>643293</v>
      </c>
      <c r="C18" s="49">
        <v>968377</v>
      </c>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122101</v>
      </c>
      <c r="C23" s="49">
        <v>152601</v>
      </c>
      <c r="D23" s="47" t="s">
        <v>999</v>
      </c>
    </row>
    <row r="24" spans="1:4" ht="15.75" thickBot="1">
      <c r="A24" s="48" t="s">
        <v>1000</v>
      </c>
      <c r="B24" s="50">
        <v>71916</v>
      </c>
      <c r="C24" s="50">
        <v>29038</v>
      </c>
      <c r="D24" s="47" t="s">
        <v>1001</v>
      </c>
    </row>
    <row r="25" spans="1:4" ht="15.75" thickBot="1">
      <c r="A25" s="48" t="s">
        <v>1002</v>
      </c>
      <c r="B25" s="49">
        <v>-19721</v>
      </c>
      <c r="C25" s="49">
        <v>-122888</v>
      </c>
      <c r="D25" s="47" t="s">
        <v>1003</v>
      </c>
    </row>
    <row r="26" spans="1:4" ht="15.75" thickBot="1">
      <c r="A26" s="48" t="s">
        <v>1004</v>
      </c>
      <c r="B26" s="49">
        <v>1941098</v>
      </c>
      <c r="C26" s="49">
        <v>3689281</v>
      </c>
      <c r="D26" s="47" t="s">
        <v>1005</v>
      </c>
    </row>
    <row r="27" spans="1:4" ht="15.75" thickBot="1">
      <c r="A27" s="48" t="s">
        <v>1006</v>
      </c>
      <c r="B27" s="49">
        <v>-279840</v>
      </c>
      <c r="C27" s="49">
        <v>-600536</v>
      </c>
      <c r="D27" s="47" t="s">
        <v>1007</v>
      </c>
    </row>
    <row r="28" spans="1:4" ht="15.75" thickBot="1">
      <c r="A28" s="48" t="s">
        <v>1008</v>
      </c>
      <c r="B28" s="49">
        <v>1661258</v>
      </c>
      <c r="C28" s="49">
        <v>3088745</v>
      </c>
      <c r="D28" s="47" t="s">
        <v>1009</v>
      </c>
    </row>
    <row r="29" spans="1:4" ht="15.75" thickBot="1">
      <c r="A29" s="48" t="s">
        <v>1010</v>
      </c>
      <c r="B29" s="49"/>
      <c r="C29" s="49"/>
      <c r="D29" s="47" t="s">
        <v>1011</v>
      </c>
    </row>
    <row r="30" spans="1:4" ht="15.75" thickBot="1">
      <c r="A30" s="48" t="s">
        <v>1012</v>
      </c>
      <c r="B30" s="49">
        <v>1661258</v>
      </c>
      <c r="C30" s="49">
        <v>3088745</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25349</v>
      </c>
      <c r="C34" s="49">
        <v>25816</v>
      </c>
      <c r="D34" s="47" t="s">
        <v>1021</v>
      </c>
    </row>
    <row r="35" spans="1:4" ht="26.25" thickBot="1">
      <c r="A35" s="52" t="s">
        <v>1022</v>
      </c>
      <c r="B35" s="49"/>
      <c r="C35" s="49"/>
      <c r="D35" s="47" t="s">
        <v>1023</v>
      </c>
    </row>
    <row r="36" spans="1:4" ht="26.25" thickBot="1">
      <c r="A36" s="52" t="s">
        <v>1024</v>
      </c>
      <c r="B36" s="49">
        <v>25349</v>
      </c>
      <c r="C36" s="49">
        <v>25816</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v>142</v>
      </c>
      <c r="C48" s="49">
        <v>4166</v>
      </c>
      <c r="D48" s="47" t="s">
        <v>1049</v>
      </c>
    </row>
    <row r="49" spans="1:4" ht="26.25" thickBot="1">
      <c r="A49" s="52" t="s">
        <v>1050</v>
      </c>
      <c r="B49" s="49"/>
      <c r="C49" s="49"/>
      <c r="D49" s="47" t="s">
        <v>1051</v>
      </c>
    </row>
    <row r="50" spans="1:4" ht="26.25" thickBot="1">
      <c r="A50" s="52" t="s">
        <v>1052</v>
      </c>
      <c r="B50" s="49">
        <v>142</v>
      </c>
      <c r="C50" s="49">
        <v>4166</v>
      </c>
      <c r="D50" s="47" t="s">
        <v>1053</v>
      </c>
    </row>
    <row r="51" spans="1:4" ht="15.75" thickBot="1">
      <c r="A51" s="51" t="s">
        <v>1054</v>
      </c>
      <c r="B51" s="49">
        <v>25491</v>
      </c>
      <c r="C51" s="49">
        <v>29982</v>
      </c>
      <c r="D51" s="47" t="s">
        <v>1055</v>
      </c>
    </row>
    <row r="52" spans="1:4" ht="15.75" thickBot="1">
      <c r="A52" s="48" t="s">
        <v>1056</v>
      </c>
      <c r="B52" s="50">
        <v>5573</v>
      </c>
      <c r="C52" s="50">
        <v>5680</v>
      </c>
      <c r="D52" s="47" t="s">
        <v>1057</v>
      </c>
    </row>
    <row r="53" spans="1:4" ht="15.75" thickBot="1">
      <c r="A53" s="48" t="s">
        <v>1058</v>
      </c>
      <c r="B53" s="49">
        <v>19918</v>
      </c>
      <c r="C53" s="49">
        <v>24302</v>
      </c>
      <c r="D53" s="47" t="s">
        <v>1059</v>
      </c>
    </row>
    <row r="54" spans="1:4" ht="15.75" thickBot="1">
      <c r="A54" s="48" t="s">
        <v>1060</v>
      </c>
      <c r="B54" s="49">
        <v>1681176</v>
      </c>
      <c r="C54" s="49">
        <v>3113047</v>
      </c>
      <c r="D54" s="47" t="s">
        <v>1061</v>
      </c>
    </row>
    <row r="55" spans="1:4" ht="15.75" thickBot="1">
      <c r="A55" s="48" t="s">
        <v>1062</v>
      </c>
      <c r="B55" s="46"/>
      <c r="C55" s="46"/>
      <c r="D55" s="47" t="s">
        <v>1063</v>
      </c>
    </row>
    <row r="56" spans="1:4" ht="15.75" thickBot="1">
      <c r="A56" s="51" t="s">
        <v>1064</v>
      </c>
      <c r="B56" s="49">
        <v>1608217</v>
      </c>
      <c r="C56" s="49">
        <v>2981120</v>
      </c>
      <c r="D56" s="47" t="s">
        <v>1065</v>
      </c>
    </row>
    <row r="57" spans="1:4" ht="26.25" thickBot="1">
      <c r="A57" s="51" t="s">
        <v>1066</v>
      </c>
      <c r="B57" s="49">
        <v>53041</v>
      </c>
      <c r="C57" s="49">
        <v>107625</v>
      </c>
      <c r="D57" s="47" t="s">
        <v>1067</v>
      </c>
    </row>
    <row r="58" spans="1:4" ht="15.75" thickBot="1">
      <c r="A58" s="48" t="s">
        <v>1068</v>
      </c>
      <c r="B58" s="46"/>
      <c r="C58" s="46"/>
      <c r="D58" s="47" t="s">
        <v>1069</v>
      </c>
    </row>
    <row r="59" spans="1:4" ht="26.25" thickBot="1">
      <c r="A59" s="51" t="s">
        <v>1070</v>
      </c>
      <c r="B59" s="49">
        <v>1627077</v>
      </c>
      <c r="C59" s="49">
        <v>3004371</v>
      </c>
      <c r="D59" s="47" t="s">
        <v>1071</v>
      </c>
    </row>
    <row r="60" spans="1:4" ht="26.25" thickBot="1">
      <c r="A60" s="51" t="s">
        <v>1072</v>
      </c>
      <c r="B60" s="49">
        <v>54099</v>
      </c>
      <c r="C60" s="49">
        <v>108676</v>
      </c>
      <c r="D60" s="47" t="s">
        <v>1073</v>
      </c>
    </row>
    <row r="61" spans="1:4" ht="15.75" thickBot="1">
      <c r="A61" s="48" t="s">
        <v>1074</v>
      </c>
      <c r="B61" s="46"/>
      <c r="C61" s="46"/>
      <c r="D61" s="47" t="s">
        <v>1075</v>
      </c>
    </row>
    <row r="62" spans="1:4" ht="26.25" thickBot="1">
      <c r="A62" s="51" t="s">
        <v>1076</v>
      </c>
      <c r="B62" s="46"/>
      <c r="C62" s="46"/>
      <c r="D62" s="47" t="s">
        <v>1077</v>
      </c>
    </row>
    <row r="63" spans="1:4" ht="15.75" thickBot="1">
      <c r="A63" s="52" t="s">
        <v>1078</v>
      </c>
      <c r="B63" s="53">
        <v>81</v>
      </c>
      <c r="C63" s="53">
        <v>150</v>
      </c>
      <c r="D63" s="47" t="s">
        <v>1079</v>
      </c>
    </row>
    <row r="64" spans="1:4" ht="15.75" thickBot="1">
      <c r="A64" s="52" t="s">
        <v>1080</v>
      </c>
      <c r="B64" s="53"/>
      <c r="C64" s="53"/>
      <c r="D64" s="47" t="s">
        <v>1081</v>
      </c>
    </row>
    <row r="65" spans="1:4" ht="15.75" thickBot="1">
      <c r="A65" s="51" t="s">
        <v>1082</v>
      </c>
      <c r="B65" s="46"/>
      <c r="C65" s="46"/>
      <c r="D65" s="47" t="s">
        <v>1083</v>
      </c>
    </row>
    <row r="66" spans="1:4" ht="15.75" thickBot="1">
      <c r="A66" s="52" t="s">
        <v>1084</v>
      </c>
      <c r="B66" s="53"/>
      <c r="C66" s="53"/>
      <c r="D66" s="47" t="s">
        <v>1085</v>
      </c>
    </row>
    <row r="67" spans="1:4" ht="15.75" thickBot="1">
      <c r="A67" s="52" t="s">
        <v>1086</v>
      </c>
      <c r="B67" s="53"/>
      <c r="C67" s="53"/>
      <c r="D67" s="47" t="s">
        <v>1087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117F2A46-108E-42E9-9A14-6214F2960A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38E24-CC8A-4D2C-ADBC-BBBFE06D9EE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1088</v>
      </c>
    </row>
    <row r="3" spans="1:28" ht="17.45" customHeight="1">
      <c r="A3" s="308" t="s">
        <v>1089</v>
      </c>
      <c r="B3" s="308"/>
      <c r="C3" s="308"/>
      <c r="D3" s="308"/>
      <c r="E3" s="308"/>
      <c r="F3" s="308"/>
      <c r="G3" s="308"/>
      <c r="H3" s="308"/>
      <c r="I3" s="308"/>
      <c r="J3" s="308"/>
      <c r="K3" s="308"/>
      <c r="L3" s="308"/>
      <c r="M3" s="308"/>
      <c r="N3" s="308"/>
      <c r="O3" s="309" t="s">
        <v>1090</v>
      </c>
      <c r="P3" s="309"/>
      <c r="Q3" s="309"/>
      <c r="R3" s="309"/>
      <c r="S3" s="309"/>
      <c r="T3" s="309"/>
      <c r="U3" s="309"/>
      <c r="V3" s="309"/>
      <c r="W3" s="309"/>
      <c r="X3" s="309"/>
      <c r="Y3" s="309"/>
      <c r="Z3" s="309"/>
      <c r="AA3" s="309"/>
      <c r="AB3" s="309"/>
    </row>
    <row r="4" spans="1:28" ht="51.75">
      <c r="A4" s="310"/>
      <c r="B4" s="56" t="s">
        <v>914</v>
      </c>
      <c r="C4" s="56" t="s">
        <v>916</v>
      </c>
      <c r="D4" s="56" t="s">
        <v>918</v>
      </c>
      <c r="E4" s="56" t="s">
        <v>920</v>
      </c>
      <c r="F4" s="56" t="s">
        <v>922</v>
      </c>
      <c r="G4" s="56" t="s">
        <v>924</v>
      </c>
      <c r="H4" s="56" t="s">
        <v>1091</v>
      </c>
      <c r="I4" s="56" t="s">
        <v>926</v>
      </c>
      <c r="J4" s="56" t="s">
        <v>928</v>
      </c>
      <c r="K4" s="56" t="s">
        <v>930</v>
      </c>
      <c r="L4" s="56" t="s">
        <v>932</v>
      </c>
      <c r="M4" s="56" t="s">
        <v>934</v>
      </c>
      <c r="N4" s="56" t="s">
        <v>936</v>
      </c>
      <c r="O4" s="56" t="s">
        <v>938</v>
      </c>
      <c r="P4" s="56" t="s">
        <v>940</v>
      </c>
      <c r="Q4" s="56" t="s">
        <v>942</v>
      </c>
      <c r="R4" s="56" t="s">
        <v>1092</v>
      </c>
      <c r="S4" s="56" t="s">
        <v>1093</v>
      </c>
      <c r="T4" s="56" t="s">
        <v>1094</v>
      </c>
      <c r="U4" s="56" t="s">
        <v>1095</v>
      </c>
      <c r="V4" s="56" t="s">
        <v>948</v>
      </c>
      <c r="W4" s="56" t="s">
        <v>950</v>
      </c>
      <c r="X4" s="56" t="s">
        <v>1096</v>
      </c>
      <c r="Y4" s="56" t="s">
        <v>954</v>
      </c>
      <c r="Z4" s="56" t="s">
        <v>956</v>
      </c>
      <c r="AA4" s="56" t="s">
        <v>910</v>
      </c>
      <c r="AB4" s="310"/>
    </row>
    <row r="5" spans="1:28" ht="45.75">
      <c r="A5" s="310"/>
      <c r="B5" s="57" t="s">
        <v>913</v>
      </c>
      <c r="C5" s="57" t="s">
        <v>915</v>
      </c>
      <c r="D5" s="57" t="s">
        <v>917</v>
      </c>
      <c r="E5" s="57" t="s">
        <v>919</v>
      </c>
      <c r="F5" s="57" t="s">
        <v>921</v>
      </c>
      <c r="G5" s="57" t="s">
        <v>923</v>
      </c>
      <c r="H5" s="57" t="s">
        <v>1097</v>
      </c>
      <c r="I5" s="57" t="s">
        <v>925</v>
      </c>
      <c r="J5" s="57" t="s">
        <v>927</v>
      </c>
      <c r="K5" s="57" t="s">
        <v>929</v>
      </c>
      <c r="L5" s="57" t="s">
        <v>931</v>
      </c>
      <c r="M5" s="57" t="s">
        <v>933</v>
      </c>
      <c r="N5" s="57" t="s">
        <v>935</v>
      </c>
      <c r="O5" s="57" t="s">
        <v>937</v>
      </c>
      <c r="P5" s="57" t="s">
        <v>939</v>
      </c>
      <c r="Q5" s="57" t="s">
        <v>941</v>
      </c>
      <c r="R5" s="57" t="s">
        <v>1098</v>
      </c>
      <c r="S5" s="57" t="s">
        <v>1099</v>
      </c>
      <c r="T5" s="57" t="s">
        <v>1100</v>
      </c>
      <c r="U5" s="57" t="s">
        <v>1101</v>
      </c>
      <c r="V5" s="57" t="s">
        <v>947</v>
      </c>
      <c r="W5" s="57" t="s">
        <v>949</v>
      </c>
      <c r="X5" s="57" t="s">
        <v>1102</v>
      </c>
      <c r="Y5" s="57" t="s">
        <v>953</v>
      </c>
      <c r="Z5" s="57" t="s">
        <v>955</v>
      </c>
      <c r="AA5" s="57" t="s">
        <v>909</v>
      </c>
      <c r="AB5" s="310"/>
    </row>
    <row r="6" spans="1:28" ht="15.75" thickBot="1">
      <c r="A6" s="58" t="s">
        <v>1103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1104</v>
      </c>
    </row>
    <row r="7" spans="1:28" ht="15.75" thickBot="1">
      <c r="A7" s="61" t="s">
        <v>1105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1106</v>
      </c>
    </row>
    <row r="8" spans="1:28" ht="15.75" thickBot="1">
      <c r="A8" s="62" t="s">
        <v>1107</v>
      </c>
      <c r="B8" s="63">
        <v>1985254</v>
      </c>
      <c r="C8" s="63"/>
      <c r="D8" s="63">
        <v>3335405</v>
      </c>
      <c r="E8" s="63"/>
      <c r="F8" s="63"/>
      <c r="G8" s="63"/>
      <c r="H8" s="63"/>
      <c r="I8" s="63"/>
      <c r="J8" s="63"/>
      <c r="K8" s="63"/>
      <c r="L8" s="63"/>
      <c r="M8" s="63"/>
      <c r="N8" s="63"/>
      <c r="O8" s="63"/>
      <c r="P8" s="63"/>
      <c r="Q8" s="63"/>
      <c r="R8" s="63"/>
      <c r="S8" s="63">
        <v>-668575</v>
      </c>
      <c r="T8" s="63"/>
      <c r="U8" s="63">
        <v>73988</v>
      </c>
      <c r="V8" s="63">
        <v>397051</v>
      </c>
      <c r="W8" s="63">
        <v>4898154</v>
      </c>
      <c r="X8" s="63">
        <v>10021277</v>
      </c>
      <c r="Y8" s="63"/>
      <c r="Z8" s="63">
        <v>391467</v>
      </c>
      <c r="AA8" s="63">
        <v>10412744</v>
      </c>
      <c r="AB8" s="60" t="s">
        <v>1108</v>
      </c>
    </row>
    <row r="9" spans="1:28" ht="15.75" thickBot="1">
      <c r="A9" s="62" t="s">
        <v>1109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1110</v>
      </c>
    </row>
    <row r="10" spans="1:28" ht="15.75" thickBot="1">
      <c r="A10" s="64" t="s">
        <v>1111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1112</v>
      </c>
    </row>
    <row r="11" spans="1:28" ht="15.75" thickBot="1">
      <c r="A11" s="64" t="s">
        <v>1113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1114</v>
      </c>
    </row>
    <row r="12" spans="1:28" ht="15.75" thickBot="1">
      <c r="A12" s="64" t="s">
        <v>1115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1116</v>
      </c>
    </row>
    <row r="13" spans="1:28" ht="15.75" thickBot="1">
      <c r="A13" s="64" t="s">
        <v>1117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1118</v>
      </c>
    </row>
    <row r="14" spans="1:28" ht="15.75" thickBot="1">
      <c r="A14" s="62" t="s">
        <v>1119</v>
      </c>
      <c r="B14" s="63">
        <v>1985254</v>
      </c>
      <c r="C14" s="63"/>
      <c r="D14" s="63">
        <v>3335405</v>
      </c>
      <c r="E14" s="63"/>
      <c r="F14" s="63"/>
      <c r="G14" s="63"/>
      <c r="H14" s="63"/>
      <c r="I14" s="63"/>
      <c r="J14" s="63"/>
      <c r="K14" s="63"/>
      <c r="L14" s="63"/>
      <c r="M14" s="63"/>
      <c r="N14" s="63"/>
      <c r="O14" s="63"/>
      <c r="P14" s="63"/>
      <c r="Q14" s="63"/>
      <c r="R14" s="63"/>
      <c r="S14" s="63">
        <v>-668575</v>
      </c>
      <c r="T14" s="63"/>
      <c r="U14" s="63">
        <v>73988</v>
      </c>
      <c r="V14" s="63">
        <v>397051</v>
      </c>
      <c r="W14" s="63">
        <v>4898154</v>
      </c>
      <c r="X14" s="63">
        <v>10021277</v>
      </c>
      <c r="Y14" s="63"/>
      <c r="Z14" s="63">
        <v>391467</v>
      </c>
      <c r="AA14" s="63">
        <v>10412744</v>
      </c>
      <c r="AB14" s="60" t="s">
        <v>1120</v>
      </c>
    </row>
    <row r="15" spans="1:28" ht="15.75" thickBot="1">
      <c r="A15" s="62" t="s">
        <v>1121</v>
      </c>
      <c r="B15" s="63">
        <v>0</v>
      </c>
      <c r="C15" s="63"/>
      <c r="D15" s="63">
        <v>0</v>
      </c>
      <c r="E15" s="63"/>
      <c r="F15" s="63"/>
      <c r="G15" s="63"/>
      <c r="H15" s="63"/>
      <c r="I15" s="63"/>
      <c r="J15" s="63"/>
      <c r="K15" s="63"/>
      <c r="L15" s="63"/>
      <c r="M15" s="63"/>
      <c r="N15" s="63"/>
      <c r="O15" s="63"/>
      <c r="P15" s="63"/>
      <c r="Q15" s="63"/>
      <c r="R15" s="63"/>
      <c r="S15" s="63">
        <v>0</v>
      </c>
      <c r="T15" s="63"/>
      <c r="U15" s="63">
        <v>0</v>
      </c>
      <c r="V15" s="63">
        <v>0</v>
      </c>
      <c r="W15" s="63">
        <v>1608217</v>
      </c>
      <c r="X15" s="63">
        <v>1608217</v>
      </c>
      <c r="Y15" s="63"/>
      <c r="Z15" s="63">
        <v>53041</v>
      </c>
      <c r="AA15" s="63">
        <v>1661258</v>
      </c>
      <c r="AB15" s="60" t="s">
        <v>1122</v>
      </c>
    </row>
    <row r="16" spans="1:28" ht="15.75" thickBot="1">
      <c r="A16" s="62" t="s">
        <v>1123</v>
      </c>
      <c r="B16" s="63"/>
      <c r="C16" s="63"/>
      <c r="D16" s="63"/>
      <c r="E16" s="63"/>
      <c r="F16" s="63"/>
      <c r="G16" s="63"/>
      <c r="H16" s="63"/>
      <c r="I16" s="63"/>
      <c r="J16" s="63"/>
      <c r="K16" s="63"/>
      <c r="L16" s="63"/>
      <c r="M16" s="63"/>
      <c r="N16" s="63"/>
      <c r="O16" s="63"/>
      <c r="P16" s="63"/>
      <c r="Q16" s="63"/>
      <c r="R16" s="63"/>
      <c r="S16" s="63">
        <v>0</v>
      </c>
      <c r="T16" s="63"/>
      <c r="U16" s="63">
        <v>18860</v>
      </c>
      <c r="V16" s="63">
        <v>0</v>
      </c>
      <c r="W16" s="63">
        <v>0</v>
      </c>
      <c r="X16" s="63">
        <v>18860</v>
      </c>
      <c r="Y16" s="63"/>
      <c r="Z16" s="63">
        <v>1058</v>
      </c>
      <c r="AA16" s="63">
        <v>19918</v>
      </c>
      <c r="AB16" s="60" t="s">
        <v>1124</v>
      </c>
    </row>
    <row r="17" spans="1:28" ht="15.75" thickBot="1">
      <c r="A17" s="62" t="s">
        <v>1097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1091</v>
      </c>
    </row>
    <row r="18" spans="1:28" ht="15.75" thickBot="1">
      <c r="A18" s="62" t="s">
        <v>1125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1126</v>
      </c>
    </row>
    <row r="19" spans="1:28" ht="15.75" thickBot="1">
      <c r="A19" s="62" t="s">
        <v>1127</v>
      </c>
      <c r="B19" s="65">
        <v>0</v>
      </c>
      <c r="C19" s="65"/>
      <c r="D19" s="65">
        <v>0</v>
      </c>
      <c r="E19" s="65"/>
      <c r="F19" s="65"/>
      <c r="G19" s="65"/>
      <c r="H19" s="65"/>
      <c r="I19" s="65"/>
      <c r="J19" s="65"/>
      <c r="K19" s="65"/>
      <c r="L19" s="65"/>
      <c r="M19" s="65"/>
      <c r="N19" s="65"/>
      <c r="O19" s="65"/>
      <c r="P19" s="65"/>
      <c r="Q19" s="65"/>
      <c r="R19" s="65"/>
      <c r="S19" s="65">
        <v>0</v>
      </c>
      <c r="T19" s="65"/>
      <c r="U19" s="65">
        <v>0</v>
      </c>
      <c r="V19" s="65">
        <v>0</v>
      </c>
      <c r="W19" s="65">
        <v>754397</v>
      </c>
      <c r="X19" s="65">
        <v>754397</v>
      </c>
      <c r="Y19" s="65"/>
      <c r="Z19" s="65">
        <v>0</v>
      </c>
      <c r="AA19" s="65">
        <v>754397</v>
      </c>
      <c r="AB19" s="60" t="s">
        <v>1128</v>
      </c>
    </row>
    <row r="20" spans="1:28" ht="15.75" thickBot="1">
      <c r="A20" s="62" t="s">
        <v>1129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1130</v>
      </c>
    </row>
    <row r="21" spans="1:28" ht="15.75" thickBot="1">
      <c r="A21" s="62" t="s">
        <v>1131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1132</v>
      </c>
    </row>
    <row r="22" spans="1:28" ht="15.75" thickBot="1">
      <c r="A22" s="62" t="s">
        <v>1133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1134</v>
      </c>
    </row>
    <row r="23" spans="1:28" ht="15.75" thickBot="1">
      <c r="A23" s="62" t="s">
        <v>1135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1136</v>
      </c>
    </row>
    <row r="24" spans="1:28" ht="15.75" thickBot="1">
      <c r="A24" s="62" t="s">
        <v>1137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1138</v>
      </c>
    </row>
    <row r="25" spans="1:28" ht="15.75" thickBot="1">
      <c r="A25" s="62" t="s">
        <v>1139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1140</v>
      </c>
    </row>
    <row r="26" spans="1:28" ht="15.75" thickBot="1">
      <c r="A26" s="62" t="s">
        <v>1141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1142</v>
      </c>
    </row>
    <row r="27" spans="1:28" ht="15.75" thickBot="1">
      <c r="A27" s="62" t="s">
        <v>1143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1144</v>
      </c>
    </row>
    <row r="28" spans="1:28" ht="15.75" thickBot="1">
      <c r="A28" s="62" t="s">
        <v>1145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1146</v>
      </c>
    </row>
    <row r="29" spans="1:28" ht="15.75" thickBot="1">
      <c r="A29" s="62" t="s">
        <v>1147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1148</v>
      </c>
    </row>
    <row r="30" spans="1:28" ht="15.75" thickBot="1">
      <c r="A30" s="62" t="s">
        <v>1149</v>
      </c>
      <c r="B30" s="63">
        <v>0</v>
      </c>
      <c r="C30" s="63"/>
      <c r="D30" s="63">
        <v>0</v>
      </c>
      <c r="E30" s="63"/>
      <c r="F30" s="63"/>
      <c r="G30" s="63"/>
      <c r="H30" s="63"/>
      <c r="I30" s="63"/>
      <c r="J30" s="63"/>
      <c r="K30" s="63"/>
      <c r="L30" s="63"/>
      <c r="M30" s="63"/>
      <c r="N30" s="63"/>
      <c r="O30" s="63"/>
      <c r="P30" s="63"/>
      <c r="Q30" s="63"/>
      <c r="R30" s="63"/>
      <c r="S30" s="63">
        <v>0</v>
      </c>
      <c r="T30" s="63"/>
      <c r="U30" s="63">
        <v>0</v>
      </c>
      <c r="V30" s="63">
        <v>0</v>
      </c>
      <c r="W30" s="63">
        <v>0</v>
      </c>
      <c r="X30" s="63">
        <v>0</v>
      </c>
      <c r="Y30" s="63"/>
      <c r="Z30" s="63">
        <v>17</v>
      </c>
      <c r="AA30" s="63">
        <v>17</v>
      </c>
      <c r="AB30" s="60" t="s">
        <v>1150</v>
      </c>
    </row>
    <row r="31" spans="1:28" ht="15.75" thickBot="1">
      <c r="A31" s="62" t="s">
        <v>1151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1152</v>
      </c>
    </row>
    <row r="32" spans="1:28" ht="15.75" thickBot="1">
      <c r="A32" s="62" t="s">
        <v>1153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1154</v>
      </c>
    </row>
    <row r="33" spans="1:28" ht="15.75" thickBot="1">
      <c r="A33" s="62" t="s">
        <v>1155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1156</v>
      </c>
    </row>
    <row r="34" spans="1:28" ht="15.75" thickBot="1">
      <c r="A34" s="62" t="s">
        <v>1157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1158</v>
      </c>
    </row>
    <row r="35" spans="1:28" ht="15.75" thickBot="1">
      <c r="A35" s="62" t="s">
        <v>1159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1160</v>
      </c>
    </row>
    <row r="36" spans="1:28" ht="15.75" thickBot="1">
      <c r="A36" s="62" t="s">
        <v>1161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1162</v>
      </c>
    </row>
    <row r="37" spans="1:28" ht="15.75" thickBot="1">
      <c r="A37" s="62" t="s">
        <v>1163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1164</v>
      </c>
    </row>
    <row r="38" spans="1:28" ht="15.75" thickBot="1">
      <c r="A38" s="62" t="s">
        <v>1165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1166</v>
      </c>
    </row>
    <row r="39" spans="1:28" ht="15.75" thickBot="1">
      <c r="A39" s="62" t="s">
        <v>1167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1168</v>
      </c>
    </row>
    <row r="40" spans="1:28" ht="15.75" thickBot="1">
      <c r="A40" s="62" t="s">
        <v>1169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1170</v>
      </c>
    </row>
    <row r="41" spans="1:28" ht="15.75" thickBot="1">
      <c r="A41" s="62" t="s">
        <v>1171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1172</v>
      </c>
    </row>
    <row r="42" spans="1:28" ht="15.75" thickBot="1">
      <c r="A42" s="62" t="s">
        <v>1173</v>
      </c>
      <c r="B42" s="63">
        <v>1985254</v>
      </c>
      <c r="C42" s="63"/>
      <c r="D42" s="63">
        <v>3335405</v>
      </c>
      <c r="E42" s="63"/>
      <c r="F42" s="63"/>
      <c r="G42" s="63"/>
      <c r="H42" s="63"/>
      <c r="I42" s="63"/>
      <c r="J42" s="63"/>
      <c r="K42" s="63"/>
      <c r="L42" s="63"/>
      <c r="M42" s="63"/>
      <c r="N42" s="63"/>
      <c r="O42" s="63"/>
      <c r="P42" s="63"/>
      <c r="Q42" s="63"/>
      <c r="R42" s="63"/>
      <c r="S42" s="63">
        <v>-668575</v>
      </c>
      <c r="T42" s="63"/>
      <c r="U42" s="63">
        <v>92848</v>
      </c>
      <c r="V42" s="63">
        <v>397051</v>
      </c>
      <c r="W42" s="63">
        <v>5751974</v>
      </c>
      <c r="X42" s="63">
        <v>10893957</v>
      </c>
      <c r="Y42" s="63"/>
      <c r="Z42" s="63">
        <v>445583</v>
      </c>
      <c r="AA42" s="63">
        <v>11339540</v>
      </c>
      <c r="AB42" s="60"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22FBBCE-65B7-47F5-8AA7-C5D1A1C781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633-E65C-4B8B-BADE-3F3AE66EBF9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1175</v>
      </c>
    </row>
    <row r="3" spans="1:28" ht="17.45" customHeight="1">
      <c r="A3" s="311" t="s">
        <v>1089</v>
      </c>
      <c r="B3" s="311"/>
      <c r="C3" s="311"/>
      <c r="D3" s="311"/>
      <c r="E3" s="311"/>
      <c r="F3" s="311"/>
      <c r="G3" s="311"/>
      <c r="H3" s="311"/>
      <c r="I3" s="311"/>
      <c r="J3" s="311"/>
      <c r="K3" s="311"/>
      <c r="L3" s="311"/>
      <c r="M3" s="311"/>
      <c r="N3" s="311"/>
      <c r="O3" s="312" t="s">
        <v>1090</v>
      </c>
      <c r="P3" s="312"/>
      <c r="Q3" s="312"/>
      <c r="R3" s="312"/>
      <c r="S3" s="312"/>
      <c r="T3" s="312"/>
      <c r="U3" s="312"/>
      <c r="V3" s="312"/>
      <c r="W3" s="312"/>
      <c r="X3" s="312"/>
      <c r="Y3" s="312"/>
      <c r="Z3" s="312"/>
      <c r="AA3" s="312"/>
      <c r="AB3" s="312"/>
    </row>
    <row r="4" spans="1:28" ht="51.75">
      <c r="A4" s="313"/>
      <c r="B4" s="68" t="s">
        <v>914</v>
      </c>
      <c r="C4" s="68" t="s">
        <v>916</v>
      </c>
      <c r="D4" s="68" t="s">
        <v>918</v>
      </c>
      <c r="E4" s="68" t="s">
        <v>920</v>
      </c>
      <c r="F4" s="68" t="s">
        <v>922</v>
      </c>
      <c r="G4" s="68" t="s">
        <v>924</v>
      </c>
      <c r="H4" s="68" t="s">
        <v>1091</v>
      </c>
      <c r="I4" s="68" t="s">
        <v>926</v>
      </c>
      <c r="J4" s="68" t="s">
        <v>928</v>
      </c>
      <c r="K4" s="68" t="s">
        <v>930</v>
      </c>
      <c r="L4" s="68" t="s">
        <v>932</v>
      </c>
      <c r="M4" s="68" t="s">
        <v>934</v>
      </c>
      <c r="N4" s="68" t="s">
        <v>936</v>
      </c>
      <c r="O4" s="68" t="s">
        <v>938</v>
      </c>
      <c r="P4" s="68" t="s">
        <v>940</v>
      </c>
      <c r="Q4" s="68" t="s">
        <v>942</v>
      </c>
      <c r="R4" s="68" t="s">
        <v>1092</v>
      </c>
      <c r="S4" s="68" t="s">
        <v>1093</v>
      </c>
      <c r="T4" s="68" t="s">
        <v>1094</v>
      </c>
      <c r="U4" s="68" t="s">
        <v>1095</v>
      </c>
      <c r="V4" s="68" t="s">
        <v>948</v>
      </c>
      <c r="W4" s="68" t="s">
        <v>950</v>
      </c>
      <c r="X4" s="68" t="s">
        <v>1096</v>
      </c>
      <c r="Y4" s="68" t="s">
        <v>954</v>
      </c>
      <c r="Z4" s="68" t="s">
        <v>956</v>
      </c>
      <c r="AA4" s="68" t="s">
        <v>910</v>
      </c>
      <c r="AB4" s="313"/>
    </row>
    <row r="5" spans="1:28" ht="45.75">
      <c r="A5" s="313"/>
      <c r="B5" s="69" t="s">
        <v>913</v>
      </c>
      <c r="C5" s="69" t="s">
        <v>915</v>
      </c>
      <c r="D5" s="69" t="s">
        <v>917</v>
      </c>
      <c r="E5" s="69" t="s">
        <v>919</v>
      </c>
      <c r="F5" s="69" t="s">
        <v>921</v>
      </c>
      <c r="G5" s="69" t="s">
        <v>923</v>
      </c>
      <c r="H5" s="69" t="s">
        <v>1097</v>
      </c>
      <c r="I5" s="69" t="s">
        <v>925</v>
      </c>
      <c r="J5" s="69" t="s">
        <v>927</v>
      </c>
      <c r="K5" s="69" t="s">
        <v>929</v>
      </c>
      <c r="L5" s="69" t="s">
        <v>931</v>
      </c>
      <c r="M5" s="69" t="s">
        <v>933</v>
      </c>
      <c r="N5" s="69" t="s">
        <v>935</v>
      </c>
      <c r="O5" s="69" t="s">
        <v>937</v>
      </c>
      <c r="P5" s="69" t="s">
        <v>939</v>
      </c>
      <c r="Q5" s="69" t="s">
        <v>941</v>
      </c>
      <c r="R5" s="69" t="s">
        <v>1098</v>
      </c>
      <c r="S5" s="69" t="s">
        <v>1099</v>
      </c>
      <c r="T5" s="69" t="s">
        <v>1100</v>
      </c>
      <c r="U5" s="69" t="s">
        <v>1101</v>
      </c>
      <c r="V5" s="69" t="s">
        <v>947</v>
      </c>
      <c r="W5" s="69" t="s">
        <v>949</v>
      </c>
      <c r="X5" s="69" t="s">
        <v>1102</v>
      </c>
      <c r="Y5" s="69" t="s">
        <v>953</v>
      </c>
      <c r="Z5" s="69" t="s">
        <v>955</v>
      </c>
      <c r="AA5" s="69" t="s">
        <v>909</v>
      </c>
      <c r="AB5" s="313"/>
    </row>
    <row r="6" spans="1:28" ht="15.75" thickBot="1">
      <c r="A6" s="70" t="s">
        <v>1103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1104</v>
      </c>
    </row>
    <row r="7" spans="1:28" ht="15.75" thickBot="1">
      <c r="A7" s="73" t="s">
        <v>1105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1106</v>
      </c>
    </row>
    <row r="8" spans="1:28" ht="15.75" thickBot="1">
      <c r="A8" s="74" t="s">
        <v>1107</v>
      </c>
      <c r="B8" s="75">
        <v>1985254</v>
      </c>
      <c r="C8" s="75"/>
      <c r="D8" s="75">
        <v>3335405</v>
      </c>
      <c r="E8" s="75"/>
      <c r="F8" s="75"/>
      <c r="G8" s="75"/>
      <c r="H8" s="75"/>
      <c r="I8" s="75"/>
      <c r="J8" s="75"/>
      <c r="K8" s="75"/>
      <c r="L8" s="75"/>
      <c r="M8" s="75"/>
      <c r="N8" s="75"/>
      <c r="O8" s="75"/>
      <c r="P8" s="75"/>
      <c r="Q8" s="75"/>
      <c r="R8" s="75"/>
      <c r="S8" s="75">
        <v>-668575</v>
      </c>
      <c r="T8" s="75"/>
      <c r="U8" s="75">
        <v>50737</v>
      </c>
      <c r="V8" s="75">
        <v>397051</v>
      </c>
      <c r="W8" s="75">
        <v>2413348</v>
      </c>
      <c r="X8" s="75">
        <v>7513220</v>
      </c>
      <c r="Y8" s="75"/>
      <c r="Z8" s="75">
        <v>282791</v>
      </c>
      <c r="AA8" s="75">
        <v>7796011</v>
      </c>
      <c r="AB8" s="72" t="s">
        <v>1108</v>
      </c>
    </row>
    <row r="9" spans="1:28" ht="15.75" thickBot="1">
      <c r="A9" s="74" t="s">
        <v>1109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1110</v>
      </c>
    </row>
    <row r="10" spans="1:28" ht="15.75" thickBot="1">
      <c r="A10" s="76" t="s">
        <v>1111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1112</v>
      </c>
    </row>
    <row r="11" spans="1:28" ht="15.75" thickBot="1">
      <c r="A11" s="76" t="s">
        <v>1113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1114</v>
      </c>
    </row>
    <row r="12" spans="1:28" ht="15.75" thickBot="1">
      <c r="A12" s="76" t="s">
        <v>1115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1116</v>
      </c>
    </row>
    <row r="13" spans="1:28" ht="15.75" thickBot="1">
      <c r="A13" s="76" t="s">
        <v>1117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1118</v>
      </c>
    </row>
    <row r="14" spans="1:28" ht="15.75" thickBot="1">
      <c r="A14" s="74" t="s">
        <v>1119</v>
      </c>
      <c r="B14" s="75">
        <v>1985254</v>
      </c>
      <c r="C14" s="75"/>
      <c r="D14" s="75">
        <v>3335405</v>
      </c>
      <c r="E14" s="75"/>
      <c r="F14" s="75"/>
      <c r="G14" s="75"/>
      <c r="H14" s="75"/>
      <c r="I14" s="75"/>
      <c r="J14" s="75"/>
      <c r="K14" s="75"/>
      <c r="L14" s="75"/>
      <c r="M14" s="75"/>
      <c r="N14" s="75"/>
      <c r="O14" s="75"/>
      <c r="P14" s="75"/>
      <c r="Q14" s="75"/>
      <c r="R14" s="75"/>
      <c r="S14" s="75">
        <v>-668575</v>
      </c>
      <c r="T14" s="75"/>
      <c r="U14" s="75">
        <v>50737</v>
      </c>
      <c r="V14" s="75">
        <v>397051</v>
      </c>
      <c r="W14" s="75">
        <v>2413348</v>
      </c>
      <c r="X14" s="75">
        <v>7513220</v>
      </c>
      <c r="Y14" s="75"/>
      <c r="Z14" s="75">
        <v>282791</v>
      </c>
      <c r="AA14" s="75">
        <v>7796011</v>
      </c>
      <c r="AB14" s="72" t="s">
        <v>1120</v>
      </c>
    </row>
    <row r="15" spans="1:28" ht="15.75" thickBot="1">
      <c r="A15" s="74" t="s">
        <v>1121</v>
      </c>
      <c r="B15" s="75">
        <v>0</v>
      </c>
      <c r="C15" s="75"/>
      <c r="D15" s="75">
        <v>0</v>
      </c>
      <c r="E15" s="75"/>
      <c r="F15" s="75"/>
      <c r="G15" s="75"/>
      <c r="H15" s="75"/>
      <c r="I15" s="75"/>
      <c r="J15" s="75"/>
      <c r="K15" s="75"/>
      <c r="L15" s="75"/>
      <c r="M15" s="75"/>
      <c r="N15" s="75"/>
      <c r="O15" s="75"/>
      <c r="P15" s="75"/>
      <c r="Q15" s="75"/>
      <c r="R15" s="75"/>
      <c r="S15" s="75">
        <v>0</v>
      </c>
      <c r="T15" s="75"/>
      <c r="U15" s="75">
        <v>0</v>
      </c>
      <c r="V15" s="75">
        <v>0</v>
      </c>
      <c r="W15" s="75">
        <v>2981120</v>
      </c>
      <c r="X15" s="75">
        <v>2981120</v>
      </c>
      <c r="Y15" s="75"/>
      <c r="Z15" s="75">
        <v>107625</v>
      </c>
      <c r="AA15" s="75">
        <v>3088745</v>
      </c>
      <c r="AB15" s="72" t="s">
        <v>1122</v>
      </c>
    </row>
    <row r="16" spans="1:28" ht="15.75" thickBot="1">
      <c r="A16" s="74" t="s">
        <v>1123</v>
      </c>
      <c r="B16" s="75">
        <v>0</v>
      </c>
      <c r="C16" s="75"/>
      <c r="D16" s="75">
        <v>0</v>
      </c>
      <c r="E16" s="75"/>
      <c r="F16" s="75"/>
      <c r="G16" s="75"/>
      <c r="H16" s="75"/>
      <c r="I16" s="75"/>
      <c r="J16" s="75"/>
      <c r="K16" s="75"/>
      <c r="L16" s="75"/>
      <c r="M16" s="75"/>
      <c r="N16" s="75"/>
      <c r="O16" s="75"/>
      <c r="P16" s="75"/>
      <c r="Q16" s="75"/>
      <c r="R16" s="75"/>
      <c r="S16" s="75">
        <v>0</v>
      </c>
      <c r="T16" s="75"/>
      <c r="U16" s="75">
        <v>23251</v>
      </c>
      <c r="V16" s="75">
        <v>0</v>
      </c>
      <c r="W16" s="75">
        <v>0</v>
      </c>
      <c r="X16" s="75">
        <v>23251</v>
      </c>
      <c r="Y16" s="75"/>
      <c r="Z16" s="75">
        <v>1051</v>
      </c>
      <c r="AA16" s="75">
        <v>24302</v>
      </c>
      <c r="AB16" s="72" t="s">
        <v>1124</v>
      </c>
    </row>
    <row r="17" spans="1:28" ht="15.75" thickBot="1">
      <c r="A17" s="74" t="s">
        <v>1097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1091</v>
      </c>
    </row>
    <row r="18" spans="1:28" ht="15.75" thickBot="1">
      <c r="A18" s="74" t="s">
        <v>1125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1126</v>
      </c>
    </row>
    <row r="19" spans="1:28" ht="15.75" thickBot="1">
      <c r="A19" s="74" t="s">
        <v>1127</v>
      </c>
      <c r="B19" s="77">
        <v>0</v>
      </c>
      <c r="C19" s="77"/>
      <c r="D19" s="77">
        <v>0</v>
      </c>
      <c r="E19" s="77"/>
      <c r="F19" s="77"/>
      <c r="G19" s="77"/>
      <c r="H19" s="77"/>
      <c r="I19" s="77"/>
      <c r="J19" s="77"/>
      <c r="K19" s="77"/>
      <c r="L19" s="77"/>
      <c r="M19" s="77"/>
      <c r="N19" s="77"/>
      <c r="O19" s="77"/>
      <c r="P19" s="77"/>
      <c r="Q19" s="77"/>
      <c r="R19" s="77"/>
      <c r="S19" s="77">
        <v>0</v>
      </c>
      <c r="T19" s="77"/>
      <c r="U19" s="77">
        <v>0</v>
      </c>
      <c r="V19" s="77">
        <v>0</v>
      </c>
      <c r="W19" s="77">
        <v>496314</v>
      </c>
      <c r="X19" s="77">
        <v>496314</v>
      </c>
      <c r="Y19" s="77"/>
      <c r="Z19" s="77">
        <v>0</v>
      </c>
      <c r="AA19" s="77">
        <v>496314</v>
      </c>
      <c r="AB19" s="72" t="s">
        <v>1128</v>
      </c>
    </row>
    <row r="20" spans="1:28" ht="15.75" thickBot="1">
      <c r="A20" s="74" t="s">
        <v>1129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1130</v>
      </c>
    </row>
    <row r="21" spans="1:28" ht="15.75" thickBot="1">
      <c r="A21" s="74" t="s">
        <v>1131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1132</v>
      </c>
    </row>
    <row r="22" spans="1:28" ht="15.75" thickBot="1">
      <c r="A22" s="74" t="s">
        <v>1133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1134</v>
      </c>
    </row>
    <row r="23" spans="1:28" ht="15.75" thickBot="1">
      <c r="A23" s="74" t="s">
        <v>1135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1136</v>
      </c>
    </row>
    <row r="24" spans="1:28" ht="15.75" thickBot="1">
      <c r="A24" s="74" t="s">
        <v>1137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1138</v>
      </c>
    </row>
    <row r="25" spans="1:28" ht="15.75" thickBot="1">
      <c r="A25" s="74" t="s">
        <v>1139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1140</v>
      </c>
    </row>
    <row r="26" spans="1:28" ht="15.75" thickBot="1">
      <c r="A26" s="74" t="s">
        <v>1141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1142</v>
      </c>
    </row>
    <row r="27" spans="1:28" ht="15.75" thickBot="1">
      <c r="A27" s="74" t="s">
        <v>1143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1144</v>
      </c>
    </row>
    <row r="28" spans="1:28" ht="15.75" thickBot="1">
      <c r="A28" s="74" t="s">
        <v>1145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1146</v>
      </c>
    </row>
    <row r="29" spans="1:28" ht="15.75" thickBot="1">
      <c r="A29" s="74" t="s">
        <v>1147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1148</v>
      </c>
    </row>
    <row r="30" spans="1:28" ht="15.75" thickBot="1">
      <c r="A30" s="74" t="s">
        <v>1149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1150</v>
      </c>
    </row>
    <row r="31" spans="1:28" ht="15.75" thickBot="1">
      <c r="A31" s="74" t="s">
        <v>1151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1152</v>
      </c>
    </row>
    <row r="32" spans="1:28" ht="15.75" thickBot="1">
      <c r="A32" s="74" t="s">
        <v>1153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1154</v>
      </c>
    </row>
    <row r="33" spans="1:28" ht="15.75" thickBot="1">
      <c r="A33" s="74" t="s">
        <v>1155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1156</v>
      </c>
    </row>
    <row r="34" spans="1:28" ht="15.75" thickBot="1">
      <c r="A34" s="74" t="s">
        <v>1157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1158</v>
      </c>
    </row>
    <row r="35" spans="1:28" ht="15.75" thickBot="1">
      <c r="A35" s="74" t="s">
        <v>1159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1160</v>
      </c>
    </row>
    <row r="36" spans="1:28" ht="15.75" thickBot="1">
      <c r="A36" s="74" t="s">
        <v>1161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1162</v>
      </c>
    </row>
    <row r="37" spans="1:28" ht="15.75" thickBot="1">
      <c r="A37" s="74" t="s">
        <v>1163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1164</v>
      </c>
    </row>
    <row r="38" spans="1:28" ht="15.75" thickBot="1">
      <c r="A38" s="74" t="s">
        <v>1165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1166</v>
      </c>
    </row>
    <row r="39" spans="1:28" ht="15.75" thickBot="1">
      <c r="A39" s="74" t="s">
        <v>1167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1168</v>
      </c>
    </row>
    <row r="40" spans="1:28" ht="15.75" thickBot="1">
      <c r="A40" s="74" t="s">
        <v>1169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1170</v>
      </c>
    </row>
    <row r="41" spans="1:28" ht="15.75" thickBot="1">
      <c r="A41" s="74" t="s">
        <v>1171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1172</v>
      </c>
    </row>
    <row r="42" spans="1:28" ht="15.75" thickBot="1">
      <c r="A42" s="74" t="s">
        <v>1173</v>
      </c>
      <c r="B42" s="75">
        <v>1985254</v>
      </c>
      <c r="C42" s="75"/>
      <c r="D42" s="75">
        <v>3335405</v>
      </c>
      <c r="E42" s="75"/>
      <c r="F42" s="75"/>
      <c r="G42" s="75"/>
      <c r="H42" s="75"/>
      <c r="I42" s="75"/>
      <c r="J42" s="75"/>
      <c r="K42" s="75"/>
      <c r="L42" s="75"/>
      <c r="M42" s="75"/>
      <c r="N42" s="75"/>
      <c r="O42" s="75"/>
      <c r="P42" s="75"/>
      <c r="Q42" s="75"/>
      <c r="R42" s="75"/>
      <c r="S42" s="75">
        <v>-668575</v>
      </c>
      <c r="T42" s="75"/>
      <c r="U42" s="75">
        <v>73988</v>
      </c>
      <c r="V42" s="75">
        <v>397051</v>
      </c>
      <c r="W42" s="75">
        <v>4898154</v>
      </c>
      <c r="X42" s="75">
        <v>10021277</v>
      </c>
      <c r="Y42" s="75"/>
      <c r="Z42" s="75">
        <v>391467</v>
      </c>
      <c r="AA42" s="75">
        <v>10412744</v>
      </c>
      <c r="AB42" s="72"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190DE0F-9A64-44EA-942B-6D20B6A39E9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06CD-B68E-4D32-A18B-961568A06211}">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1176</v>
      </c>
    </row>
    <row r="3" spans="1:4" ht="17.45" customHeight="1">
      <c r="A3" s="314" t="s">
        <v>1177</v>
      </c>
      <c r="B3" s="314"/>
      <c r="C3" s="315" t="s">
        <v>1178</v>
      </c>
      <c r="D3" s="315"/>
    </row>
    <row r="4" spans="1:4">
      <c r="A4" s="80"/>
      <c r="B4" s="81" t="s">
        <v>102</v>
      </c>
      <c r="C4" s="81" t="s">
        <v>105</v>
      </c>
    </row>
    <row r="5" spans="1:4" ht="15.75" thickBot="1">
      <c r="A5" s="82" t="s">
        <v>1177</v>
      </c>
      <c r="B5" s="83"/>
      <c r="C5" s="83"/>
      <c r="D5" s="84" t="s">
        <v>1178</v>
      </c>
    </row>
    <row r="6" spans="1:4" ht="15.75" thickBot="1">
      <c r="A6" s="85" t="s">
        <v>1179</v>
      </c>
      <c r="B6" s="83"/>
      <c r="C6" s="83"/>
      <c r="D6" s="84" t="s">
        <v>1180</v>
      </c>
    </row>
    <row r="7" spans="1:4" ht="15.75" thickBot="1">
      <c r="A7" s="86" t="s">
        <v>1181</v>
      </c>
      <c r="B7" s="83"/>
      <c r="C7" s="83"/>
      <c r="D7" s="84" t="s">
        <v>1182</v>
      </c>
    </row>
    <row r="8" spans="1:4" ht="15.75" thickBot="1">
      <c r="A8" s="87" t="s">
        <v>1183</v>
      </c>
      <c r="B8" s="88">
        <v>8279893</v>
      </c>
      <c r="C8" s="88">
        <v>9388794</v>
      </c>
      <c r="D8" s="84" t="s">
        <v>1184</v>
      </c>
    </row>
    <row r="9" spans="1:4" ht="26.25" thickBot="1">
      <c r="A9" s="87" t="s">
        <v>1185</v>
      </c>
      <c r="B9" s="88"/>
      <c r="C9" s="88"/>
      <c r="D9" s="84" t="s">
        <v>1186</v>
      </c>
    </row>
    <row r="10" spans="1:4" ht="15.75" thickBot="1">
      <c r="A10" s="87" t="s">
        <v>1187</v>
      </c>
      <c r="B10" s="88"/>
      <c r="C10" s="88"/>
      <c r="D10" s="84" t="s">
        <v>1188</v>
      </c>
    </row>
    <row r="11" spans="1:4" ht="15.75" thickBot="1">
      <c r="A11" s="87" t="s">
        <v>1189</v>
      </c>
      <c r="B11" s="88"/>
      <c r="C11" s="88"/>
      <c r="D11" s="84" t="s">
        <v>1190</v>
      </c>
    </row>
    <row r="12" spans="1:4" ht="26.25" thickBot="1">
      <c r="A12" s="87" t="s">
        <v>1191</v>
      </c>
      <c r="B12" s="88"/>
      <c r="C12" s="88"/>
      <c r="D12" s="84" t="s">
        <v>1192</v>
      </c>
    </row>
    <row r="13" spans="1:4" ht="15.75" thickBot="1">
      <c r="A13" s="87" t="s">
        <v>1193</v>
      </c>
      <c r="B13" s="88"/>
      <c r="C13" s="88"/>
      <c r="D13" s="84" t="s">
        <v>1194</v>
      </c>
    </row>
    <row r="14" spans="1:4" ht="15.75" thickBot="1">
      <c r="A14" s="87" t="s">
        <v>1195</v>
      </c>
      <c r="B14" s="88"/>
      <c r="C14" s="88"/>
      <c r="D14" s="84" t="s">
        <v>1196</v>
      </c>
    </row>
    <row r="15" spans="1:4" ht="15.75" thickBot="1">
      <c r="A15" s="86" t="s">
        <v>1197</v>
      </c>
      <c r="B15" s="83"/>
      <c r="C15" s="83"/>
      <c r="D15" s="84" t="s">
        <v>1198</v>
      </c>
    </row>
    <row r="16" spans="1:4" ht="15.75" thickBot="1">
      <c r="A16" s="87" t="s">
        <v>1199</v>
      </c>
      <c r="B16" s="89">
        <v>4448440</v>
      </c>
      <c r="C16" s="89">
        <v>4324034</v>
      </c>
      <c r="D16" s="84" t="s">
        <v>1200</v>
      </c>
    </row>
    <row r="17" spans="1:4" ht="15.75" thickBot="1">
      <c r="A17" s="87" t="s">
        <v>1201</v>
      </c>
      <c r="B17" s="89"/>
      <c r="C17" s="89"/>
      <c r="D17" s="84" t="s">
        <v>1202</v>
      </c>
    </row>
    <row r="18" spans="1:4" ht="15.75" thickBot="1">
      <c r="A18" s="87" t="s">
        <v>1203</v>
      </c>
      <c r="B18" s="89"/>
      <c r="C18" s="89"/>
      <c r="D18" s="84" t="s">
        <v>1204</v>
      </c>
    </row>
    <row r="19" spans="1:4" ht="15.75" thickBot="1">
      <c r="A19" s="87" t="s">
        <v>1205</v>
      </c>
      <c r="B19" s="89"/>
      <c r="C19" s="89"/>
      <c r="D19" s="84" t="s">
        <v>1206</v>
      </c>
    </row>
    <row r="20" spans="1:4" ht="15.75" thickBot="1">
      <c r="A20" s="87" t="s">
        <v>1207</v>
      </c>
      <c r="B20" s="89"/>
      <c r="C20" s="89"/>
      <c r="D20" s="84" t="s">
        <v>1208</v>
      </c>
    </row>
    <row r="21" spans="1:4" ht="15.75" thickBot="1">
      <c r="A21" s="87" t="s">
        <v>1209</v>
      </c>
      <c r="B21" s="89"/>
      <c r="C21" s="89"/>
      <c r="D21" s="84" t="s">
        <v>1210</v>
      </c>
    </row>
    <row r="22" spans="1:4" ht="15.75" thickBot="1">
      <c r="A22" s="87" t="s">
        <v>1211</v>
      </c>
      <c r="B22" s="89">
        <v>1679162</v>
      </c>
      <c r="C22" s="89">
        <v>1571601</v>
      </c>
      <c r="D22" s="84" t="s">
        <v>1212</v>
      </c>
    </row>
    <row r="23" spans="1:4" ht="26.25" thickBot="1">
      <c r="A23" s="87" t="s">
        <v>1213</v>
      </c>
      <c r="B23" s="89"/>
      <c r="C23" s="89"/>
      <c r="D23" s="84" t="s">
        <v>1214</v>
      </c>
    </row>
    <row r="24" spans="1:4" ht="15.75" thickBot="1">
      <c r="A24" s="86" t="s">
        <v>1215</v>
      </c>
      <c r="B24" s="88">
        <v>2152291</v>
      </c>
      <c r="C24" s="88">
        <v>3493159</v>
      </c>
      <c r="D24" s="84" t="s">
        <v>1216</v>
      </c>
    </row>
    <row r="25" spans="1:4" ht="15.75" thickBot="1">
      <c r="A25" s="86" t="s">
        <v>1217</v>
      </c>
      <c r="B25" s="88"/>
      <c r="C25" s="88"/>
      <c r="D25" s="84" t="s">
        <v>1218</v>
      </c>
    </row>
    <row r="26" spans="1:4" ht="15.75" thickBot="1">
      <c r="A26" s="86" t="s">
        <v>1219</v>
      </c>
      <c r="B26" s="89"/>
      <c r="C26" s="89"/>
      <c r="D26" s="84" t="s">
        <v>1220</v>
      </c>
    </row>
    <row r="27" spans="1:4" ht="39" thickBot="1">
      <c r="A27" s="86" t="s">
        <v>1221</v>
      </c>
      <c r="B27" s="88"/>
      <c r="C27" s="88"/>
      <c r="D27" s="84" t="s">
        <v>1222</v>
      </c>
    </row>
    <row r="28" spans="1:4" ht="15.75" thickBot="1">
      <c r="A28" s="86" t="s">
        <v>1223</v>
      </c>
      <c r="B28" s="88"/>
      <c r="C28" s="88"/>
      <c r="D28" s="84" t="s">
        <v>1224</v>
      </c>
    </row>
    <row r="29" spans="1:4" ht="15.75" thickBot="1">
      <c r="A29" s="86" t="s">
        <v>1225</v>
      </c>
      <c r="B29" s="89"/>
      <c r="C29" s="89"/>
      <c r="D29" s="84" t="s">
        <v>1226</v>
      </c>
    </row>
    <row r="30" spans="1:4" ht="15.75" thickBot="1">
      <c r="A30" s="86" t="s">
        <v>1227</v>
      </c>
      <c r="B30" s="88"/>
      <c r="C30" s="88"/>
      <c r="D30" s="84" t="s">
        <v>1228</v>
      </c>
    </row>
    <row r="31" spans="1:4" ht="15.75" thickBot="1">
      <c r="A31" s="86" t="s">
        <v>1229</v>
      </c>
      <c r="B31" s="89"/>
      <c r="C31" s="89"/>
      <c r="D31" s="84" t="s">
        <v>1230</v>
      </c>
    </row>
    <row r="32" spans="1:4" ht="15.75" thickBot="1">
      <c r="A32" s="86" t="s">
        <v>1231</v>
      </c>
      <c r="B32" s="88"/>
      <c r="C32" s="88"/>
      <c r="D32" s="84" t="s">
        <v>1232</v>
      </c>
    </row>
    <row r="33" spans="1:4" ht="15.75" thickBot="1">
      <c r="A33" s="86" t="s">
        <v>1233</v>
      </c>
      <c r="B33" s="89"/>
      <c r="C33" s="89"/>
      <c r="D33" s="84" t="s">
        <v>1234</v>
      </c>
    </row>
    <row r="34" spans="1:4" ht="26.25" thickBot="1">
      <c r="A34" s="86" t="s">
        <v>1235</v>
      </c>
      <c r="B34" s="88">
        <v>1546</v>
      </c>
      <c r="C34" s="88">
        <v>23646</v>
      </c>
      <c r="D34" s="84" t="s">
        <v>1236</v>
      </c>
    </row>
    <row r="35" spans="1:4" ht="15.75" thickBot="1">
      <c r="A35" s="86" t="s">
        <v>1237</v>
      </c>
      <c r="B35" s="89"/>
      <c r="C35" s="89"/>
      <c r="D35" s="84" t="s">
        <v>1238</v>
      </c>
    </row>
    <row r="36" spans="1:4" ht="15.75" thickBot="1">
      <c r="A36" s="86" t="s">
        <v>1239</v>
      </c>
      <c r="B36" s="88"/>
      <c r="C36" s="88"/>
      <c r="D36" s="84" t="s">
        <v>1240</v>
      </c>
    </row>
    <row r="37" spans="1:4" ht="15.75" thickBot="1">
      <c r="A37" s="86" t="s">
        <v>1241</v>
      </c>
      <c r="B37" s="89">
        <v>584474</v>
      </c>
      <c r="C37" s="89">
        <v>341325</v>
      </c>
      <c r="D37" s="84" t="s">
        <v>1242</v>
      </c>
    </row>
    <row r="38" spans="1:4" ht="15.75" thickBot="1">
      <c r="A38" s="86" t="s">
        <v>1243</v>
      </c>
      <c r="B38" s="88"/>
      <c r="C38" s="88"/>
      <c r="D38" s="84" t="s">
        <v>1244</v>
      </c>
    </row>
    <row r="39" spans="1:4" ht="26.25" thickBot="1">
      <c r="A39" s="86" t="s">
        <v>1245</v>
      </c>
      <c r="B39" s="88">
        <v>1569363</v>
      </c>
      <c r="C39" s="88">
        <v>3175480</v>
      </c>
      <c r="D39" s="84" t="s">
        <v>1246</v>
      </c>
    </row>
    <row r="40" spans="1:4" ht="15.75" thickBot="1">
      <c r="A40" s="86" t="s">
        <v>1247</v>
      </c>
      <c r="B40" s="83"/>
      <c r="C40" s="83"/>
      <c r="D40" s="84" t="s">
        <v>1248</v>
      </c>
    </row>
    <row r="41" spans="1:4" ht="15.75" thickBot="1">
      <c r="A41" s="87" t="s">
        <v>1249</v>
      </c>
      <c r="B41" s="88"/>
      <c r="C41" s="88"/>
      <c r="D41" s="84" t="s">
        <v>1250</v>
      </c>
    </row>
    <row r="42" spans="1:4" ht="15.75" thickBot="1">
      <c r="A42" s="87" t="s">
        <v>1251</v>
      </c>
      <c r="B42" s="88"/>
      <c r="C42" s="88"/>
      <c r="D42" s="84" t="s">
        <v>1252</v>
      </c>
    </row>
    <row r="43" spans="1:4" ht="15.75" thickBot="1">
      <c r="A43" s="87" t="s">
        <v>1253</v>
      </c>
      <c r="B43" s="88"/>
      <c r="C43" s="88"/>
      <c r="D43" s="84" t="s">
        <v>1254</v>
      </c>
    </row>
    <row r="44" spans="1:4" ht="15.75" thickBot="1">
      <c r="A44" s="86" t="s">
        <v>1255</v>
      </c>
      <c r="B44" s="83"/>
      <c r="C44" s="83"/>
      <c r="D44" s="84" t="s">
        <v>1256</v>
      </c>
    </row>
    <row r="45" spans="1:4" ht="26.25" thickBot="1">
      <c r="A45" s="87" t="s">
        <v>1257</v>
      </c>
      <c r="B45" s="88"/>
      <c r="C45" s="88"/>
      <c r="D45" s="84" t="s">
        <v>1258</v>
      </c>
    </row>
    <row r="46" spans="1:4" ht="15.75" thickBot="1">
      <c r="A46" s="87" t="s">
        <v>1259</v>
      </c>
      <c r="B46" s="88"/>
      <c r="C46" s="88"/>
      <c r="D46" s="84" t="s">
        <v>1260</v>
      </c>
    </row>
    <row r="47" spans="1:4" ht="26.25" thickBot="1">
      <c r="A47" s="86" t="s">
        <v>1261</v>
      </c>
      <c r="B47" s="88">
        <v>1569363</v>
      </c>
      <c r="C47" s="88">
        <v>3175480</v>
      </c>
      <c r="D47" s="84" t="s">
        <v>1262</v>
      </c>
    </row>
    <row r="48" spans="1:4" ht="15.75" thickBot="1">
      <c r="A48" s="85" t="s">
        <v>1263</v>
      </c>
      <c r="B48" s="83"/>
      <c r="C48" s="83"/>
      <c r="D48" s="84" t="s">
        <v>1264</v>
      </c>
    </row>
    <row r="49" spans="1:4" ht="15.75" thickBot="1">
      <c r="A49" s="86" t="s">
        <v>1265</v>
      </c>
      <c r="B49" s="89"/>
      <c r="C49" s="89"/>
      <c r="D49" s="84" t="s">
        <v>1266</v>
      </c>
    </row>
    <row r="50" spans="1:4" ht="15.75" thickBot="1">
      <c r="A50" s="86" t="s">
        <v>1267</v>
      </c>
      <c r="B50" s="89"/>
      <c r="C50" s="89"/>
      <c r="D50" s="84" t="s">
        <v>1268</v>
      </c>
    </row>
    <row r="51" spans="1:4" ht="15.75" thickBot="1">
      <c r="A51" s="86" t="s">
        <v>1269</v>
      </c>
      <c r="B51" s="89"/>
      <c r="C51" s="89"/>
      <c r="D51" s="84" t="s">
        <v>1270</v>
      </c>
    </row>
    <row r="52" spans="1:4" ht="26.25" thickBot="1">
      <c r="A52" s="86" t="s">
        <v>1271</v>
      </c>
      <c r="B52" s="88"/>
      <c r="C52" s="88"/>
      <c r="D52" s="84" t="s">
        <v>1272</v>
      </c>
    </row>
    <row r="53" spans="1:4" ht="26.25" thickBot="1">
      <c r="A53" s="86" t="s">
        <v>1273</v>
      </c>
      <c r="B53" s="89"/>
      <c r="C53" s="89"/>
      <c r="D53" s="84" t="s">
        <v>1274</v>
      </c>
    </row>
    <row r="54" spans="1:4" ht="15.75" thickBot="1">
      <c r="A54" s="86" t="s">
        <v>1275</v>
      </c>
      <c r="B54" s="88"/>
      <c r="C54" s="88"/>
      <c r="D54" s="84" t="s">
        <v>1276</v>
      </c>
    </row>
    <row r="55" spans="1:4" ht="26.25" thickBot="1">
      <c r="A55" s="86" t="s">
        <v>1277</v>
      </c>
      <c r="B55" s="89"/>
      <c r="C55" s="89"/>
      <c r="D55" s="84" t="s">
        <v>1278</v>
      </c>
    </row>
    <row r="56" spans="1:4" ht="15.75" thickBot="1">
      <c r="A56" s="86" t="s">
        <v>1279</v>
      </c>
      <c r="B56" s="88"/>
      <c r="C56" s="88"/>
      <c r="D56" s="84" t="s">
        <v>1280</v>
      </c>
    </row>
    <row r="57" spans="1:4" ht="15.75" thickBot="1">
      <c r="A57" s="86" t="s">
        <v>1281</v>
      </c>
      <c r="B57" s="89"/>
      <c r="C57" s="89"/>
      <c r="D57" s="84" t="s">
        <v>1282</v>
      </c>
    </row>
    <row r="58" spans="1:4" ht="15.75" thickBot="1">
      <c r="A58" s="86" t="s">
        <v>1283</v>
      </c>
      <c r="B58" s="88"/>
      <c r="C58" s="88"/>
      <c r="D58" s="84" t="s">
        <v>1284</v>
      </c>
    </row>
    <row r="59" spans="1:4" ht="15.75" thickBot="1">
      <c r="A59" s="86" t="s">
        <v>1285</v>
      </c>
      <c r="B59" s="89"/>
      <c r="C59" s="89"/>
      <c r="D59" s="84" t="s">
        <v>1286</v>
      </c>
    </row>
    <row r="60" spans="1:4" ht="15.75" thickBot="1">
      <c r="A60" s="86" t="s">
        <v>1287</v>
      </c>
      <c r="B60" s="88"/>
      <c r="C60" s="88"/>
      <c r="D60" s="84" t="s">
        <v>1288</v>
      </c>
    </row>
    <row r="61" spans="1:4" ht="15.75" thickBot="1">
      <c r="A61" s="86" t="s">
        <v>1289</v>
      </c>
      <c r="B61" s="89"/>
      <c r="C61" s="89"/>
      <c r="D61" s="84" t="s">
        <v>1290</v>
      </c>
    </row>
    <row r="62" spans="1:4" ht="15.75" thickBot="1">
      <c r="A62" s="86" t="s">
        <v>1291</v>
      </c>
      <c r="B62" s="88"/>
      <c r="C62" s="88"/>
      <c r="D62" s="84" t="s">
        <v>1292</v>
      </c>
    </row>
    <row r="63" spans="1:4" ht="15.75" thickBot="1">
      <c r="A63" s="86" t="s">
        <v>1293</v>
      </c>
      <c r="B63" s="89"/>
      <c r="C63" s="89"/>
      <c r="D63" s="84" t="s">
        <v>1294</v>
      </c>
    </row>
    <row r="64" spans="1:4" ht="15.75" thickBot="1">
      <c r="A64" s="86" t="s">
        <v>1295</v>
      </c>
      <c r="B64" s="88">
        <v>55411</v>
      </c>
      <c r="C64" s="88">
        <v>2031</v>
      </c>
      <c r="D64" s="84" t="s">
        <v>1296</v>
      </c>
    </row>
    <row r="65" spans="1:4" ht="15.75" thickBot="1">
      <c r="A65" s="86" t="s">
        <v>1297</v>
      </c>
      <c r="B65" s="89">
        <v>802438</v>
      </c>
      <c r="C65" s="89">
        <v>738152</v>
      </c>
      <c r="D65" s="84" t="s">
        <v>1298</v>
      </c>
    </row>
    <row r="66" spans="1:4" ht="15.75" thickBot="1">
      <c r="A66" s="86" t="s">
        <v>1299</v>
      </c>
      <c r="B66" s="88"/>
      <c r="C66" s="88"/>
      <c r="D66" s="84" t="s">
        <v>1300</v>
      </c>
    </row>
    <row r="67" spans="1:4" ht="15.75" thickBot="1">
      <c r="A67" s="86" t="s">
        <v>1301</v>
      </c>
      <c r="B67" s="88"/>
      <c r="C67" s="88"/>
      <c r="D67" s="84" t="s">
        <v>1302</v>
      </c>
    </row>
    <row r="68" spans="1:4" ht="15.75" thickBot="1">
      <c r="A68" s="86" t="s">
        <v>1303</v>
      </c>
      <c r="B68" s="89"/>
      <c r="C68" s="89"/>
      <c r="D68" s="84" t="s">
        <v>1304</v>
      </c>
    </row>
    <row r="69" spans="1:4" ht="15.75" thickBot="1">
      <c r="A69" s="86" t="s">
        <v>1305</v>
      </c>
      <c r="B69" s="88"/>
      <c r="C69" s="88"/>
      <c r="D69" s="84" t="s">
        <v>1306</v>
      </c>
    </row>
    <row r="70" spans="1:4" ht="15.75" thickBot="1">
      <c r="A70" s="86" t="s">
        <v>1307</v>
      </c>
      <c r="B70" s="89"/>
      <c r="C70" s="89"/>
      <c r="D70" s="84" t="s">
        <v>1308</v>
      </c>
    </row>
    <row r="71" spans="1:4" ht="15.75" thickBot="1">
      <c r="A71" s="86" t="s">
        <v>1309</v>
      </c>
      <c r="B71" s="88"/>
      <c r="C71" s="88"/>
      <c r="D71" s="84" t="s">
        <v>1310</v>
      </c>
    </row>
    <row r="72" spans="1:4" ht="15.75" thickBot="1">
      <c r="A72" s="86" t="s">
        <v>1311</v>
      </c>
      <c r="B72" s="89"/>
      <c r="C72" s="89"/>
      <c r="D72" s="84" t="s">
        <v>1312</v>
      </c>
    </row>
    <row r="73" spans="1:4" ht="15.75" thickBot="1">
      <c r="A73" s="86" t="s">
        <v>1313</v>
      </c>
      <c r="B73" s="88"/>
      <c r="C73" s="88"/>
      <c r="D73" s="84" t="s">
        <v>1314</v>
      </c>
    </row>
    <row r="74" spans="1:4" ht="15.75" thickBot="1">
      <c r="A74" s="86" t="s">
        <v>1315</v>
      </c>
      <c r="B74" s="89"/>
      <c r="C74" s="89"/>
      <c r="D74" s="84" t="s">
        <v>1316</v>
      </c>
    </row>
    <row r="75" spans="1:4" ht="15.75" thickBot="1">
      <c r="A75" s="86" t="s">
        <v>1317</v>
      </c>
      <c r="B75" s="88"/>
      <c r="C75" s="88"/>
      <c r="D75" s="84" t="s">
        <v>1318</v>
      </c>
    </row>
    <row r="76" spans="1:4" ht="15.75" thickBot="1">
      <c r="A76" s="86" t="s">
        <v>1319</v>
      </c>
      <c r="B76" s="89"/>
      <c r="C76" s="89"/>
      <c r="D76" s="84" t="s">
        <v>1320</v>
      </c>
    </row>
    <row r="77" spans="1:4" ht="15.75" thickBot="1">
      <c r="A77" s="86" t="s">
        <v>1321</v>
      </c>
      <c r="B77" s="88"/>
      <c r="C77" s="88"/>
      <c r="D77" s="84" t="s">
        <v>1322</v>
      </c>
    </row>
    <row r="78" spans="1:4" ht="15.75" thickBot="1">
      <c r="A78" s="86" t="s">
        <v>1323</v>
      </c>
      <c r="B78" s="89"/>
      <c r="C78" s="89"/>
      <c r="D78" s="84" t="s">
        <v>1324</v>
      </c>
    </row>
    <row r="79" spans="1:4" ht="15.75" thickBot="1">
      <c r="A79" s="86" t="s">
        <v>1325</v>
      </c>
      <c r="B79" s="88"/>
      <c r="C79" s="88"/>
      <c r="D79" s="84" t="s">
        <v>1326</v>
      </c>
    </row>
    <row r="80" spans="1:4" ht="15.75" thickBot="1">
      <c r="A80" s="86" t="s">
        <v>1327</v>
      </c>
      <c r="B80" s="89"/>
      <c r="C80" s="89"/>
      <c r="D80" s="84" t="s">
        <v>1328</v>
      </c>
    </row>
    <row r="81" spans="1:4" ht="15.75" thickBot="1">
      <c r="A81" s="86" t="s">
        <v>1329</v>
      </c>
      <c r="B81" s="88">
        <v>-4371</v>
      </c>
      <c r="C81" s="88">
        <v>-5357</v>
      </c>
      <c r="D81" s="84" t="s">
        <v>1330</v>
      </c>
    </row>
    <row r="82" spans="1:4" ht="26.25" thickBot="1">
      <c r="A82" s="86" t="s">
        <v>1331</v>
      </c>
      <c r="B82" s="88"/>
      <c r="C82" s="88"/>
      <c r="D82" s="84" t="s">
        <v>1332</v>
      </c>
    </row>
    <row r="83" spans="1:4" ht="26.25" thickBot="1">
      <c r="A83" s="86" t="s">
        <v>1333</v>
      </c>
      <c r="B83" s="88"/>
      <c r="C83" s="88"/>
      <c r="D83" s="84" t="s">
        <v>1334</v>
      </c>
    </row>
    <row r="84" spans="1:4" ht="26.25" thickBot="1">
      <c r="A84" s="86" t="s">
        <v>1335</v>
      </c>
      <c r="B84" s="88"/>
      <c r="C84" s="88"/>
      <c r="D84" s="84" t="s">
        <v>1336</v>
      </c>
    </row>
    <row r="85" spans="1:4" ht="15.75" thickBot="1">
      <c r="A85" s="86" t="s">
        <v>1337</v>
      </c>
      <c r="B85" s="88"/>
      <c r="C85" s="88"/>
      <c r="D85" s="84" t="s">
        <v>1338</v>
      </c>
    </row>
    <row r="86" spans="1:4" ht="15.75" thickBot="1">
      <c r="A86" s="86" t="s">
        <v>1339</v>
      </c>
      <c r="B86" s="89"/>
      <c r="C86" s="89"/>
      <c r="D86" s="84" t="s">
        <v>1340</v>
      </c>
    </row>
    <row r="87" spans="1:4" ht="15.75" thickBot="1">
      <c r="A87" s="86" t="s">
        <v>1341</v>
      </c>
      <c r="B87" s="88"/>
      <c r="C87" s="88"/>
      <c r="D87" s="84" t="s">
        <v>1342</v>
      </c>
    </row>
    <row r="88" spans="1:4" ht="15.75" thickBot="1">
      <c r="A88" s="86" t="s">
        <v>1343</v>
      </c>
      <c r="B88" s="88"/>
      <c r="C88" s="88"/>
      <c r="D88" s="84" t="s">
        <v>1344</v>
      </c>
    </row>
    <row r="89" spans="1:4" ht="15.75" thickBot="1">
      <c r="A89" s="86" t="s">
        <v>1345</v>
      </c>
      <c r="B89" s="89"/>
      <c r="C89" s="89"/>
      <c r="D89" s="84" t="s">
        <v>1346</v>
      </c>
    </row>
    <row r="90" spans="1:4" ht="26.25" thickBot="1">
      <c r="A90" s="86" t="s">
        <v>1347</v>
      </c>
      <c r="B90" s="88"/>
      <c r="C90" s="88"/>
      <c r="D90" s="84" t="s">
        <v>1348</v>
      </c>
    </row>
    <row r="91" spans="1:4" ht="26.25" thickBot="1">
      <c r="A91" s="86" t="s">
        <v>1349</v>
      </c>
      <c r="B91" s="89"/>
      <c r="C91" s="89"/>
      <c r="D91" s="84" t="s">
        <v>1350</v>
      </c>
    </row>
    <row r="92" spans="1:4" ht="15.75" thickBot="1">
      <c r="A92" s="86" t="s">
        <v>1351</v>
      </c>
      <c r="B92" s="89"/>
      <c r="C92" s="89"/>
      <c r="D92" s="84" t="s">
        <v>1352</v>
      </c>
    </row>
    <row r="93" spans="1:4" ht="15.75" thickBot="1">
      <c r="A93" s="86" t="s">
        <v>1353</v>
      </c>
      <c r="B93" s="88"/>
      <c r="C93" s="88"/>
      <c r="D93" s="84" t="s">
        <v>1354</v>
      </c>
    </row>
    <row r="94" spans="1:4" ht="15.75" thickBot="1">
      <c r="A94" s="86" t="s">
        <v>1355</v>
      </c>
      <c r="B94" s="89"/>
      <c r="C94" s="89"/>
      <c r="D94" s="84" t="s">
        <v>1356</v>
      </c>
    </row>
    <row r="95" spans="1:4" ht="15.75" thickBot="1">
      <c r="A95" s="86" t="s">
        <v>1357</v>
      </c>
      <c r="B95" s="88"/>
      <c r="C95" s="88"/>
      <c r="D95" s="84" t="s">
        <v>1358</v>
      </c>
    </row>
    <row r="96" spans="1:4" ht="15.75" thickBot="1">
      <c r="A96" s="86" t="s">
        <v>1359</v>
      </c>
      <c r="B96" s="89"/>
      <c r="C96" s="89"/>
      <c r="D96" s="84" t="s">
        <v>1360</v>
      </c>
    </row>
    <row r="97" spans="1:4" ht="26.25" thickBot="1">
      <c r="A97" s="86" t="s">
        <v>1361</v>
      </c>
      <c r="B97" s="89"/>
      <c r="C97" s="89"/>
      <c r="D97" s="84" t="s">
        <v>1362</v>
      </c>
    </row>
    <row r="98" spans="1:4" ht="26.25" thickBot="1">
      <c r="A98" s="86" t="s">
        <v>1363</v>
      </c>
      <c r="B98" s="88"/>
      <c r="C98" s="88"/>
      <c r="D98" s="84" t="s">
        <v>1364</v>
      </c>
    </row>
    <row r="99" spans="1:4" ht="15.75" thickBot="1">
      <c r="A99" s="86" t="s">
        <v>1365</v>
      </c>
      <c r="B99" s="88"/>
      <c r="C99" s="88"/>
      <c r="D99" s="84" t="s">
        <v>1366</v>
      </c>
    </row>
    <row r="100" spans="1:4" ht="15.75" thickBot="1">
      <c r="A100" s="86" t="s">
        <v>1367</v>
      </c>
      <c r="B100" s="89"/>
      <c r="C100" s="89"/>
      <c r="D100" s="84" t="s">
        <v>1368</v>
      </c>
    </row>
    <row r="101" spans="1:4" ht="26.25" thickBot="1">
      <c r="A101" s="86" t="s">
        <v>1369</v>
      </c>
      <c r="B101" s="88"/>
      <c r="C101" s="88"/>
      <c r="D101" s="84" t="s">
        <v>1370</v>
      </c>
    </row>
    <row r="102" spans="1:4" ht="26.25" thickBot="1">
      <c r="A102" s="86" t="s">
        <v>1371</v>
      </c>
      <c r="B102" s="89"/>
      <c r="C102" s="89"/>
      <c r="D102" s="84" t="s">
        <v>1372</v>
      </c>
    </row>
    <row r="103" spans="1:4" ht="26.25" thickBot="1">
      <c r="A103" s="86" t="s">
        <v>1373</v>
      </c>
      <c r="B103" s="88"/>
      <c r="C103" s="88"/>
      <c r="D103" s="84" t="s">
        <v>1374</v>
      </c>
    </row>
    <row r="104" spans="1:4" ht="26.25" thickBot="1">
      <c r="A104" s="86" t="s">
        <v>1375</v>
      </c>
      <c r="B104" s="89"/>
      <c r="C104" s="89"/>
      <c r="D104" s="84" t="s">
        <v>1376</v>
      </c>
    </row>
    <row r="105" spans="1:4" ht="15.75" thickBot="1">
      <c r="A105" s="86" t="s">
        <v>1377</v>
      </c>
      <c r="B105" s="88"/>
      <c r="C105" s="88"/>
      <c r="D105" s="84" t="s">
        <v>1378</v>
      </c>
    </row>
    <row r="106" spans="1:4" ht="26.25" thickBot="1">
      <c r="A106" s="86" t="s">
        <v>1379</v>
      </c>
      <c r="B106" s="89"/>
      <c r="C106" s="89"/>
      <c r="D106" s="84" t="s">
        <v>1380</v>
      </c>
    </row>
    <row r="107" spans="1:4" ht="39" thickBot="1">
      <c r="A107" s="86" t="s">
        <v>1381</v>
      </c>
      <c r="B107" s="88"/>
      <c r="C107" s="88"/>
      <c r="D107" s="84" t="s">
        <v>1382</v>
      </c>
    </row>
    <row r="108" spans="1:4" ht="15.75" thickBot="1">
      <c r="A108" s="86" t="s">
        <v>1383</v>
      </c>
      <c r="B108" s="88">
        <v>300000</v>
      </c>
      <c r="C108" s="88">
        <v>150000</v>
      </c>
      <c r="D108" s="84" t="s">
        <v>1384</v>
      </c>
    </row>
    <row r="109" spans="1:4" ht="15.75" thickBot="1">
      <c r="A109" s="86" t="s">
        <v>1385</v>
      </c>
      <c r="B109" s="88">
        <v>41484</v>
      </c>
      <c r="C109" s="88">
        <v>24166</v>
      </c>
      <c r="D109" s="84" t="s">
        <v>1386</v>
      </c>
    </row>
    <row r="110" spans="1:4" ht="15.75" thickBot="1">
      <c r="A110" s="86" t="s">
        <v>1387</v>
      </c>
      <c r="B110" s="89"/>
      <c r="C110" s="89"/>
      <c r="D110" s="84" t="s">
        <v>1388</v>
      </c>
    </row>
    <row r="111" spans="1:4" ht="26.25" thickBot="1">
      <c r="A111" s="86" t="s">
        <v>1389</v>
      </c>
      <c r="B111" s="88"/>
      <c r="C111" s="88"/>
      <c r="D111" s="84" t="s">
        <v>1390</v>
      </c>
    </row>
    <row r="112" spans="1:4" ht="15.75" thickBot="1">
      <c r="A112" s="86" t="s">
        <v>1391</v>
      </c>
      <c r="B112" s="88">
        <v>-31904</v>
      </c>
      <c r="C112" s="88">
        <v>-95490</v>
      </c>
      <c r="D112" s="84" t="s">
        <v>1392</v>
      </c>
    </row>
    <row r="113" spans="1:4" ht="26.25" thickBot="1">
      <c r="A113" s="86" t="s">
        <v>1393</v>
      </c>
      <c r="B113" s="88">
        <v>-441818</v>
      </c>
      <c r="C113" s="88">
        <v>-662802</v>
      </c>
      <c r="D113" s="84" t="s">
        <v>1394</v>
      </c>
    </row>
    <row r="114" spans="1:4" ht="15.75" thickBot="1">
      <c r="A114" s="85" t="s">
        <v>1395</v>
      </c>
      <c r="B114" s="83"/>
      <c r="C114" s="83"/>
      <c r="D114" s="84" t="s">
        <v>1396</v>
      </c>
    </row>
    <row r="115" spans="1:4" ht="15.75" thickBot="1">
      <c r="A115" s="86" t="s">
        <v>1397</v>
      </c>
      <c r="B115" s="88">
        <v>1395000</v>
      </c>
      <c r="C115" s="88">
        <v>0</v>
      </c>
      <c r="D115" s="84" t="s">
        <v>1398</v>
      </c>
    </row>
    <row r="116" spans="1:4" ht="15.75" thickBot="1">
      <c r="A116" s="86" t="s">
        <v>1399</v>
      </c>
      <c r="B116" s="89">
        <v>2577392</v>
      </c>
      <c r="C116" s="89">
        <v>1238607</v>
      </c>
      <c r="D116" s="84" t="s">
        <v>1400</v>
      </c>
    </row>
    <row r="117" spans="1:4" ht="15.75" thickBot="1">
      <c r="A117" s="86" t="s">
        <v>1401</v>
      </c>
      <c r="B117" s="88"/>
      <c r="C117" s="88"/>
      <c r="D117" s="84" t="s">
        <v>1402</v>
      </c>
    </row>
    <row r="118" spans="1:4" ht="15.75" thickBot="1">
      <c r="A118" s="86" t="s">
        <v>1403</v>
      </c>
      <c r="B118" s="89"/>
      <c r="C118" s="89"/>
      <c r="D118" s="84" t="s">
        <v>1404</v>
      </c>
    </row>
    <row r="119" spans="1:4" ht="15.75" thickBot="1">
      <c r="A119" s="86" t="s">
        <v>1405</v>
      </c>
      <c r="B119" s="88"/>
      <c r="C119" s="88"/>
      <c r="D119" s="84" t="s">
        <v>1406</v>
      </c>
    </row>
    <row r="120" spans="1:4" ht="15.75" thickBot="1">
      <c r="A120" s="86" t="s">
        <v>1407</v>
      </c>
      <c r="B120" s="89"/>
      <c r="C120" s="89"/>
      <c r="D120" s="84" t="s">
        <v>1408</v>
      </c>
    </row>
    <row r="121" spans="1:4" ht="15.75" thickBot="1">
      <c r="A121" s="86" t="s">
        <v>1409</v>
      </c>
      <c r="B121" s="88"/>
      <c r="C121" s="88"/>
      <c r="D121" s="84" t="s">
        <v>1410</v>
      </c>
    </row>
    <row r="122" spans="1:4" ht="15.75" thickBot="1">
      <c r="A122" s="86" t="s">
        <v>1411</v>
      </c>
      <c r="B122" s="89"/>
      <c r="C122" s="89"/>
      <c r="D122" s="84" t="s">
        <v>1412</v>
      </c>
    </row>
    <row r="123" spans="1:4" ht="15.75" thickBot="1">
      <c r="A123" s="86" t="s">
        <v>1413</v>
      </c>
      <c r="B123" s="88"/>
      <c r="C123" s="88"/>
      <c r="D123" s="84" t="s">
        <v>1414</v>
      </c>
    </row>
    <row r="124" spans="1:4" ht="15.75" thickBot="1">
      <c r="A124" s="86" t="s">
        <v>1415</v>
      </c>
      <c r="B124" s="89"/>
      <c r="C124" s="89"/>
      <c r="D124" s="84" t="s">
        <v>1416</v>
      </c>
    </row>
    <row r="125" spans="1:4" ht="15.75" thickBot="1">
      <c r="A125" s="86" t="s">
        <v>1417</v>
      </c>
      <c r="B125" s="88"/>
      <c r="C125" s="88"/>
      <c r="D125" s="84" t="s">
        <v>1418</v>
      </c>
    </row>
    <row r="126" spans="1:4" ht="26.25" thickBot="1">
      <c r="A126" s="86" t="s">
        <v>1419</v>
      </c>
      <c r="B126" s="89"/>
      <c r="C126" s="89"/>
      <c r="D126" s="84" t="s">
        <v>1420</v>
      </c>
    </row>
    <row r="127" spans="1:4" ht="15.75" thickBot="1">
      <c r="A127" s="86" t="s">
        <v>1421</v>
      </c>
      <c r="B127" s="88"/>
      <c r="C127" s="88"/>
      <c r="D127" s="84" t="s">
        <v>1422</v>
      </c>
    </row>
    <row r="128" spans="1:4" ht="15.75" thickBot="1">
      <c r="A128" s="86" t="s">
        <v>1423</v>
      </c>
      <c r="B128" s="89"/>
      <c r="C128" s="89"/>
      <c r="D128" s="84" t="s">
        <v>1424</v>
      </c>
    </row>
    <row r="129" spans="1:4" ht="15.75" thickBot="1">
      <c r="A129" s="86" t="s">
        <v>1425</v>
      </c>
      <c r="B129" s="88"/>
      <c r="C129" s="88"/>
      <c r="D129" s="84" t="s">
        <v>1426</v>
      </c>
    </row>
    <row r="130" spans="1:4" ht="15.75" thickBot="1">
      <c r="A130" s="86" t="s">
        <v>1427</v>
      </c>
      <c r="B130" s="89"/>
      <c r="C130" s="89"/>
      <c r="D130" s="84" t="s">
        <v>1428</v>
      </c>
    </row>
    <row r="131" spans="1:4" ht="15.75" thickBot="1">
      <c r="A131" s="86" t="s">
        <v>1429</v>
      </c>
      <c r="B131" s="88"/>
      <c r="C131" s="88"/>
      <c r="D131" s="84" t="s">
        <v>1430</v>
      </c>
    </row>
    <row r="132" spans="1:4" ht="15.75" thickBot="1">
      <c r="A132" s="86" t="s">
        <v>1431</v>
      </c>
      <c r="B132" s="89"/>
      <c r="C132" s="89"/>
      <c r="D132" s="84" t="s">
        <v>1432</v>
      </c>
    </row>
    <row r="133" spans="1:4" ht="15.75" thickBot="1">
      <c r="A133" s="86" t="s">
        <v>1433</v>
      </c>
      <c r="B133" s="88"/>
      <c r="C133" s="88"/>
      <c r="D133" s="84" t="s">
        <v>1434</v>
      </c>
    </row>
    <row r="134" spans="1:4" ht="15.75" thickBot="1">
      <c r="A134" s="86" t="s">
        <v>1435</v>
      </c>
      <c r="B134" s="89">
        <v>2513</v>
      </c>
      <c r="C134" s="89">
        <v>44666</v>
      </c>
      <c r="D134" s="84" t="s">
        <v>1436</v>
      </c>
    </row>
    <row r="135" spans="1:4" ht="15.75" thickBot="1">
      <c r="A135" s="86" t="s">
        <v>1437</v>
      </c>
      <c r="B135" s="88"/>
      <c r="C135" s="88"/>
      <c r="D135" s="84" t="s">
        <v>1438</v>
      </c>
    </row>
    <row r="136" spans="1:4" ht="15.75" thickBot="1">
      <c r="A136" s="86" t="s">
        <v>1439</v>
      </c>
      <c r="B136" s="89"/>
      <c r="C136" s="89"/>
      <c r="D136" s="84" t="s">
        <v>1440</v>
      </c>
    </row>
    <row r="137" spans="1:4" ht="15.75" thickBot="1">
      <c r="A137" s="86" t="s">
        <v>1441</v>
      </c>
      <c r="B137" s="88"/>
      <c r="C137" s="88"/>
      <c r="D137" s="84" t="s">
        <v>1442</v>
      </c>
    </row>
    <row r="138" spans="1:4" ht="15.75" thickBot="1">
      <c r="A138" s="86" t="s">
        <v>1443</v>
      </c>
      <c r="B138" s="89"/>
      <c r="C138" s="89"/>
      <c r="D138" s="84" t="s">
        <v>1444</v>
      </c>
    </row>
    <row r="139" spans="1:4" ht="15.75" thickBot="1">
      <c r="A139" s="86" t="s">
        <v>1445</v>
      </c>
      <c r="B139" s="88"/>
      <c r="C139" s="88"/>
      <c r="D139" s="84" t="s">
        <v>1446</v>
      </c>
    </row>
    <row r="140" spans="1:4" ht="15.75" thickBot="1">
      <c r="A140" s="86" t="s">
        <v>1447</v>
      </c>
      <c r="B140" s="89"/>
      <c r="C140" s="89"/>
      <c r="D140" s="84" t="s">
        <v>1448</v>
      </c>
    </row>
    <row r="141" spans="1:4" ht="15.75" thickBot="1">
      <c r="A141" s="86" t="s">
        <v>1449</v>
      </c>
      <c r="B141" s="88"/>
      <c r="C141" s="88"/>
      <c r="D141" s="84" t="s">
        <v>1450</v>
      </c>
    </row>
    <row r="142" spans="1:4" ht="15.75" thickBot="1">
      <c r="A142" s="86" t="s">
        <v>1451</v>
      </c>
      <c r="B142" s="89"/>
      <c r="C142" s="89"/>
      <c r="D142" s="84" t="s">
        <v>1452</v>
      </c>
    </row>
    <row r="143" spans="1:4" ht="15.75" thickBot="1">
      <c r="A143" s="86" t="s">
        <v>1453</v>
      </c>
      <c r="B143" s="88"/>
      <c r="C143" s="88"/>
      <c r="D143" s="84" t="s">
        <v>1454</v>
      </c>
    </row>
    <row r="144" spans="1:4" ht="15.75" thickBot="1">
      <c r="A144" s="86" t="s">
        <v>1455</v>
      </c>
      <c r="B144" s="89"/>
      <c r="C144" s="89"/>
      <c r="D144" s="84" t="s">
        <v>1456</v>
      </c>
    </row>
    <row r="145" spans="1:4" ht="15.75" thickBot="1">
      <c r="A145" s="86" t="s">
        <v>1457</v>
      </c>
      <c r="B145" s="88"/>
      <c r="C145" s="88"/>
      <c r="D145" s="84" t="s">
        <v>1458</v>
      </c>
    </row>
    <row r="146" spans="1:4" ht="15.75" thickBot="1">
      <c r="A146" s="86" t="s">
        <v>1459</v>
      </c>
      <c r="B146" s="89"/>
      <c r="C146" s="89"/>
      <c r="D146" s="84" t="s">
        <v>1460</v>
      </c>
    </row>
    <row r="147" spans="1:4" ht="15.75" thickBot="1">
      <c r="A147" s="86" t="s">
        <v>1461</v>
      </c>
      <c r="B147" s="88"/>
      <c r="C147" s="88"/>
      <c r="D147" s="84" t="s">
        <v>1462</v>
      </c>
    </row>
    <row r="148" spans="1:4" ht="15.75" thickBot="1">
      <c r="A148" s="86" t="s">
        <v>1463</v>
      </c>
      <c r="B148" s="89"/>
      <c r="C148" s="89"/>
      <c r="D148" s="84" t="s">
        <v>1464</v>
      </c>
    </row>
    <row r="149" spans="1:4" ht="15.75" thickBot="1">
      <c r="A149" s="86" t="s">
        <v>1465</v>
      </c>
      <c r="B149" s="88"/>
      <c r="C149" s="88"/>
      <c r="D149" s="84" t="s">
        <v>1466</v>
      </c>
    </row>
    <row r="150" spans="1:4" ht="15.75" thickBot="1">
      <c r="A150" s="86" t="s">
        <v>1467</v>
      </c>
      <c r="B150" s="89"/>
      <c r="C150" s="89"/>
      <c r="D150" s="84" t="s">
        <v>1468</v>
      </c>
    </row>
    <row r="151" spans="1:4" ht="15.75" thickBot="1">
      <c r="A151" s="86" t="s">
        <v>1469</v>
      </c>
      <c r="B151" s="88"/>
      <c r="C151" s="88"/>
      <c r="D151" s="84" t="s">
        <v>1470</v>
      </c>
    </row>
    <row r="152" spans="1:4" ht="15.75" thickBot="1">
      <c r="A152" s="86" t="s">
        <v>1471</v>
      </c>
      <c r="B152" s="89"/>
      <c r="C152" s="89"/>
      <c r="D152" s="84" t="s">
        <v>1472</v>
      </c>
    </row>
    <row r="153" spans="1:4" ht="15.75" thickBot="1">
      <c r="A153" s="86" t="s">
        <v>1473</v>
      </c>
      <c r="B153" s="89"/>
      <c r="C153" s="89"/>
      <c r="D153" s="84" t="s">
        <v>1474</v>
      </c>
    </row>
    <row r="154" spans="1:4" ht="26.25" thickBot="1">
      <c r="A154" s="86" t="s">
        <v>1475</v>
      </c>
      <c r="B154" s="88"/>
      <c r="C154" s="88"/>
      <c r="D154" s="84" t="s">
        <v>1476</v>
      </c>
    </row>
    <row r="155" spans="1:4" ht="15.75" thickBot="1">
      <c r="A155" s="86" t="s">
        <v>1477</v>
      </c>
      <c r="B155" s="88"/>
      <c r="C155" s="88"/>
      <c r="D155" s="84" t="s">
        <v>1478</v>
      </c>
    </row>
    <row r="156" spans="1:4" ht="15.75" thickBot="1">
      <c r="A156" s="86" t="s">
        <v>1479</v>
      </c>
      <c r="B156" s="89"/>
      <c r="C156" s="89"/>
      <c r="D156" s="84" t="s">
        <v>1480</v>
      </c>
    </row>
    <row r="157" spans="1:4" ht="15.75" thickBot="1">
      <c r="A157" s="86" t="s">
        <v>1481</v>
      </c>
      <c r="B157" s="88"/>
      <c r="C157" s="88"/>
      <c r="D157" s="84" t="s">
        <v>1482</v>
      </c>
    </row>
    <row r="158" spans="1:4" ht="15.75" thickBot="1">
      <c r="A158" s="86" t="s">
        <v>1483</v>
      </c>
      <c r="B158" s="89"/>
      <c r="C158" s="89"/>
      <c r="D158" s="84" t="s">
        <v>1484</v>
      </c>
    </row>
    <row r="159" spans="1:4" ht="15.75" thickBot="1">
      <c r="A159" s="86" t="s">
        <v>1485</v>
      </c>
      <c r="B159" s="88"/>
      <c r="C159" s="88"/>
      <c r="D159" s="84" t="s">
        <v>1486</v>
      </c>
    </row>
    <row r="160" spans="1:4" ht="15.75" thickBot="1">
      <c r="A160" s="86" t="s">
        <v>1487</v>
      </c>
      <c r="B160" s="88"/>
      <c r="C160" s="88"/>
      <c r="D160" s="84" t="s">
        <v>1488</v>
      </c>
    </row>
    <row r="161" spans="1:4" ht="15.75" thickBot="1">
      <c r="A161" s="86" t="s">
        <v>1489</v>
      </c>
      <c r="B161" s="88"/>
      <c r="C161" s="88"/>
      <c r="D161" s="84" t="s">
        <v>1490</v>
      </c>
    </row>
    <row r="162" spans="1:4" ht="15.75" thickBot="1">
      <c r="A162" s="86" t="s">
        <v>1491</v>
      </c>
      <c r="B162" s="89"/>
      <c r="C162" s="89"/>
      <c r="D162" s="84" t="s">
        <v>1492</v>
      </c>
    </row>
    <row r="163" spans="1:4" ht="15.75" thickBot="1">
      <c r="A163" s="86" t="s">
        <v>1493</v>
      </c>
      <c r="B163" s="88"/>
      <c r="C163" s="88"/>
      <c r="D163" s="84" t="s">
        <v>1494</v>
      </c>
    </row>
    <row r="164" spans="1:4" ht="15.75" thickBot="1">
      <c r="A164" s="86" t="s">
        <v>1495</v>
      </c>
      <c r="B164" s="88"/>
      <c r="C164" s="88"/>
      <c r="D164" s="84" t="s">
        <v>1496</v>
      </c>
    </row>
    <row r="165" spans="1:4" ht="15.75" thickBot="1">
      <c r="A165" s="86" t="s">
        <v>1497</v>
      </c>
      <c r="B165" s="88"/>
      <c r="C165" s="88"/>
      <c r="D165" s="84" t="s">
        <v>1498</v>
      </c>
    </row>
    <row r="166" spans="1:4" ht="26.25" thickBot="1">
      <c r="A166" s="86" t="s">
        <v>1499</v>
      </c>
      <c r="B166" s="88"/>
      <c r="C166" s="88"/>
      <c r="D166" s="84" t="s">
        <v>1500</v>
      </c>
    </row>
    <row r="167" spans="1:4" ht="26.25" thickBot="1">
      <c r="A167" s="86" t="s">
        <v>1501</v>
      </c>
      <c r="B167" s="88">
        <v>17</v>
      </c>
      <c r="C167" s="88">
        <v>0</v>
      </c>
      <c r="D167" s="84" t="s">
        <v>1502</v>
      </c>
    </row>
    <row r="168" spans="1:4" ht="26.25" thickBot="1">
      <c r="A168" s="86" t="s">
        <v>1503</v>
      </c>
      <c r="B168" s="89"/>
      <c r="C168" s="89"/>
      <c r="D168" s="84" t="s">
        <v>1504</v>
      </c>
    </row>
    <row r="169" spans="1:4" ht="15.75" thickBot="1">
      <c r="A169" s="86" t="s">
        <v>1505</v>
      </c>
      <c r="B169" s="89">
        <v>754397</v>
      </c>
      <c r="C169" s="89">
        <v>496314</v>
      </c>
      <c r="D169" s="84" t="s">
        <v>1506</v>
      </c>
    </row>
    <row r="170" spans="1:4" ht="15.75" thickBot="1">
      <c r="A170" s="86" t="s">
        <v>1507</v>
      </c>
      <c r="B170" s="88"/>
      <c r="C170" s="88"/>
      <c r="D170" s="84" t="s">
        <v>1508</v>
      </c>
    </row>
    <row r="171" spans="1:4" ht="15.75" thickBot="1">
      <c r="A171" s="86" t="s">
        <v>1509</v>
      </c>
      <c r="B171" s="89">
        <v>110416</v>
      </c>
      <c r="C171" s="89">
        <v>104116</v>
      </c>
      <c r="D171" s="84" t="s">
        <v>1510</v>
      </c>
    </row>
    <row r="172" spans="1:4" ht="26.25" thickBot="1">
      <c r="A172" s="86" t="s">
        <v>1511</v>
      </c>
      <c r="B172" s="88"/>
      <c r="C172" s="88"/>
      <c r="D172" s="84" t="s">
        <v>1512</v>
      </c>
    </row>
    <row r="173" spans="1:4" ht="26.25" thickBot="1">
      <c r="A173" s="86" t="s">
        <v>1513</v>
      </c>
      <c r="B173" s="88"/>
      <c r="C173" s="88"/>
      <c r="D173" s="84" t="s">
        <v>1514</v>
      </c>
    </row>
    <row r="174" spans="1:4" ht="26.25" thickBot="1">
      <c r="A174" s="86" t="s">
        <v>1515</v>
      </c>
      <c r="B174" s="88">
        <v>-2049701</v>
      </c>
      <c r="C174" s="88">
        <v>-1883703</v>
      </c>
      <c r="D174" s="84" t="s">
        <v>1516</v>
      </c>
    </row>
    <row r="175" spans="1:4" ht="15.75" thickBot="1">
      <c r="A175" s="85" t="s">
        <v>1517</v>
      </c>
      <c r="B175" s="88">
        <v>-922156</v>
      </c>
      <c r="C175" s="88">
        <v>628975</v>
      </c>
      <c r="D175" s="84" t="s">
        <v>1518</v>
      </c>
    </row>
    <row r="176" spans="1:4" ht="15.75" thickBot="1">
      <c r="A176" s="85" t="s">
        <v>1519</v>
      </c>
      <c r="B176" s="88">
        <v>1957773</v>
      </c>
      <c r="C176" s="88">
        <v>1280238</v>
      </c>
      <c r="D176" s="84" t="s">
        <v>1520</v>
      </c>
    </row>
    <row r="177" spans="1:4" ht="15.75" thickBot="1">
      <c r="A177" s="85" t="s">
        <v>1521</v>
      </c>
      <c r="B177" s="88">
        <v>-28821</v>
      </c>
      <c r="C177" s="88">
        <v>48560</v>
      </c>
      <c r="D177" s="84" t="s">
        <v>1522</v>
      </c>
    </row>
    <row r="178" spans="1:4" ht="15.75" thickBot="1">
      <c r="A178" s="85" t="s">
        <v>1523</v>
      </c>
      <c r="B178" s="88"/>
      <c r="C178" s="88"/>
      <c r="D178" s="84" t="s">
        <v>1524</v>
      </c>
    </row>
    <row r="179" spans="1:4" ht="15.75" thickBot="1">
      <c r="A179" s="85" t="s">
        <v>1525</v>
      </c>
      <c r="B179" s="88"/>
      <c r="C179" s="88"/>
      <c r="D179" s="84" t="s">
        <v>1526</v>
      </c>
    </row>
    <row r="180" spans="1:4" ht="15.75" thickBot="1">
      <c r="A180" s="85" t="s">
        <v>1527</v>
      </c>
      <c r="B180" s="88">
        <v>1006796</v>
      </c>
      <c r="C180" s="88">
        <v>1957773</v>
      </c>
      <c r="D180" s="84" t="s">
        <v>1528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FEC7568-AB59-4B3F-BEA0-B013AFE9CD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20C-684F-4F39-A7F6-5419A17ADD7B}">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1529</v>
      </c>
    </row>
    <row r="3" spans="1:3" ht="17.45" customHeight="1">
      <c r="A3" s="92" t="s">
        <v>1530</v>
      </c>
      <c r="B3" s="316" t="s">
        <v>1531</v>
      </c>
      <c r="C3" s="316"/>
    </row>
    <row r="4" spans="1:3">
      <c r="A4" s="93"/>
      <c r="B4" s="94" t="s">
        <v>102</v>
      </c>
    </row>
    <row r="5" spans="1:3" ht="15.75" thickBot="1">
      <c r="A5" s="95" t="s">
        <v>1530</v>
      </c>
      <c r="B5" s="96"/>
      <c r="C5" s="97" t="s">
        <v>1531</v>
      </c>
    </row>
    <row r="6" spans="1:3" ht="60" customHeight="1" thickBot="1">
      <c r="A6" s="98" t="s">
        <v>1532</v>
      </c>
      <c r="B6" s="99" t="s">
        <v>1533</v>
      </c>
      <c r="C6" s="97" t="s">
        <v>1534</v>
      </c>
    </row>
    <row r="7" spans="1:3" ht="60" customHeight="1" thickBot="1">
      <c r="A7" s="98" t="s">
        <v>1535</v>
      </c>
      <c r="B7" s="99" t="s">
        <v>1536</v>
      </c>
      <c r="C7" s="97" t="s">
        <v>1537</v>
      </c>
    </row>
    <row r="8" spans="1:3" ht="60" customHeight="1" thickBot="1">
      <c r="A8" s="98" t="s">
        <v>433</v>
      </c>
      <c r="B8" s="99" t="s">
        <v>1538</v>
      </c>
      <c r="C8" s="97" t="s">
        <v>434</v>
      </c>
    </row>
    <row r="9" spans="1:3" ht="60" customHeight="1" thickBot="1">
      <c r="A9" s="98" t="s">
        <v>1539</v>
      </c>
      <c r="B9" s="99"/>
      <c r="C9" s="97" t="s">
        <v>1540</v>
      </c>
    </row>
    <row r="10" spans="1:3" ht="60" customHeight="1" thickBot="1">
      <c r="A10" s="98" t="s">
        <v>1541</v>
      </c>
      <c r="B10" s="99" t="s">
        <v>1542</v>
      </c>
      <c r="C10" s="97" t="s">
        <v>1543</v>
      </c>
    </row>
    <row r="11" spans="1:3" ht="60" customHeight="1" thickBot="1">
      <c r="A11" s="98" t="s">
        <v>1544</v>
      </c>
      <c r="B11" s="99" t="s">
        <v>1545</v>
      </c>
      <c r="C11" s="97" t="s">
        <v>1546</v>
      </c>
    </row>
    <row r="12" spans="1:3" ht="60" customHeight="1" thickBot="1">
      <c r="A12" s="98" t="s">
        <v>624</v>
      </c>
      <c r="B12" s="99" t="s">
        <v>1547</v>
      </c>
      <c r="C12" s="97" t="s">
        <v>1548</v>
      </c>
    </row>
    <row r="13" spans="1:3" ht="60" customHeight="1" thickBot="1">
      <c r="A13" s="98" t="s">
        <v>1549</v>
      </c>
      <c r="B13" s="99"/>
      <c r="C13" s="97" t="s">
        <v>623</v>
      </c>
    </row>
    <row r="14" spans="1:3" ht="60" customHeight="1" thickBot="1">
      <c r="A14" s="98" t="s">
        <v>1550</v>
      </c>
      <c r="B14" s="99" t="s">
        <v>1551</v>
      </c>
      <c r="C14" s="97" t="s">
        <v>1552</v>
      </c>
    </row>
    <row r="15" spans="1:3" ht="60" customHeight="1" thickBot="1">
      <c r="A15" s="98" t="s">
        <v>616</v>
      </c>
      <c r="B15" s="99" t="s">
        <v>1553</v>
      </c>
      <c r="C15" s="97" t="s">
        <v>617</v>
      </c>
    </row>
    <row r="16" spans="1:3" ht="60" customHeight="1" thickBot="1">
      <c r="A16" s="98" t="s">
        <v>1554</v>
      </c>
      <c r="B16" s="99" t="s">
        <v>1555</v>
      </c>
      <c r="C16" s="97" t="s">
        <v>1556</v>
      </c>
    </row>
    <row r="17" spans="1:3" ht="60" customHeight="1" thickBot="1">
      <c r="A17" s="98" t="s">
        <v>644</v>
      </c>
      <c r="B17" s="99"/>
      <c r="C17" s="97" t="s">
        <v>645</v>
      </c>
    </row>
    <row r="18" spans="1:3" ht="60" customHeight="1" thickBot="1">
      <c r="A18" s="98" t="s">
        <v>1557</v>
      </c>
      <c r="B18" s="99"/>
      <c r="C18" s="97" t="s">
        <v>1558</v>
      </c>
    </row>
    <row r="19" spans="1:3" ht="60" customHeight="1" thickBot="1">
      <c r="A19" s="98" t="s">
        <v>1559</v>
      </c>
      <c r="B19" s="99" t="s">
        <v>1560</v>
      </c>
      <c r="C19" s="97" t="s">
        <v>1561</v>
      </c>
    </row>
    <row r="20" spans="1:3" ht="60" customHeight="1" thickBot="1">
      <c r="A20" s="98" t="s">
        <v>1562</v>
      </c>
      <c r="B20" s="99"/>
      <c r="C20" s="97" t="s">
        <v>1563</v>
      </c>
    </row>
    <row r="21" spans="1:3" ht="60" customHeight="1" thickBot="1">
      <c r="A21" s="98" t="s">
        <v>1564</v>
      </c>
      <c r="B21" s="99" t="s">
        <v>1565</v>
      </c>
      <c r="C21" s="97" t="s">
        <v>1566</v>
      </c>
    </row>
    <row r="22" spans="1:3" ht="60" customHeight="1" thickBot="1">
      <c r="A22" s="98" t="s">
        <v>1567</v>
      </c>
      <c r="B22" s="99" t="s">
        <v>1568</v>
      </c>
      <c r="C22" s="97" t="s">
        <v>1569</v>
      </c>
    </row>
    <row r="23" spans="1:3" ht="60" customHeight="1" thickBot="1">
      <c r="A23" s="98" t="s">
        <v>1570</v>
      </c>
      <c r="B23" s="99" t="s">
        <v>1571</v>
      </c>
      <c r="C23" s="97" t="s">
        <v>1572</v>
      </c>
    </row>
    <row r="24" spans="1:3" ht="60" customHeight="1" thickBot="1">
      <c r="A24" s="98" t="s">
        <v>1573</v>
      </c>
      <c r="B24" s="99" t="s">
        <v>1574</v>
      </c>
      <c r="C24" s="97" t="s">
        <v>1575</v>
      </c>
    </row>
    <row r="25" spans="1:3" ht="60" customHeight="1" thickBot="1">
      <c r="A25" s="98" t="s">
        <v>1576</v>
      </c>
      <c r="B25" s="99" t="s">
        <v>1577</v>
      </c>
      <c r="C25" s="97" t="s">
        <v>1578</v>
      </c>
    </row>
    <row r="26" spans="1:3" ht="60" customHeight="1" thickBot="1">
      <c r="A26" s="98" t="s">
        <v>1579</v>
      </c>
      <c r="B26" s="99" t="s">
        <v>1580</v>
      </c>
      <c r="C26" s="97" t="s">
        <v>1581</v>
      </c>
    </row>
    <row r="27" spans="1:3" ht="60" customHeight="1" thickBot="1">
      <c r="A27" s="98" t="s">
        <v>1582</v>
      </c>
      <c r="B27" s="99" t="s">
        <v>1583</v>
      </c>
      <c r="C27" s="97" t="s">
        <v>1584</v>
      </c>
    </row>
    <row r="28" spans="1:3" ht="60" customHeight="1" thickBot="1">
      <c r="A28" s="98" t="s">
        <v>1585</v>
      </c>
      <c r="B28" s="99" t="s">
        <v>1586</v>
      </c>
      <c r="C28" s="97" t="s">
        <v>1587</v>
      </c>
    </row>
    <row r="29" spans="1:3" ht="60" customHeight="1" thickBot="1">
      <c r="A29" s="98" t="s">
        <v>1588</v>
      </c>
      <c r="B29" s="99" t="s">
        <v>1589</v>
      </c>
      <c r="C29" s="97" t="s">
        <v>1590</v>
      </c>
    </row>
    <row r="30" spans="1:3" ht="60" customHeight="1" thickBot="1">
      <c r="A30" s="98" t="s">
        <v>1591</v>
      </c>
      <c r="B30" s="99"/>
      <c r="C30" s="97" t="s">
        <v>1592</v>
      </c>
    </row>
    <row r="31" spans="1:3" ht="60" customHeight="1" thickBot="1">
      <c r="A31" s="98" t="s">
        <v>1593</v>
      </c>
      <c r="B31" s="99"/>
      <c r="C31" s="97" t="s">
        <v>1594</v>
      </c>
    </row>
    <row r="32" spans="1:3" ht="60" customHeight="1" thickBot="1">
      <c r="A32" s="98" t="s">
        <v>1595</v>
      </c>
      <c r="B32" s="99" t="s">
        <v>1596</v>
      </c>
      <c r="C32" s="97" t="s">
        <v>1597</v>
      </c>
    </row>
    <row r="33" spans="1:3" ht="60" customHeight="1" thickBot="1">
      <c r="A33" s="98" t="s">
        <v>1598</v>
      </c>
      <c r="B33" s="99" t="s">
        <v>1599</v>
      </c>
      <c r="C33" s="97" t="s">
        <v>1600</v>
      </c>
    </row>
    <row r="34" spans="1:3" ht="60" customHeight="1" thickBot="1">
      <c r="A34" s="98" t="s">
        <v>1601</v>
      </c>
      <c r="B34" s="99"/>
      <c r="C34" s="97" t="s">
        <v>1602</v>
      </c>
    </row>
    <row r="35" spans="1:3" ht="60" customHeight="1" thickBot="1">
      <c r="A35" s="98" t="s">
        <v>1603</v>
      </c>
      <c r="B35" s="99"/>
      <c r="C35" s="97" t="s">
        <v>1604</v>
      </c>
    </row>
    <row r="36" spans="1:3" ht="60" customHeight="1" thickBot="1">
      <c r="A36" s="98" t="s">
        <v>1605</v>
      </c>
      <c r="B36" s="99"/>
      <c r="C36" s="97" t="s">
        <v>1606</v>
      </c>
    </row>
    <row r="37" spans="1:3" ht="60" customHeight="1" thickBot="1">
      <c r="A37" s="98" t="s">
        <v>437</v>
      </c>
      <c r="B37" s="99"/>
      <c r="C37" s="97" t="s">
        <v>1607</v>
      </c>
    </row>
    <row r="38" spans="1:3" ht="60" customHeight="1" thickBot="1">
      <c r="A38" s="98" t="s">
        <v>626</v>
      </c>
      <c r="B38" s="99"/>
      <c r="C38" s="97" t="s">
        <v>627</v>
      </c>
    </row>
    <row r="39" spans="1:3" ht="60" customHeight="1" thickBot="1">
      <c r="A39" s="98" t="s">
        <v>620</v>
      </c>
      <c r="B39" s="99" t="s">
        <v>1608</v>
      </c>
      <c r="C39" s="97" t="s">
        <v>621</v>
      </c>
    </row>
    <row r="40" spans="1:3" ht="60" customHeight="1" thickBot="1">
      <c r="A40" s="98" t="s">
        <v>660</v>
      </c>
      <c r="B40" s="99"/>
      <c r="C40" s="97" t="s">
        <v>660</v>
      </c>
    </row>
    <row r="41" spans="1:3" ht="60" customHeight="1" thickBot="1">
      <c r="A41" s="98" t="s">
        <v>563</v>
      </c>
      <c r="B41" s="99"/>
      <c r="C41" s="97" t="s">
        <v>1609</v>
      </c>
    </row>
    <row r="42" spans="1:3" ht="60" customHeight="1" thickBot="1">
      <c r="A42" s="98" t="s">
        <v>1610</v>
      </c>
      <c r="B42" s="99"/>
      <c r="C42" s="97" t="s">
        <v>1611</v>
      </c>
    </row>
    <row r="43" spans="1:3" ht="60" customHeight="1" thickBot="1">
      <c r="A43" s="98" t="s">
        <v>1612</v>
      </c>
      <c r="B43" s="99" t="s">
        <v>1613</v>
      </c>
      <c r="C43" s="97" t="s">
        <v>1614</v>
      </c>
    </row>
    <row r="44" spans="1:3" ht="60" customHeight="1" thickBot="1">
      <c r="A44" s="98" t="s">
        <v>1615</v>
      </c>
      <c r="B44" s="99"/>
      <c r="C44" s="97" t="s">
        <v>1616</v>
      </c>
    </row>
    <row r="45" spans="1:3" ht="60" customHeight="1" thickBot="1">
      <c r="A45" s="98" t="s">
        <v>1617</v>
      </c>
      <c r="B45" s="99"/>
      <c r="C45" s="97" t="s">
        <v>1618</v>
      </c>
    </row>
    <row r="46" spans="1:3" ht="60" customHeight="1" thickBot="1">
      <c r="A46" s="98" t="s">
        <v>632</v>
      </c>
      <c r="B46" s="99"/>
      <c r="C46" s="97" t="s">
        <v>1619</v>
      </c>
    </row>
    <row r="47" spans="1:3" ht="60" customHeight="1" thickBot="1">
      <c r="A47" s="98" t="s">
        <v>634</v>
      </c>
      <c r="B47" s="99"/>
      <c r="C47" s="97" t="s">
        <v>635</v>
      </c>
    </row>
    <row r="48" spans="1:3" ht="60" customHeight="1" thickBot="1">
      <c r="A48" s="98" t="s">
        <v>1620</v>
      </c>
      <c r="B48" s="99"/>
      <c r="C48" s="97" t="s">
        <v>1621</v>
      </c>
    </row>
    <row r="49" spans="1:3" ht="60" customHeight="1" thickBot="1">
      <c r="A49" s="98" t="s">
        <v>1622</v>
      </c>
      <c r="B49" s="99"/>
      <c r="C49" s="97" t="s">
        <v>1623</v>
      </c>
    </row>
    <row r="50" spans="1:3" ht="60" customHeight="1" thickBot="1">
      <c r="A50" s="98" t="s">
        <v>1624</v>
      </c>
      <c r="B50" s="99"/>
      <c r="C50" s="97" t="s">
        <v>1625</v>
      </c>
    </row>
    <row r="51" spans="1:3" ht="60" customHeight="1" thickBot="1">
      <c r="A51" s="98" t="s">
        <v>1626</v>
      </c>
      <c r="B51" s="99"/>
      <c r="C51" s="97" t="s">
        <v>1627</v>
      </c>
    </row>
    <row r="52" spans="1:3" ht="60" customHeight="1" thickBot="1">
      <c r="A52" s="98" t="s">
        <v>1628</v>
      </c>
      <c r="B52" s="99"/>
      <c r="C52" s="97" t="s">
        <v>1629</v>
      </c>
    </row>
    <row r="53" spans="1:3" ht="60" customHeight="1" thickBot="1">
      <c r="A53" s="98" t="s">
        <v>1630</v>
      </c>
      <c r="B53" s="99"/>
      <c r="C53" s="97" t="s">
        <v>1631</v>
      </c>
    </row>
    <row r="54" spans="1:3" ht="60" customHeight="1" thickBot="1">
      <c r="A54" s="98" t="s">
        <v>919</v>
      </c>
      <c r="B54" s="99"/>
      <c r="C54" s="97" t="s">
        <v>1632</v>
      </c>
    </row>
    <row r="55" spans="1:3" ht="60" customHeight="1" thickBot="1">
      <c r="A55" s="98" t="s">
        <v>1633</v>
      </c>
      <c r="B55" s="99"/>
      <c r="C55" s="97" t="s">
        <v>1634</v>
      </c>
    </row>
    <row r="56" spans="1:3" ht="60" customHeight="1" thickBot="1">
      <c r="A56" s="98" t="s">
        <v>1635</v>
      </c>
      <c r="B56" s="99"/>
      <c r="C56" s="97" t="s">
        <v>1636</v>
      </c>
    </row>
    <row r="57" spans="1:3" ht="60" customHeight="1" thickBot="1">
      <c r="A57" s="98" t="s">
        <v>1637</v>
      </c>
      <c r="B57" s="99"/>
      <c r="C57" s="97" t="s">
        <v>1638</v>
      </c>
    </row>
    <row r="58" spans="1:3" ht="60" customHeight="1" thickBot="1">
      <c r="A58" s="98" t="s">
        <v>1639</v>
      </c>
      <c r="B58" s="99" t="s">
        <v>1640</v>
      </c>
      <c r="C58" s="97" t="s">
        <v>1641</v>
      </c>
    </row>
    <row r="59" spans="1:3" ht="60" customHeight="1" thickBot="1">
      <c r="A59" s="98" t="s">
        <v>1642</v>
      </c>
      <c r="B59" s="99"/>
      <c r="C59" s="97" t="s">
        <v>1643</v>
      </c>
    </row>
    <row r="60" spans="1:3" ht="60" customHeight="1" thickBot="1">
      <c r="A60" s="98" t="s">
        <v>1644</v>
      </c>
      <c r="B60" s="99"/>
      <c r="C60" s="97" t="s">
        <v>1645</v>
      </c>
    </row>
    <row r="61" spans="1:3" ht="60" customHeight="1" thickBot="1">
      <c r="A61" s="98" t="s">
        <v>1646</v>
      </c>
      <c r="B61" s="99"/>
      <c r="C61" s="97" t="s">
        <v>1647</v>
      </c>
    </row>
    <row r="62" spans="1:3" ht="60" customHeight="1" thickBot="1">
      <c r="A62" s="98" t="s">
        <v>1648</v>
      </c>
      <c r="B62" s="99" t="s">
        <v>1649</v>
      </c>
      <c r="C62" s="97" t="s">
        <v>1650</v>
      </c>
    </row>
    <row r="63" spans="1:3" ht="60" customHeight="1" thickBot="1">
      <c r="A63" s="98" t="s">
        <v>1651</v>
      </c>
      <c r="B63" s="99"/>
      <c r="C63" s="97"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3094E67-A820-4738-B3BD-A827F3AE112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12153</vt:i4>
      </vt:variant>
    </vt:vector>
  </HeadingPairs>
  <TitlesOfParts>
    <vt:vector size="12187" baseType="lpstr">
      <vt:lpstr>1000000</vt:lpstr>
      <vt:lpstr>1210000</vt:lpstr>
      <vt:lpstr>1321000</vt:lpstr>
      <vt:lpstr>1410000</vt:lpstr>
      <vt:lpstr>1410000PY</vt:lpstr>
      <vt:lpstr>1510000</vt:lpstr>
      <vt:lpstr>1610000</vt:lpstr>
      <vt:lpstr>1611000</vt:lpstr>
      <vt:lpstr>1611000PY</vt:lpstr>
      <vt:lpstr>1611100</vt:lpstr>
      <vt:lpstr>1616000</vt:lpstr>
      <vt:lpstr>1617000</vt:lpstr>
      <vt:lpstr>1618000</vt:lpstr>
      <vt:lpstr>1619000</vt:lpstr>
      <vt:lpstr>1620100</vt:lpstr>
      <vt:lpstr>1620200</vt:lpstr>
      <vt:lpstr>1620300</vt:lpstr>
      <vt:lpstr>1620400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2024-03-08T09:19:19Z</dcterms:modified>
</cp:coreProperties>
</file>