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TOTL_Maker_0112_2023_0_163_1711526888175\excel-submitted\"/>
    </mc:Choice>
  </mc:AlternateContent>
  <xr:revisionPtr revIDLastSave="0" documentId="13_ncr:1_{44D9D0C6-8C56-459A-A867-5159C4A00DE5}" xr6:coauthVersionLast="36" xr6:coauthVersionMax="36" xr10:uidLastSave="{00000000-0000-0000-0000-000000000000}"/>
  <bookViews>
    <workbookView xWindow="0" yWindow="0" windowWidth="11490" windowHeight="7155" firstSheet="11" activeTab="16" xr2:uid="{0FB85161-6B05-4DE8-B8CA-CC9161CEB33C}"/>
  </bookViews>
  <sheets>
    <sheet name="Context" sheetId="1" state="veryHidden" r:id="rId1"/>
    <sheet name="InlineXBRL" sheetId="2" state="veryHidden" r:id="rId2"/>
    <sheet name="1000000" sheetId="3" r:id="rId3"/>
    <sheet name="2210000" sheetId="6" r:id="rId4"/>
    <sheet name="232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8000" sheetId="17" r:id="rId15"/>
    <sheet name="2620200" sheetId="18" r:id="rId16"/>
    <sheet name="2620300" sheetId="19" r:id="rId17"/>
    <sheet name="hidden" sheetId="4" state="hidden" r:id="rId18"/>
    <sheet name="Token" sheetId="5"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Context!$B$5</definedName>
    <definedName name="rap.context.title.CurrentYearDuration.0" localSheetId="7">'2510000'!$B$4</definedName>
    <definedName name="rap.context.title.CurrentYearDuration.0" localSheetId="8">'2610000'!$B$4</definedName>
    <definedName name="rap.context.title.CurrentYearDuration.0" localSheetId="11">'2611100'!$B$4</definedName>
    <definedName name="rap.context.title.CurrentYearDuration.0" localSheetId="14">'2618000'!$A$3</definedName>
    <definedName name="rap.context.title.CurrentYearDuration.0">'2321000'!$B$4</definedName>
    <definedName name="rap.context.title.CurrentYearInstant.0" localSheetId="3">'2210000'!$B$4</definedName>
    <definedName name="rap.context.title.CurrentYearInstant.0" localSheetId="15">'2620200'!$A$3</definedName>
    <definedName name="rap.context.title.CurrentYearInstant.0" localSheetId="16">'2620300'!$A$3</definedName>
    <definedName name="rap.context.title.CurrentYearInstant.0">'1000000'!$B$4</definedName>
    <definedName name="rap.context.title.CurrentYearInstant.1" localSheetId="16">'2620300'!$A$31</definedName>
    <definedName name="rap.context.title.CurrentYearInstant.1">'2620200'!$A$8</definedName>
    <definedName name="rap.context.title.CurrentYearInstant.2" localSheetId="16">'2620300'!$A$36</definedName>
    <definedName name="rap.context.title.CurrentYearInstant.2">'2620200'!$A$43</definedName>
    <definedName name="rap.context.title.PriorEndYearInstant.0">'2210000'!$C$4</definedName>
    <definedName name="rap.context.title.PriorYearDuration.0" localSheetId="14">'2618000'!$E$3</definedName>
    <definedName name="rap.context.title.PriorYearDuration.0">'2321000'!$C$4</definedName>
    <definedName name="rap.context.title.PriorYearInstant.0" localSheetId="15">'2620200'!$F$3</definedName>
    <definedName name="rap.context.title.PriorYearInstant.0" localSheetId="16">'2620300'!$G$3</definedName>
    <definedName name="rap.context.title.PriorYearInstant.0">'2510000'!$C$4</definedName>
    <definedName name="rap.context.title.PriorYearInstant.1" localSheetId="16">'2620300'!$H$31</definedName>
    <definedName name="rap.context.title.PriorYearInstant.1">'2620200'!$F$8</definedName>
    <definedName name="rap.context.title.PriorYearInstant.2" localSheetId="16">'2620300'!$H$36</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21000E02_0030_00002_02_0001">'2321000'!$B$54</definedName>
    <definedName name="rap.fact.id.IXF2321000E02_0030_00006_02_0001">'2321000'!$C$54</definedName>
    <definedName name="rap.fact.id.IXF2321000E02_0031_00002_02_0001">'2321000'!$B$55</definedName>
    <definedName name="rap.fact.id.IXF2321000E02_0031_00006_02_0001">'2321000'!$C$55</definedName>
    <definedName name="rap.fact.id.IXF2321000E02_0034_00002_01_0001">'2321000'!$B$35</definedName>
    <definedName name="rap.fact.id.IXF2321000E02_0034_00006_01_0001">'2321000'!$C$35</definedName>
    <definedName name="rap.fact.id.IXF2321000E02_0050_00002_01_0001">'2321000'!$B$45</definedName>
    <definedName name="rap.fact.id.IXF2321000E02_0050_00006_01_0001">'2321000'!$C$45</definedName>
    <definedName name="rap.fact.id.IXF2321000E02_0051_00002_01_0001">'2321000'!$B$51</definedName>
    <definedName name="rap.fact.id.IXF2321000E02_0051_00006_01_0001">'2321000'!$C$51</definedName>
    <definedName name="rap.fact.id.IXF2321000E02_0052_00002_01_0001">'2321000'!$B$50</definedName>
    <definedName name="rap.fact.id.IXF2321000E02_0052_00006_01_0001">'2321000'!$C$50</definedName>
    <definedName name="rap.fact.id.IXF2321000E02_0057_00002_01_0001">'2321000'!$B$7</definedName>
    <definedName name="rap.fact.id.IXF2321000E02_0057_00006_01_0001">'2321000'!$C$7</definedName>
    <definedName name="rap.fact.id.IXF2321000E02_0124_00002_02_0001">'2321000'!$B$57</definedName>
    <definedName name="rap.fact.id.IXF2321000E02_0124_00006_02_0001">'2321000'!$C$57</definedName>
    <definedName name="rap.fact.id.IXF2321000E02_0125_00002_02_0001">'2321000'!$B$58</definedName>
    <definedName name="rap.fact.id.IXF2321000E02_0125_00006_02_0001">'2321000'!$C$58</definedName>
    <definedName name="rap.fact.id.IXF2321000E02_0152_00002_01_0001">'2321000'!$B$12</definedName>
    <definedName name="rap.fact.id.IXF2321000E02_0152_00006_01_0001">'2321000'!$C$12</definedName>
    <definedName name="rap.fact.id.IXF2321000E02_0153_00002_01_0001">'2321000'!$B$11</definedName>
    <definedName name="rap.fact.id.IXF2321000E02_0153_00006_01_0001">'2321000'!$C$11</definedName>
    <definedName name="rap.fact.id.IXF2321000E02_0162_00002_01_0001">'2321000'!$B$33</definedName>
    <definedName name="rap.fact.id.IXF2321000E02_0162_00006_01_0001">'2321000'!$C$33</definedName>
    <definedName name="rap.fact.id.IXF2321000E02_0163_00002_01_0001">'2321000'!$B$13</definedName>
    <definedName name="rap.fact.id.IXF2321000E02_0163_00006_01_0001">'2321000'!$C$13</definedName>
    <definedName name="rap.fact.id.IXF2321000E02_0166_00002_01_0001">'2321000'!$B$31</definedName>
    <definedName name="rap.fact.id.IXF2321000E02_0166_00006_01_0001">'2321000'!$C$31</definedName>
    <definedName name="rap.fact.id.IXF2321000E02_0168_00002_01_0001">'2321000'!$B$36</definedName>
    <definedName name="rap.fact.id.IXF2321000E02_0168_00006_01_0001">'2321000'!$C$36</definedName>
    <definedName name="rap.fact.id.IXF2321000E02_0169_00002_01_0001">'2321000'!$B$10</definedName>
    <definedName name="rap.fact.id.IXF2321000E02_0169_00006_01_0001">'2321000'!$C$10</definedName>
    <definedName name="rap.fact.id.IXF2321000E02_0171_00002_01_0001">'2321000'!$B$8</definedName>
    <definedName name="rap.fact.id.IXF2321000E02_0171_00006_01_0001">'2321000'!$C$8</definedName>
    <definedName name="rap.fact.id.IXF2321000E02_0281_00002_01_0001">'2321000'!$B$40</definedName>
    <definedName name="rap.fact.id.IXF2321000E02_0281_00006_01_0001">'2321000'!$C$40</definedName>
    <definedName name="rap.fact.id.IXF2321000E02_0283_00002_01_0001">'2321000'!$B$28</definedName>
    <definedName name="rap.fact.id.IXF2321000E02_0283_00006_01_0001">'2321000'!$C$28</definedName>
    <definedName name="rap.fact.id.IXF2321000E02_0293_00002_01_0001">'2321000'!$B$44</definedName>
    <definedName name="rap.fact.id.IXF2321000E02_0293_00006_01_0001">'2321000'!$C$44</definedName>
    <definedName name="rap.fact.id.IXF2321000E02_0294_00002_01_0001">'2321000'!$B$42</definedName>
    <definedName name="rap.fact.id.IXF2321000E02_0294_00006_01_0001">'2321000'!$C$42</definedName>
    <definedName name="rap.fact.id.IXF2321000E02_0298_00002_01_0001">'2321000'!$B$27</definedName>
    <definedName name="rap.fact.id.IXF2321000E02_0298_00006_01_0001">'2321000'!$C$27</definedName>
    <definedName name="rap.fact.id.IXF2321000E02_0300_00002_01_0001">'2321000'!$B$41</definedName>
    <definedName name="rap.fact.id.IXF2321000E02_0300_00006_01_0001">'2321000'!$C$41</definedName>
    <definedName name="rap.fact.id.IXF2321000E02_0302_00002_01_0001">'2321000'!$B$29</definedName>
    <definedName name="rap.fact.id.IXF2321000E02_0302_00006_01_0001">'2321000'!$C$29</definedName>
    <definedName name="rap.fact.id.IXF2321000E02_0311_00002_01_0001">'2321000'!$B$17</definedName>
    <definedName name="rap.fact.id.IXF2321000E02_0311_00006_01_0001">'2321000'!$C$17</definedName>
    <definedName name="rap.fact.id.IXF2321000E02_0313_00002_01_0001">'2321000'!$B$18</definedName>
    <definedName name="rap.fact.id.IXF2321000E02_0313_00006_01_0001">'2321000'!$C$18</definedName>
    <definedName name="rap.fact.id.IXF2321000E02_0314_00002_01_0001">'2321000'!$B$16</definedName>
    <definedName name="rap.fact.id.IXF2321000E02_0314_00006_01_0001">'2321000'!$C$16</definedName>
    <definedName name="rap.fact.id.IXF2321000E02_0447_00002_01_0001">'2321000'!$B$23</definedName>
    <definedName name="rap.fact.id.IXF2321000E02_0447_00006_01_0001">'2321000'!$C$23</definedName>
    <definedName name="rap.fact.id.IXF2321000E02_0449_00002_01_0001">'2321000'!$B$48</definedName>
    <definedName name="rap.fact.id.IXF2321000E02_0449_00006_01_0001">'2321000'!$C$48</definedName>
    <definedName name="rap.fact.id.IXF2321000E02_0450_00002_01_0001">'2321000'!$B$47</definedName>
    <definedName name="rap.fact.id.IXF2321000E02_0450_00006_01_0001">'2321000'!$C$47</definedName>
    <definedName name="rap.fact.id.IXF2321000E02_0451_00002_01_0001">'2321000'!$B$19</definedName>
    <definedName name="rap.fact.id.IXF2321000E02_0451_00006_01_0001">'2321000'!$C$19</definedName>
    <definedName name="rap.fact.id.IXF2321000E02_0452_00002_01_0001">'2321000'!$B$21</definedName>
    <definedName name="rap.fact.id.IXF2321000E02_0452_00006_01_0001">'2321000'!$C$21</definedName>
    <definedName name="rap.fact.id.IXF2321000E02_0453_00002_01_0001">'2321000'!$B$22</definedName>
    <definedName name="rap.fact.id.IXF2321000E02_0453_00006_01_0001">'2321000'!$C$22</definedName>
    <definedName name="rap.fact.id.IXF2321000E02_0478_00002_01_0001">'2321000'!$B$34</definedName>
    <definedName name="rap.fact.id.IXF2321000E02_0478_00006_01_0001">'2321000'!$C$34</definedName>
    <definedName name="rap.fact.id.IXF2321000E02_0480_00002_01_0001">'2321000'!$B$32</definedName>
    <definedName name="rap.fact.id.IXF2321000E02_0480_00006_01_0001">'2321000'!$C$32</definedName>
    <definedName name="rap.fact.id.IXF2321000E02_0482_00002_01_0001">'2321000'!$B$37</definedName>
    <definedName name="rap.fact.id.IXF2321000E02_0482_00006_01_0001">'2321000'!$C$37</definedName>
    <definedName name="rap.fact.id.IXF2321000E02_0489_00002_01_0001">'2321000'!$B$6</definedName>
    <definedName name="rap.fact.id.IXF2321000E02_0489_00006_01_0001">'2321000'!$C$6</definedName>
    <definedName name="rap.fact.id.IXF2321000E02_0491_00002_01_0001">'2321000'!$B$9</definedName>
    <definedName name="rap.fact.id.IXF2321000E02_0491_00006_01_0001">'2321000'!$C$9</definedName>
    <definedName name="rap.fact.id.IXF2321000E02_0495_00002_01_0001">'2321000'!$B$38</definedName>
    <definedName name="rap.fact.id.IXF2321000E02_0495_00006_01_0001">'2321000'!$C$38</definedName>
    <definedName name="rap.fact.id.IXF2321000E02_0497_00002_01_0001">'2321000'!$B$39</definedName>
    <definedName name="rap.fact.id.IXF2321000E02_0497_00006_01_0001">'2321000'!$C$39</definedName>
    <definedName name="rap.fact.id.IXF2321000E02_0498_00002_01_0001">'2321000'!$B$14</definedName>
    <definedName name="rap.fact.id.IXF2321000E02_0498_00006_01_0001">'2321000'!$C$14</definedName>
    <definedName name="rap.fact.id.IXF2321000E02_0499_00002_01_0001">'2321000'!$B$15</definedName>
    <definedName name="rap.fact.id.IXF2321000E02_0499_00006_01_0001">'2321000'!$C$15</definedName>
    <definedName name="rap.fact.id.IXF2321000E02_0510_00002_01_0001">'2321000'!$B$20</definedName>
    <definedName name="rap.fact.id.IXF2321000E02_0510_00006_01_0001">'2321000'!$C$20</definedName>
    <definedName name="rap.fact.id.IXF2321000E02_0511_00002_01_0001">'2321000'!$B$43</definedName>
    <definedName name="rap.fact.id.IXF2321000E02_0511_00006_01_0001">'2321000'!$C$43</definedName>
    <definedName name="rap.fact.id.IXF2321000E02_0812_00002_01_0001">'2321000'!$B$26</definedName>
    <definedName name="rap.fact.id.IXF2321000E02_0812_00006_01_0001">'2321000'!$C$26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8000E02_0489_00002_01_0001">'2618000'!$C$31</definedName>
    <definedName name="rap.fact.id.IXF2618000E02_0489_00006_01_0001">'2618000'!$G$31</definedName>
    <definedName name="rap.fact.id.IXF2618000E02_0489_00008_01_0001">'2618000'!$C$16</definedName>
    <definedName name="rap.fact.id.IXF2618000E02_0489_00009_01_0001">'2618000'!$C$7</definedName>
    <definedName name="rap.fact.id.IXF2618000E02_0489_00010_01_0001">'2618000'!$C$8</definedName>
    <definedName name="rap.fact.id.IXF2618000E02_0489_00011_01_0001">'2618000'!$C$9</definedName>
    <definedName name="rap.fact.id.IXF2618000E02_0489_00012_01_0001">'2618000'!$C$10</definedName>
    <definedName name="rap.fact.id.IXF2618000E02_0489_00013_01_0001">'2618000'!$C$11</definedName>
    <definedName name="rap.fact.id.IXF2618000E02_0489_00014_01_0001">'2618000'!$C$12</definedName>
    <definedName name="rap.fact.id.IXF2618000E02_0489_00015_01_0001">'2618000'!$C$13</definedName>
    <definedName name="rap.fact.id.IXF2618000E02_0489_00016_01_0001">'2618000'!$C$14</definedName>
    <definedName name="rap.fact.id.IXF2618000E02_0489_00017_01_0001">'2618000'!$C$15</definedName>
    <definedName name="rap.fact.id.IXF2618000E02_0489_00018_01_0001">'2618000'!$C$18</definedName>
    <definedName name="rap.fact.id.IXF2618000E02_0489_00019_01_0001">'2618000'!$C$28</definedName>
    <definedName name="rap.fact.id.IXF2618000E02_0489_00020_01_0001">'2618000'!$C$19</definedName>
    <definedName name="rap.fact.id.IXF2618000E02_0489_00021_01_0001">'2618000'!$C$20</definedName>
    <definedName name="rap.fact.id.IXF2618000E02_0489_00022_01_0001">'2618000'!$C$21</definedName>
    <definedName name="rap.fact.id.IXF2618000E02_0489_00023_01_0001">'2618000'!$C$22</definedName>
    <definedName name="rap.fact.id.IXF2618000E02_0489_00024_01_0001">'2618000'!$C$23</definedName>
    <definedName name="rap.fact.id.IXF2618000E02_0489_00025_01_0001">'2618000'!$C$24</definedName>
    <definedName name="rap.fact.id.IXF2618000E02_0489_00026_01_0001">'2618000'!$C$25</definedName>
    <definedName name="rap.fact.id.IXF2618000E02_0489_00027_01_0001">'2618000'!$C$26</definedName>
    <definedName name="rap.fact.id.IXF2618000E02_0489_00028_01_0001">'2618000'!$C$27</definedName>
    <definedName name="rap.fact.id.IXF2618000E02_0489_00029_01_0001">'2618000'!$C$30</definedName>
    <definedName name="rap.fact.id.IXF2618000E02_0489_00030_01_0001">'2618000'!$C$17</definedName>
    <definedName name="rap.fact.id.IXF2618000E02_0489_00031_01_0001">'2618000'!$C$29</definedName>
    <definedName name="rap.fact.id.IXF2618000E02_0489_00032_01_0001">'2618000'!$G$16</definedName>
    <definedName name="rap.fact.id.IXF2618000E02_0489_00033_01_0001">'2618000'!$G$7</definedName>
    <definedName name="rap.fact.id.IXF2618000E02_0489_00034_01_0001">'2618000'!$G$8</definedName>
    <definedName name="rap.fact.id.IXF2618000E02_0489_00035_01_0001">'2618000'!$G$9</definedName>
    <definedName name="rap.fact.id.IXF2618000E02_0489_00036_01_0001">'2618000'!$G$10</definedName>
    <definedName name="rap.fact.id.IXF2618000E02_0489_00037_01_0001">'2618000'!$G$11</definedName>
    <definedName name="rap.fact.id.IXF2618000E02_0489_00038_01_0001">'2618000'!$G$12</definedName>
    <definedName name="rap.fact.id.IXF2618000E02_0489_00039_01_0001">'2618000'!$G$13</definedName>
    <definedName name="rap.fact.id.IXF2618000E02_0489_00040_01_0001">'2618000'!$G$14</definedName>
    <definedName name="rap.fact.id.IXF2618000E02_0489_00041_01_0001">'2618000'!$G$15</definedName>
    <definedName name="rap.fact.id.IXF2618000E02_0489_00042_01_0001">'2618000'!$G$18</definedName>
    <definedName name="rap.fact.id.IXF2618000E02_0489_00043_01_0001">'2618000'!$G$28</definedName>
    <definedName name="rap.fact.id.IXF2618000E02_0489_00044_01_0001">'2618000'!$G$19</definedName>
    <definedName name="rap.fact.id.IXF2618000E02_0489_00045_01_0001">'2618000'!$G$20</definedName>
    <definedName name="rap.fact.id.IXF2618000E02_0489_00046_01_0001">'2618000'!$G$21</definedName>
    <definedName name="rap.fact.id.IXF2618000E02_0489_00047_01_0001">'2618000'!$G$22</definedName>
    <definedName name="rap.fact.id.IXF2618000E02_0489_00048_01_0001">'2618000'!$G$23</definedName>
    <definedName name="rap.fact.id.IXF2618000E02_0489_00049_01_0001">'2618000'!$G$24</definedName>
    <definedName name="rap.fact.id.IXF2618000E02_0489_00050_01_0001">'2618000'!$G$25</definedName>
    <definedName name="rap.fact.id.IXF2618000E02_0489_00051_01_0001">'2618000'!$G$26</definedName>
    <definedName name="rap.fact.id.IXF2618000E02_0489_00052_01_0001">'2618000'!$G$27</definedName>
    <definedName name="rap.fact.id.IXF2618000E02_0489_00053_01_0001">'2618000'!$G$30</definedName>
    <definedName name="rap.fact.id.IXF2618000E02_0489_00054_01_0001">'2618000'!$G$17</definedName>
    <definedName name="rap.fact.id.IXF2618000E02_0489_00055_01_0001">'2618000'!$G$29</definedName>
    <definedName name="rap.fact.id.IXF2618000E02_1377_00002_00_0001">'2618000'!$B$31</definedName>
    <definedName name="rap.fact.id.IXF2618000E02_1377_00006_00_0001">'2618000'!$F$31</definedName>
    <definedName name="rap.fact.id.IXF2618000E02_1377_00008_00_0001">'2618000'!$B$16</definedName>
    <definedName name="rap.fact.id.IXF2618000E02_1377_00009_00_0001">'2618000'!$B$7</definedName>
    <definedName name="rap.fact.id.IXF2618000E02_1377_00010_00_0001">'2618000'!$B$8</definedName>
    <definedName name="rap.fact.id.IXF2618000E02_1377_00011_00_0001">'2618000'!$B$9</definedName>
    <definedName name="rap.fact.id.IXF2618000E02_1377_00012_00_0001">'2618000'!$B$10</definedName>
    <definedName name="rap.fact.id.IXF2618000E02_1377_00013_00_0001">'2618000'!$B$11</definedName>
    <definedName name="rap.fact.id.IXF2618000E02_1377_00014_00_0001">'2618000'!$B$12</definedName>
    <definedName name="rap.fact.id.IXF2618000E02_1377_00015_00_0001">'2618000'!$B$13</definedName>
    <definedName name="rap.fact.id.IXF2618000E02_1377_00016_00_0001">'2618000'!$B$14</definedName>
    <definedName name="rap.fact.id.IXF2618000E02_1377_00017_00_0001">'2618000'!$B$15</definedName>
    <definedName name="rap.fact.id.IXF2618000E02_1377_00018_00_0001">'2618000'!$B$18</definedName>
    <definedName name="rap.fact.id.IXF2618000E02_1377_00019_00_0001">'2618000'!$B$28</definedName>
    <definedName name="rap.fact.id.IXF2618000E02_1377_00020_00_0001">'2618000'!$B$19</definedName>
    <definedName name="rap.fact.id.IXF2618000E02_1377_00021_00_0001">'2618000'!$B$20</definedName>
    <definedName name="rap.fact.id.IXF2618000E02_1377_00022_00_0001">'2618000'!$B$21</definedName>
    <definedName name="rap.fact.id.IXF2618000E02_1377_00023_00_0001">'2618000'!$B$22</definedName>
    <definedName name="rap.fact.id.IXF2618000E02_1377_00024_00_0001">'2618000'!$B$23</definedName>
    <definedName name="rap.fact.id.IXF2618000E02_1377_00025_00_0001">'2618000'!$B$24</definedName>
    <definedName name="rap.fact.id.IXF2618000E02_1377_00026_00_0001">'2618000'!$B$25</definedName>
    <definedName name="rap.fact.id.IXF2618000E02_1377_00027_00_0001">'2618000'!$B$26</definedName>
    <definedName name="rap.fact.id.IXF2618000E02_1377_00028_00_0001">'2618000'!$B$27</definedName>
    <definedName name="rap.fact.id.IXF2618000E02_1377_00029_00_0001">'2618000'!$B$30</definedName>
    <definedName name="rap.fact.id.IXF2618000E02_1377_00030_00_0001">'2618000'!$B$17</definedName>
    <definedName name="rap.fact.id.IXF2618000E02_1377_00031_00_0001">'2618000'!$B$29</definedName>
    <definedName name="rap.fact.id.IXF2618000E02_1377_00032_00_0001">'2618000'!$F$16</definedName>
    <definedName name="rap.fact.id.IXF2618000E02_1377_00033_00_0001">'2618000'!$F$7</definedName>
    <definedName name="rap.fact.id.IXF2618000E02_1377_00034_00_0001">'2618000'!$F$8</definedName>
    <definedName name="rap.fact.id.IXF2618000E02_1377_00035_00_0001">'2618000'!$F$9</definedName>
    <definedName name="rap.fact.id.IXF2618000E02_1377_00036_00_0001">'2618000'!$F$10</definedName>
    <definedName name="rap.fact.id.IXF2618000E02_1377_00037_00_0001">'2618000'!$F$11</definedName>
    <definedName name="rap.fact.id.IXF2618000E02_1377_00038_00_0001">'2618000'!$F$12</definedName>
    <definedName name="rap.fact.id.IXF2618000E02_1377_00039_00_0001">'2618000'!$F$13</definedName>
    <definedName name="rap.fact.id.IXF2618000E02_1377_00040_00_0001">'2618000'!$F$14</definedName>
    <definedName name="rap.fact.id.IXF2618000E02_1377_00041_00_0001">'2618000'!$F$15</definedName>
    <definedName name="rap.fact.id.IXF2618000E02_1377_00042_00_0001">'2618000'!$F$18</definedName>
    <definedName name="rap.fact.id.IXF2618000E02_1377_00043_00_0001">'2618000'!$F$28</definedName>
    <definedName name="rap.fact.id.IXF2618000E02_1377_00044_00_0001">'2618000'!$F$19</definedName>
    <definedName name="rap.fact.id.IXF2618000E02_1377_00045_00_0001">'2618000'!$F$20</definedName>
    <definedName name="rap.fact.id.IXF2618000E02_1377_00046_00_0001">'2618000'!$F$21</definedName>
    <definedName name="rap.fact.id.IXF2618000E02_1377_00047_00_0001">'2618000'!$F$22</definedName>
    <definedName name="rap.fact.id.IXF2618000E02_1377_00048_00_0001">'2618000'!$F$23</definedName>
    <definedName name="rap.fact.id.IXF2618000E02_1377_00049_00_0001">'2618000'!$F$24</definedName>
    <definedName name="rap.fact.id.IXF2618000E02_1377_00050_00_0001">'2618000'!$F$25</definedName>
    <definedName name="rap.fact.id.IXF2618000E02_1377_00051_00_0001">'2618000'!$F$26</definedName>
    <definedName name="rap.fact.id.IXF2618000E02_1377_00052_00_0001">'2618000'!$F$27</definedName>
    <definedName name="rap.fact.id.IXF2618000E02_1377_00053_00_0001">'2618000'!$F$30</definedName>
    <definedName name="rap.fact.id.IXF2618000E02_1377_00054_00_0001">'2618000'!$F$17</definedName>
    <definedName name="rap.fact.id.IXF2618000E02_1377_00055_00_0001">'2618000'!$F$29</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300E02_1368_00010_00_0001">'2620300'!$C$30</definedName>
    <definedName name="rap.fact.id.IXF2620300E02_1368_00011_00_0001">'2620300'!$C$18</definedName>
    <definedName name="rap.fact.id.IXF2620300E02_1368_00014_00_0001">'2620300'!$I$30</definedName>
    <definedName name="rap.fact.id.IXF2620300E02_1368_00015_00_0001">'2620300'!$I$18</definedName>
    <definedName name="rap.fact.id.IXF2620300E02_1368_00040_00_0001">'2620300'!$C$29</definedName>
    <definedName name="rap.fact.id.IXF2620300E02_1368_00041_00_0001">'2620300'!$C$17</definedName>
    <definedName name="rap.fact.id.IXF2620300E02_1368_00042_00_0001">'2620300'!$C$28</definedName>
    <definedName name="rap.fact.id.IXF2620300E02_1368_00043_00_0001">'2620300'!$C$16</definedName>
    <definedName name="rap.fact.id.IXF2620300E02_1368_00044_00_0001">'2620300'!$C$19</definedName>
    <definedName name="rap.fact.id.IXF2620300E02_1368_00045_00_0001">'2620300'!$C$7</definedName>
    <definedName name="rap.fact.id.IXF2620300E02_1368_00046_00_0001">'2620300'!$C$20</definedName>
    <definedName name="rap.fact.id.IXF2620300E02_1368_00047_00_0001">'2620300'!$C$8</definedName>
    <definedName name="rap.fact.id.IXF2620300E02_1368_00048_00_0001">'2620300'!$C$21</definedName>
    <definedName name="rap.fact.id.IXF2620300E02_1368_00049_00_0001">'2620300'!$C$9</definedName>
    <definedName name="rap.fact.id.IXF2620300E02_1368_00050_00_0001">'2620300'!$C$22</definedName>
    <definedName name="rap.fact.id.IXF2620300E02_1368_00051_00_0001">'2620300'!$C$10</definedName>
    <definedName name="rap.fact.id.IXF2620300E02_1368_00052_00_0001">'2620300'!$C$23</definedName>
    <definedName name="rap.fact.id.IXF2620300E02_1368_00053_00_0001">'2620300'!$C$11</definedName>
    <definedName name="rap.fact.id.IXF2620300E02_1368_00054_00_0001">'2620300'!$C$24</definedName>
    <definedName name="rap.fact.id.IXF2620300E02_1368_00055_00_0001">'2620300'!$C$12</definedName>
    <definedName name="rap.fact.id.IXF2620300E02_1368_00056_00_0001">'2620300'!$C$25</definedName>
    <definedName name="rap.fact.id.IXF2620300E02_1368_00057_00_0001">'2620300'!$C$13</definedName>
    <definedName name="rap.fact.id.IXF2620300E02_1368_00058_00_0001">'2620300'!$C$26</definedName>
    <definedName name="rap.fact.id.IXF2620300E02_1368_00059_00_0001">'2620300'!$C$14</definedName>
    <definedName name="rap.fact.id.IXF2620300E02_1368_00060_00_0001">'2620300'!$C$27</definedName>
    <definedName name="rap.fact.id.IXF2620300E02_1368_00061_00_0001">'2620300'!$C$15</definedName>
    <definedName name="rap.fact.id.IXF2620300E02_1368_00086_00_0001">'2620300'!$I$29</definedName>
    <definedName name="rap.fact.id.IXF2620300E02_1368_00087_00_0001">'2620300'!$I$17</definedName>
    <definedName name="rap.fact.id.IXF2620300E02_1368_00088_00_0001">'2620300'!$I$28</definedName>
    <definedName name="rap.fact.id.IXF2620300E02_1368_00089_00_0001">'2620300'!$I$16</definedName>
    <definedName name="rap.fact.id.IXF2620300E02_1368_00090_00_0001">'2620300'!$I$19</definedName>
    <definedName name="rap.fact.id.IXF2620300E02_1368_00091_00_0001">'2620300'!$I$7</definedName>
    <definedName name="rap.fact.id.IXF2620300E02_1368_00092_00_0001">'2620300'!$I$20</definedName>
    <definedName name="rap.fact.id.IXF2620300E02_1368_00093_00_0001">'2620300'!$I$8</definedName>
    <definedName name="rap.fact.id.IXF2620300E02_1368_00094_00_0001">'2620300'!$I$21</definedName>
    <definedName name="rap.fact.id.IXF2620300E02_1368_00095_00_0001">'2620300'!$I$9</definedName>
    <definedName name="rap.fact.id.IXF2620300E02_1368_00096_00_0001">'2620300'!$I$22</definedName>
    <definedName name="rap.fact.id.IXF2620300E02_1368_00097_00_0001">'2620300'!$I$10</definedName>
    <definedName name="rap.fact.id.IXF2620300E02_1368_00098_00_0001">'2620300'!$I$23</definedName>
    <definedName name="rap.fact.id.IXF2620300E02_1368_00099_00_0001">'2620300'!$I$11</definedName>
    <definedName name="rap.fact.id.IXF2620300E02_1368_00100_00_0001">'2620300'!$I$24</definedName>
    <definedName name="rap.fact.id.IXF2620300E02_1368_00101_00_0001">'2620300'!$I$12</definedName>
    <definedName name="rap.fact.id.IXF2620300E02_1368_00102_00_0001">'2620300'!$I$25</definedName>
    <definedName name="rap.fact.id.IXF2620300E02_1368_00103_00_0001">'2620300'!$I$13</definedName>
    <definedName name="rap.fact.id.IXF2620300E02_1368_00104_00_0001">'2620300'!$I$26</definedName>
    <definedName name="rap.fact.id.IXF2620300E02_1368_00105_00_0001">'2620300'!$I$14</definedName>
    <definedName name="rap.fact.id.IXF2620300E02_1368_00106_00_0001">'2620300'!$I$27</definedName>
    <definedName name="rap.fact.id.IXF2620300E02_1368_00107_00_0001">'2620300'!$I$15</definedName>
    <definedName name="rap.fact.id.IXF2620300E02_1369_00038_01_0001">'2620300'!$D$40</definedName>
    <definedName name="rap.fact.id.IXF2620300E02_1369_00039_01_0001">'2620300'!$D$35</definedName>
    <definedName name="rap.fact.id.IXF2620300E02_1369_00084_01_0001">'2620300'!$K$40</definedName>
    <definedName name="rap.fact.id.IXF2620300E02_1369_00085_01_0001">'2620300'!$K$35</definedName>
    <definedName name="rap.fact.id.IXF2620300E02_1373_00038_01_0001">'2620300'!$E$40</definedName>
    <definedName name="rap.fact.id.IXF2620300E02_1373_00039_01_0001">'2620300'!$E$35</definedName>
    <definedName name="rap.fact.id.IXF2620300E02_1373_00084_01_0001">'2620300'!$L$40</definedName>
    <definedName name="rap.fact.id.IXF2620300E02_1373_00085_01_0001">'2620300'!$L$35</definedName>
    <definedName name="rap.fact.id.IXF2620300E02_1374_00008_01_0001">'2620300'!$C$40</definedName>
    <definedName name="rap.fact.id.IXF2620300E02_1374_00008_01_0002">'2620300'!$D$30</definedName>
    <definedName name="rap.fact.id.IXF2620300E02_1374_00009_01_0001">'2620300'!$C$35</definedName>
    <definedName name="rap.fact.id.IXF2620300E02_1374_00009_01_0002">'2620300'!$D$18</definedName>
    <definedName name="rap.fact.id.IXF2620300E02_1374_00012_01_0001">'2620300'!$J$40</definedName>
    <definedName name="rap.fact.id.IXF2620300E02_1374_00012_01_0002">'2620300'!$J$30</definedName>
    <definedName name="rap.fact.id.IXF2620300E02_1374_00013_01_0001">'2620300'!$J$35</definedName>
    <definedName name="rap.fact.id.IXF2620300E02_1374_00013_01_0002">'2620300'!$J$18</definedName>
    <definedName name="rap.fact.id.IXF2620300E02_1374_00016_01_0001">'2620300'!$D$29</definedName>
    <definedName name="rap.fact.id.IXF2620300E02_1374_00017_01_0001">'2620300'!$D$17</definedName>
    <definedName name="rap.fact.id.IXF2620300E02_1374_00018_01_0001">'2620300'!$D$28</definedName>
    <definedName name="rap.fact.id.IXF2620300E02_1374_00019_01_0001">'2620300'!$D$16</definedName>
    <definedName name="rap.fact.id.IXF2620300E02_1374_00020_01_0001">'2620300'!$D$19</definedName>
    <definedName name="rap.fact.id.IXF2620300E02_1374_00021_01_0001">'2620300'!$D$7</definedName>
    <definedName name="rap.fact.id.IXF2620300E02_1374_00022_01_0001">'2620300'!$D$20</definedName>
    <definedName name="rap.fact.id.IXF2620300E02_1374_00023_01_0001">'2620300'!$D$8</definedName>
    <definedName name="rap.fact.id.IXF2620300E02_1374_00024_01_0001">'2620300'!$D$21</definedName>
    <definedName name="rap.fact.id.IXF2620300E02_1374_00025_01_0001">'2620300'!$D$9</definedName>
    <definedName name="rap.fact.id.IXF2620300E02_1374_00026_01_0001">'2620300'!$D$22</definedName>
    <definedName name="rap.fact.id.IXF2620300E02_1374_00027_01_0001">'2620300'!$D$10</definedName>
    <definedName name="rap.fact.id.IXF2620300E02_1374_00028_01_0001">'2620300'!$D$23</definedName>
    <definedName name="rap.fact.id.IXF2620300E02_1374_00029_01_0001">'2620300'!$D$11</definedName>
    <definedName name="rap.fact.id.IXF2620300E02_1374_00030_01_0001">'2620300'!$D$24</definedName>
    <definedName name="rap.fact.id.IXF2620300E02_1374_00031_01_0001">'2620300'!$D$12</definedName>
    <definedName name="rap.fact.id.IXF2620300E02_1374_00032_01_0001">'2620300'!$D$25</definedName>
    <definedName name="rap.fact.id.IXF2620300E02_1374_00033_01_0001">'2620300'!$D$13</definedName>
    <definedName name="rap.fact.id.IXF2620300E02_1374_00034_01_0001">'2620300'!$D$26</definedName>
    <definedName name="rap.fact.id.IXF2620300E02_1374_00035_01_0001">'2620300'!$D$14</definedName>
    <definedName name="rap.fact.id.IXF2620300E02_1374_00036_01_0001">'2620300'!$D$27</definedName>
    <definedName name="rap.fact.id.IXF2620300E02_1374_00037_01_0001">'2620300'!$D$15</definedName>
    <definedName name="rap.fact.id.IXF2620300E02_1374_00062_01_0001">'2620300'!$J$29</definedName>
    <definedName name="rap.fact.id.IXF2620300E02_1374_00063_01_0001">'2620300'!$J$17</definedName>
    <definedName name="rap.fact.id.IXF2620300E02_1374_00064_01_0001">'2620300'!$J$28</definedName>
    <definedName name="rap.fact.id.IXF2620300E02_1374_00065_01_0001">'2620300'!$J$16</definedName>
    <definedName name="rap.fact.id.IXF2620300E02_1374_00066_01_0001">'2620300'!$J$19</definedName>
    <definedName name="rap.fact.id.IXF2620300E02_1374_00067_01_0001">'2620300'!$J$7</definedName>
    <definedName name="rap.fact.id.IXF2620300E02_1374_00068_01_0001">'2620300'!$J$20</definedName>
    <definedName name="rap.fact.id.IXF2620300E02_1374_00069_01_0001">'2620300'!$J$8</definedName>
    <definedName name="rap.fact.id.IXF2620300E02_1374_00070_01_0001">'2620300'!$J$21</definedName>
    <definedName name="rap.fact.id.IXF2620300E02_1374_00071_01_0001">'2620300'!$J$9</definedName>
    <definedName name="rap.fact.id.IXF2620300E02_1374_00072_01_0001">'2620300'!$J$22</definedName>
    <definedName name="rap.fact.id.IXF2620300E02_1374_00073_01_0001">'2620300'!$J$10</definedName>
    <definedName name="rap.fact.id.IXF2620300E02_1374_00074_01_0001">'2620300'!$J$23</definedName>
    <definedName name="rap.fact.id.IXF2620300E02_1374_00075_01_0001">'2620300'!$J$11</definedName>
    <definedName name="rap.fact.id.IXF2620300E02_1374_00076_01_0001">'2620300'!$J$24</definedName>
    <definedName name="rap.fact.id.IXF2620300E02_1374_00077_01_0001">'2620300'!$J$12</definedName>
    <definedName name="rap.fact.id.IXF2620300E02_1374_00078_01_0001">'2620300'!$J$25</definedName>
    <definedName name="rap.fact.id.IXF2620300E02_1374_00079_01_0001">'2620300'!$J$13</definedName>
    <definedName name="rap.fact.id.IXF2620300E02_1374_00080_01_0001">'2620300'!$J$26</definedName>
    <definedName name="rap.fact.id.IXF2620300E02_1374_00081_01_0001">'2620300'!$J$14</definedName>
    <definedName name="rap.fact.id.IXF2620300E02_1374_00082_01_0001">'2620300'!$J$27</definedName>
    <definedName name="rap.fact.id.IXF2620300E02_1374_00083_01_0001">'2620300'!$J$15</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<sst xmlns="http://schemas.openxmlformats.org/spreadsheetml/2006/main" count="2678" uniqueCount="1676">
  <si>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</si>
  <si>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</si>
  <si>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</si>
  <si>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</si>
  <si>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</si>
  <si>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</si>
  <si>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</si>
  <si>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</si>
  <si>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</si>
  <si>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</si>
  <si>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</si>
  <si>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</si>
  <si>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</si>
  <si>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</si>
  <si>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</si>
  <si>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</si>
  <si>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</si>
  <si>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</si>
  <si>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</si>
  <si>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</si>
  <si>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</si>
  <si>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</si>
  <si>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</si>
  <si>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</si>
  <si>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</si>
  <si>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</si>
  <si>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</si>
  <si>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</si>
  <si>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</si>
  <si>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</si>
  <si>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</si>
  <si>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</si>
  <si>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</si>
  <si>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</si>
  <si>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</si>
  <si>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</si>
  <si>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</si>
  <si>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</si>
  <si>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</si>
  <si>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</si>
  <si>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</si>
  <si>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</si>
  <si>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</si>
  <si>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</si>
  <si>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</si>
  <si>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</si>
  <si>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</si>
  <si>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</si>
  <si>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</si>
  <si>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</si>
  <si>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</si>
  <si>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</si>
  <si>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</si>
  <si>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</si>
  <si>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</si>
  <si>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</si>
  <si>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</si>
  <si>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</si>
  <si>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</si>
  <si>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</si>
  <si>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</si>
  <si>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</si>
  <si>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</si>
  <si>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</si>
  <si>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</si>
  <si>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</si>
  <si>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</si>
  <si>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</si>
  <si>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</si>
  <si>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</si>
  <si>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</si>
  <si>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</si>
  <si>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</si>
  <si>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</si>
  <si>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</si>
  <si>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</si>
  <si>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</si>
  <si>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</si>
  <si>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</si>
  <si>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</si>
  <si>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</si>
  <si>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</si>
  <si>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</si>
  <si>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</si>
  <si>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</si>
  <si>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</si>
  <si>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</si>
  <si>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</si>
  <si>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</si>
  <si>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</si>
  <si>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</si>
  <si>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</si>
  <si>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</si>
  <si>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</si>
  <si>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</si>
  <si>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</si>
  <si>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</si>
  <si>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</si>
  <si>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</si>
  <si>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</si>
  <si>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</si>
  <si>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</si>
  <si>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</si>
  <si>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</si>
  <si>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</si>
  <si>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</si>
  <si>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</si>
  <si>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</si>
  <si>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</si>
  <si>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</si>
  <si>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</si>
  <si>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</si>
  <si>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</si>
  <si>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</si>
  <si>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</si>
  <si>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</si>
  <si>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</si>
  <si>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</si>
  <si>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</si>
  <si>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</si>
  <si>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</si>
  <si>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</si>
  <si>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</si>
  <si>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</si>
  <si>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</si>
  <si>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</si>
  <si>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</si>
  <si>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</si>
  <si>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</si>
  <si>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</si>
  <si>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</si>
  <si>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</si>
  <si>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</si>
  <si>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</si>
  <si>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</si>
  <si>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</si>
  <si>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</si>
  <si>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</si>
  <si>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</si>
  <si>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</si>
  <si>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</si>
  <si>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</si>
  <si>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</si>
  <si>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</si>
  <si>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</si>
  <si>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</si>
  <si>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</si>
  <si>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</si>
  <si>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</si>
  <si>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</si>
  <si>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</si>
  <si>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</si>
  <si>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</si>
  <si>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</si>
  <si>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</si>
  <si>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</si>
  <si>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</si>
  <si>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</si>
  <si>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</si>
  <si>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</si>
  <si>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</si>
  <si>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</si>
  <si>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</si>
  <si>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</si>
  <si>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</si>
  <si>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</si>
  <si>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</si>
  <si>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</si>
  <si>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</si>
  <si>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</si>
  <si>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</si>
  <si>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</si>
  <si>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</si>
  <si>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</si>
  <si>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</si>
  <si>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</si>
  <si>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</si>
  <si>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</si>
  <si>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</si>
  <si>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</si>
  <si>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</si>
  <si>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</si>
  <si>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</si>
  <si>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</si>
  <si>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</si>
  <si>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</si>
  <si>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</si>
  <si>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</si>
  <si>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</si>
  <si>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</si>
  <si>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</si>
  <si>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</si>
  <si>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</si>
  <si>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</si>
  <si>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</si>
  <si>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</si>
  <si>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</si>
  <si>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</si>
  <si>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</si>
  <si>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</si>
  <si>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</si>
  <si>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</si>
  <si>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</si>
  <si>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</si>
  <si>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</si>
  <si>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</si>
  <si>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</si>
  <si>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</si>
  <si>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</si>
  <si>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</si>
  <si>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</si>
  <si>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</si>
  <si>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</si>
  <si>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</si>
  <si>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</si>
  <si>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</si>
  <si>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</si>
  <si>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</si>
  <si>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</si>
  <si>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</si>
  <si>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</si>
  <si>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</si>
  <si>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</si>
  <si>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</si>
  <si>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</si>
  <si>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</si>
  <si>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</si>
  <si>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</si>
  <si>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</si>
  <si>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</si>
  <si>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</si>
  <si>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</si>
  <si>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</si>
  <si>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</si>
  <si>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</si>
  <si>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</si>
  <si>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</si>
  <si>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</si>
  <si>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</si>
  <si>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</si>
  <si>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</si>
  <si>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</si>
  <si>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</si>
  <si>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</si>
  <si>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</si>
  <si>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</si>
  <si>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</si>
  <si>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</si>
  <si>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</si>
  <si>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</si>
  <si>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</si>
  <si>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</si>
  <si>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</si>
  <si>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</si>
  <si>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</si>
  <si>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</si>
  <si>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</si>
  <si>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</si>
  <si>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</si>
  <si>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</si>
  <si>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</si>
  <si>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</si>
  <si>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</si>
  <si>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</si>
  <si>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</si>
  <si>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</si>
  <si>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</si>
  <si>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</si>
  <si>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</si>
  <si>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</si>
  <si>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</si>
  <si>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</si>
  <si>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</si>
  <si>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</si>
  <si>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</si>
  <si>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</si>
  <si>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</si>
  <si>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</si>
  <si>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</si>
  <si>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</si>
  <si>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</si>
  <si>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</si>
  <si>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</si>
  <si>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</si>
  <si>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</si>
  <si>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</si>
  <si>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</si>
  <si>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</si>
  <si>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</si>
  <si>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</si>
  <si>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</si>
  <si>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</si>
  <si>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</si>
  <si>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</si>
  <si>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</si>
  <si>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</si>
  <si>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</si>
  <si>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</si>
  <si>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</si>
  <si>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</si>
  <si>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</si>
  <si>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</si>
  <si>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</si>
  <si>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</si>
  <si>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</si>
  <si>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</si>
  <si>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</si>
  <si>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</si>
  <si>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</si>
  <si>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</si>
  <si>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</si>
  <si>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</si>
  <si>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</si>
  <si>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</si>
  <si>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</si>
  <si>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</si>
  <si>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</si>
  <si>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</si>
  <si>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</si>
  <si>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</si>
  <si>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</si>
  <si>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</si>
  <si>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</si>
  <si>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</si>
  <si>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</si>
  <si>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</si>
  <si>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</si>
  <si>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</si>
  <si>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</si>
  <si>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</si>
  <si>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</si>
  <si>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</si>
  <si>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</si>
  <si>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</si>
  <si>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</si>
  <si>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</si>
  <si>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</si>
  <si>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</si>
  <si>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</si>
  <si>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</si>
  <si>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</si>
  <si>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</si>
  <si>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</si>
  <si>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</si>
  <si>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</si>
  <si>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</si>
  <si>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</si>
  <si>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</si>
  <si>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</si>
  <si>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</si>
  <si>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</si>
  <si>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</si>
  <si>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</si>
  <si>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</si>
  <si>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</si>
  <si>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</si>
  <si>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</si>
  <si>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</si>
  <si>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</si>
  <si>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</si>
  <si>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</si>
  <si>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</si>
  <si>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</si>
  <si>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</si>
  <si>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</si>
  <si>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</si>
  <si>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</si>
  <si>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</si>
  <si>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</si>
  <si>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</si>
  <si>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</si>
  <si>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</si>
  <si>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</si>
  <si>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</si>
  <si>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</si>
  <si>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</si>
  <si>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</si>
  <si>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</si>
  <si>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</si>
  <si>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</si>
  <si>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</si>
  <si>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</si>
  <si>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</si>
  <si>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</si>
  <si>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</si>
  <si>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</si>
  <si>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</si>
  <si>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</si>
  <si>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</si>
  <si>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</si>
  <si>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</si>
  <si>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</si>
  <si>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</si>
  <si>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</si>
  <si>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</si>
  <si>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</si>
  <si>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</si>
  <si>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</si>
  <si>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</si>
  <si>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</si>
  <si>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</si>
  <si>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</si>
  <si>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</si>
  <si>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</si>
  <si>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</si>
  <si>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</si>
  <si>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</si>
  <si>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</si>
  <si>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</si>
  <si>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</si>
  <si>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</si>
  <si>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</si>
  <si>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</si>
  <si>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</si>
  <si>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</si>
  <si>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</si>
  <si>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</si>
  <si>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Yulianti Sugiarta</t>
  </si>
  <si>
    <t>Hadori, Sugiarto, Adi &amp; Rekan</t>
  </si>
  <si>
    <t>2022-12-31</t>
  </si>
  <si>
    <t>Pengakuan Pendapatan dan Biaya atas Kontrak Konstruksi serta Estimasi Penyisihan Kerugian Kredit Ekspektasian dari Nilai Piutang dan Aset Kontrak</t>
  </si>
  <si>
    <t>TOTL</t>
  </si>
  <si>
    <t>2023-12-31</t>
  </si>
  <si>
    <t>2023-01-01</t>
  </si>
  <si>
    <t>AA473</t>
  </si>
  <si>
    <t>Total Bangun Persada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</si>
  <si>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</si>
  <si>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</si>
  <si>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</si>
  <si>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</si>
  <si>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</si>
  <si>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</si>
  <si>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</si>
  <si>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</si>
  <si>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</si>
  <si>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</si>
  <si>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</si>
  <si>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</si>
  <si>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</si>
  <si>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</si>
  <si>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</si>
  <si>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</si>
  <si>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</si>
  <si>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</si>
  <si>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</si>
  <si>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</si>
  <si>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</si>
  <si>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</si>
  <si>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</si>
  <si>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</si>
  <si>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</si>
  <si>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</si>
  <si>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</si>
  <si>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</si>
  <si>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</si>
  <si>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</si>
  <si>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</si>
  <si>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</si>
  <si>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</si>
  <si>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</si>
  <si>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</si>
  <si>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</si>
  <si>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</si>
  <si>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</si>
  <si>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</si>
  <si>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</si>
  <si>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</si>
  <si>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</si>
  <si>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</si>
  <si>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</si>
  <si>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</si>
  <si>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</si>
  <si>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</si>
  <si>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</si>
  <si>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</si>
  <si>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</si>
  <si>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</si>
  <si>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</si>
  <si>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</si>
  <si>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</si>
  <si>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</si>
  <si>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</si>
  <si>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</si>
  <si>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</si>
  <si>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</si>
  <si>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</si>
  <si>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</si>
  <si>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</si>
  <si>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</si>
  <si>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</si>
  <si>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</si>
  <si>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</si>
  <si>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</si>
  <si>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</si>
  <si>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</si>
  <si>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</si>
  <si>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</si>
  <si>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</si>
  <si>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</si>
  <si>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</si>
  <si>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</si>
  <si>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</si>
  <si>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</si>
  <si>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</si>
  <si>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</si>
  <si>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</si>
  <si>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</si>
  <si>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</si>
  <si>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</si>
  <si>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</si>
  <si>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</si>
  <si>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</si>
  <si>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</si>
  <si>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</si>
  <si>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</si>
  <si>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</si>
  <si>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</si>
  <si>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</si>
  <si>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</si>
  <si>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</si>
  <si>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</si>
  <si>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</si>
  <si>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</si>
  <si>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</si>
  <si>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</si>
  <si>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</si>
  <si>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</si>
  <si>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</si>
  <si>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</si>
  <si>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</si>
  <si>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</si>
  <si>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</si>
  <si>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</si>
  <si>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</si>
  <si>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</si>
  <si>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</si>
  <si>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</si>
  <si>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</si>
  <si>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</si>
  <si>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</si>
  <si>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</si>
  <si>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</si>
  <si>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</si>
  <si>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</si>
  <si>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</si>
  <si>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</si>
  <si>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</si>
  <si>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</si>
  <si>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</si>
  <si>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</si>
  <si>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</si>
  <si>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</si>
  <si>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</si>
  <si>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</si>
  <si>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</si>
  <si>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</si>
  <si>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</si>
  <si>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</si>
  <si>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</si>
  <si>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</si>
  <si>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</si>
  <si>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</si>
  <si>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</si>
  <si>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</si>
  <si>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</si>
  <si>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</si>
  <si>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</si>
  <si>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</si>
  <si>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</si>
  <si>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</si>
  <si>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</si>
  <si>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</si>
  <si>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</si>
  <si>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</si>
  <si>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</si>
  <si>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</si>
  <si>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</si>
  <si>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</si>
  <si>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</si>
  <si>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</si>
  <si>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</si>
  <si>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</si>
  <si>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</si>
  <si>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</si>
  <si>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</si>
  <si>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</si>
  <si>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</si>
  <si>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</si>
  <si>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</si>
  <si>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</si>
  <si>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</si>
  <si>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</si>
  <si>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</si>
  <si>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</si>
  <si>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</si>
  <si>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</si>
  <si>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</si>
  <si>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</si>
  <si>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</si>
  <si>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</si>
  <si>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</si>
  <si>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</si>
  <si>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</si>
  <si>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</si>
  <si>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</si>
  <si>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</si>
  <si>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</si>
  <si>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</si>
  <si>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</si>
  <si>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</si>
  <si>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</si>
  <si>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</si>
  <si>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</si>
  <si>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</si>
  <si>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</si>
  <si>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</si>
  <si>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</si>
  <si>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</si>
  <si>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</si>
  <si>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</si>
  <si>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</si>
  <si>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</si>
  <si>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</si>
  <si>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</si>
  <si>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</si>
  <si>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</si>
  <si>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</si>
  <si>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</si>
  <si>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</si>
  <si>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</si>
  <si>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</si>
  <si>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</si>
  <si>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</si>
  <si>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</si>
  <si>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</si>
  <si>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</si>
  <si>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</si>
  <si>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</si>
  <si>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</si>
  <si>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</si>
  <si>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</si>
  <si>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</si>
  <si>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</si>
  <si>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</si>
  <si>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</si>
  <si>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</si>
  <si>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</si>
  <si>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</si>
  <si>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</si>
  <si>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</si>
  <si>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</si>
  <si>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</si>
  <si>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</si>
  <si>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</si>
  <si>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</si>
  <si>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</si>
  <si>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</si>
  <si>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</si>
  <si>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</si>
  <si>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</si>
  <si>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</si>
  <si>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</si>
  <si>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</si>
  <si>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</si>
  <si>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</si>
  <si>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</si>
  <si>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</si>
  <si>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</si>
  <si>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</si>
  <si>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</si>
  <si>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</si>
  <si>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</si>
  <si>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</si>
  <si>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</si>
  <si>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</si>
  <si>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</si>
  <si>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</si>
  <si>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</si>
  <si>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</si>
  <si>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</si>
  <si>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</si>
  <si>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</si>
  <si>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</si>
  <si>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</si>
  <si>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</si>
  <si>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</si>
  <si>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</si>
  <si>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</si>
  <si>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</si>
  <si>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</si>
  <si>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</si>
  <si>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</si>
  <si>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</si>
  <si>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</si>
  <si>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</si>
  <si>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</si>
  <si>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</si>
  <si>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</si>
  <si>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</si>
  <si>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</si>
  <si>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</si>
  <si>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</si>
  <si>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</si>
  <si>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</si>
  <si>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</si>
  <si>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</si>
  <si>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</si>
  <si>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</si>
  <si>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</si>
  <si>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</si>
  <si>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</si>
  <si>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</si>
  <si>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</si>
  <si>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</si>
  <si>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</si>
  <si>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</si>
  <si>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</si>
  <si>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</si>
  <si>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</si>
  <si>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</si>
  <si>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</si>
  <si>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</si>
  <si>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</si>
  <si>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</si>
  <si>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</si>
  <si>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</si>
  <si>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</si>
  <si>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</si>
  <si>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</si>
  <si>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</si>
  <si>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</si>
  <si>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</si>
  <si>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</si>
  <si>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</si>
  <si>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</si>
  <si>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</si>
  <si>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</si>
  <si>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</si>
  <si>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</si>
  <si>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</si>
  <si>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</si>
  <si>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</si>
  <si>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</si>
  <si>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</si>
  <si>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</si>
  <si>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</si>
  <si>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</si>
  <si>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</si>
  <si>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</si>
  <si>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</si>
  <si>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</si>
  <si>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</si>
  <si>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</si>
  <si>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</si>
  <si>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</si>
  <si>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</si>
  <si>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</si>
  <si>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</si>
  <si>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</si>
  <si>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</si>
  <si>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</si>
  <si>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</si>
  <si>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</si>
  <si>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</si>
  <si>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</si>
  <si>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</si>
  <si>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</si>
  <si>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</si>
  <si>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</si>
  <si>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</si>
  <si>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</si>
  <si>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</si>
  <si>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</si>
  <si>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</si>
  <si>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</si>
  <si>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</si>
  <si>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</si>
  <si>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</si>
  <si>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</si>
  <si>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</si>
  <si>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</si>
  <si>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</si>
  <si>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</si>
  <si>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</si>
  <si>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</si>
  <si>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</si>
  <si>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</si>
  <si>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</si>
  <si>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</si>
  <si>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</si>
  <si>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</si>
  <si>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</si>
  <si>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</si>
  <si>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</si>
  <si>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</si>
  <si>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</si>
  <si>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</si>
  <si>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</si>
  <si>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</si>
  <si>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</si>
  <si>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</si>
  <si>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</si>
  <si>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</si>
  <si>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</si>
  <si>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</si>
  <si>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</si>
  <si>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</si>
  <si>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</si>
  <si>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</si>
  <si>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</si>
  <si>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</si>
  <si>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</si>
  <si>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</si>
  <si>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</si>
  <si>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</si>
  <si>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</si>
  <si>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</si>
  <si>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</si>
  <si>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</si>
  <si>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</si>
  <si>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</si>
  <si>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</si>
  <si>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</si>
  <si>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[2321000] Statement of profit or loss and other comprehensive income, OCI components presented before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</si>
  <si>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</si>
  <si>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</si>
  <si>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</si>
  <si>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</si>
  <si>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</si>
  <si>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</si>
  <si>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</si>
  <si>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</si>
  <si>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</si>
  <si>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</si>
  <si>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</si>
  <si>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</si>
  <si>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</si>
  <si>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</si>
  <si>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</si>
  <si>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</si>
  <si>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</si>
  <si>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</si>
  <si>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</si>
  <si>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</si>
  <si>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</si>
  <si>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</si>
  <si>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</si>
  <si>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</si>
  <si>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</si>
  <si>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</si>
  <si>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</si>
  <si>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</si>
  <si>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</si>
  <si>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</si>
  <si>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</si>
  <si>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</si>
  <si>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</si>
  <si>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</si>
  <si>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</si>
  <si>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</si>
  <si>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</si>
  <si>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</si>
  <si>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</si>
  <si>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</si>
  <si>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</si>
  <si>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</si>
  <si>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</si>
  <si>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</si>
  <si>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</si>
  <si>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</si>
  <si>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</si>
  <si>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</si>
  <si>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</si>
  <si>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</si>
  <si>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</si>
  <si>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</si>
  <si>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</si>
  <si>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</si>
  <si>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</si>
  <si>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</si>
  <si>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</si>
  <si>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</si>
  <si>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</si>
  <si>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</si>
  <si>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</si>
  <si>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</si>
  <si>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</si>
  <si>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</si>
  <si>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</si>
  <si>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</si>
  <si>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</si>
  <si>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</si>
  <si>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</si>
  <si>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</si>
  <si>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</si>
  <si>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</si>
  <si>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</si>
  <si>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</si>
  <si>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</si>
  <si>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</si>
  <si>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</si>
  <si>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</si>
  <si>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</si>
  <si>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</si>
  <si>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</si>
  <si>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</si>
  <si>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</si>
  <si>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</si>
  <si>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</si>
  <si>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</si>
  <si>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</si>
  <si>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</si>
  <si>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</si>
  <si>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</si>
  <si>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</si>
  <si>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</si>
  <si>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</si>
  <si>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</si>
  <si>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</si>
  <si>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</si>
  <si>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</si>
  <si>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</si>
  <si>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</si>
  <si>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</si>
  <si>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</si>
  <si>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</si>
  <si>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</si>
  <si>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</si>
  <si>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</si>
  <si>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</si>
  <si>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</si>
  <si>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</si>
  <si>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</si>
  <si>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</si>
  <si>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</si>
  <si>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</si>
  <si>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</si>
  <si>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</si>
  <si>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</si>
  <si>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</si>
  <si>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</si>
  <si>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</si>
  <si>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</si>
  <si>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</si>
  <si>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</si>
  <si>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</si>
  <si>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</si>
  <si>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</si>
  <si>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</si>
  <si>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</si>
  <si>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</si>
  <si>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</si>
  <si>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</si>
  <si>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</si>
  <si>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</si>
  <si>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</si>
  <si>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</si>
  <si>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</si>
  <si>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</si>
  <si>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</si>
  <si>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</si>
  <si>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</si>
  <si>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</si>
  <si>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</si>
  <si>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</si>
  <si>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</si>
  <si>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</si>
  <si>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</si>
  <si>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</si>
  <si>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</si>
  <si>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</si>
  <si>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</si>
  <si>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</si>
  <si>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</si>
  <si>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</si>
  <si>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</si>
  <si>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</si>
  <si>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</si>
  <si>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</si>
  <si>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</si>
  <si>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</si>
  <si>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</si>
  <si>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</si>
  <si>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</si>
  <si>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</si>
  <si>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</si>
  <si>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</si>
  <si>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</si>
  <si>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</si>
  <si>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</si>
  <si>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</si>
  <si>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</si>
  <si>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</si>
  <si>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</si>
  <si>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</si>
  <si>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</si>
  <si>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</si>
  <si>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</si>
  <si>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</si>
  <si>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</si>
  <si>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</si>
  <si>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</si>
  <si>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</si>
  <si>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</si>
  <si>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</si>
  <si>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</si>
  <si>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</si>
  <si>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</si>
  <si>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</si>
  <si>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</si>
  <si>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</si>
  <si>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</si>
  <si>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</si>
  <si>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</si>
  <si>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</si>
  <si>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</si>
  <si>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</si>
  <si>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</si>
  <si>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</si>
  <si>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</si>
  <si>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</si>
  <si>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</si>
  <si>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</si>
  <si>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</si>
  <si>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</si>
  <si>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</si>
  <si>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</si>
  <si>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</si>
  <si>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</si>
  <si>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</si>
  <si>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</si>
  <si>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</si>
  <si>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</si>
  <si>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</si>
  <si>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</si>
  <si>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</si>
  <si>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</si>
  <si>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</si>
  <si>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</si>
  <si>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</si>
  <si>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</si>
  <si>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</si>
  <si>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</si>
  <si>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</si>
  <si>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</si>
  <si>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</si>
  <si>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</si>
  <si>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</si>
  <si>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</si>
  <si>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</si>
  <si>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</si>
  <si>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</si>
  <si>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</si>
  <si>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</si>
  <si>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</si>
  <si>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</si>
  <si>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</si>
  <si>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</si>
  <si>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</si>
  <si>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</si>
  <si>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</si>
  <si>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</si>
  <si>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</si>
  <si>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</si>
  <si>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</si>
  <si>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</si>
  <si>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</si>
  <si>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</si>
  <si>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</si>
  <si>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</si>
  <si>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</si>
  <si>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</si>
  <si>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</si>
  <si>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</si>
  <si>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</si>
  <si>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</si>
  <si>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</si>
  <si>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</si>
  <si>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</si>
  <si>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</si>
  <si>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</si>
  <si>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</si>
  <si>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</si>
  <si>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</si>
  <si>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</si>
  <si>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</si>
  <si>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</si>
  <si>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</si>
  <si>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</si>
  <si>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</si>
  <si>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</si>
  <si>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</si>
  <si>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</si>
  <si>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</si>
  <si>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</si>
  <si>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</si>
  <si>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</si>
  <si>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</si>
  <si>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</si>
  <si>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</si>
  <si>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</si>
  <si>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</si>
  <si>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</si>
  <si>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</si>
  <si>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</si>
  <si>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</si>
  <si>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</si>
  <si>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</si>
  <si>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</si>
  <si>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</si>
  <si>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</si>
  <si>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</si>
  <si>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</si>
  <si>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</si>
  <si>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</si>
  <si>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</si>
  <si>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</si>
  <si>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</si>
  <si>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</si>
  <si>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</si>
  <si>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</si>
  <si>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</si>
  <si>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</si>
  <si>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</si>
  <si>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</si>
  <si>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</si>
  <si>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</si>
  <si>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</si>
  <si>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</si>
  <si>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</si>
  <si>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</si>
  <si>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</si>
  <si>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</si>
  <si>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</si>
  <si>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</si>
  <si>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</si>
  <si>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</si>
  <si>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</si>
  <si>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</si>
  <si>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</si>
  <si>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</si>
  <si>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</si>
  <si>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</si>
  <si>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</si>
  <si>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</si>
  <si>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</si>
  <si>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</si>
  <si>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</si>
  <si>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</si>
  <si>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</si>
  <si>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</si>
  <si>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</si>
  <si>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</si>
  <si>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</si>
  <si>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</si>
  <si>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</si>
  <si>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</si>
  <si>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</si>
  <si>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</si>
  <si>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</si>
  <si>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</si>
  <si>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</si>
  <si>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</si>
  <si>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</si>
  <si>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</si>
  <si>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</si>
  <si>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</si>
  <si>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</si>
  <si>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</si>
  <si>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</si>
  <si>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</si>
  <si>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</si>
  <si>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</si>
  <si>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</si>
  <si>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</si>
  <si>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</si>
  <si>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</si>
  <si>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</si>
  <si>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</si>
  <si>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</si>
  <si>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</si>
  <si>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</si>
  <si>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</si>
  <si>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</si>
  <si>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</si>
  <si>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</si>
  <si>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</si>
  <si>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</si>
  <si>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</si>
  <si>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</si>
  <si>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</si>
  <si>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</si>
  <si>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</si>
  <si>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</si>
  <si>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</si>
  <si>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</si>
  <si>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</si>
  <si>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</si>
  <si>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</si>
  <si>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</si>
  <si>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</si>
  <si>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</si>
  <si>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</si>
  <si>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</si>
  <si>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</si>
  <si>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</si>
  <si>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</si>
  <si>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</si>
  <si>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</si>
  <si>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</si>
  <si>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</si>
  <si>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</si>
  <si>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</si>
  <si>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</si>
  <si>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</si>
  <si>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</si>
  <si>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</si>
  <si>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</si>
  <si>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</si>
  <si>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</si>
  <si>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</si>
  <si>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</si>
  <si>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</si>
  <si>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</si>
  <si>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</si>
  <si>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</si>
  <si>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</si>
  <si>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</si>
  <si>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</si>
  <si>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</si>
  <si>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</si>
  <si>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</si>
  <si>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</si>
  <si>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</si>
  <si>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</si>
  <si>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</si>
  <si>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</si>
  <si>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</si>
  <si>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</si>
  <si>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</si>
  <si>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</si>
  <si>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</si>
  <si>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</si>
  <si>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</si>
  <si>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</si>
  <si>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</si>
  <si>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</si>
  <si>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</si>
  <si>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</si>
  <si>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</si>
  <si>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</si>
  <si>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</si>
  <si>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</si>
  <si>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</si>
  <si>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</si>
  <si>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</si>
  <si>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</si>
  <si>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</si>
  <si>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</si>
  <si>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</si>
  <si>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</si>
  <si>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</si>
  <si>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</si>
  <si>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</si>
  <si>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</si>
  <si>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</si>
  <si>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</si>
  <si>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</si>
  <si>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</si>
  <si>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</si>
  <si>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</si>
  <si>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</si>
  <si>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</si>
  <si>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</si>
  <si>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</si>
  <si>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</si>
  <si>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</si>
  <si>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</si>
  <si>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</si>
  <si>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</si>
  <si>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</si>
  <si>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</si>
  <si>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</si>
  <si>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 kecuali untuk laporan arus kas konsolidasi, disusun berdasarkan pada saat terjadinya (accrual basis) dengan konsep biaya perolehan (historical cost), kecuali beberapa akun tertentu disusun berdasarkan pengukuran lain sebagaimana diuraikan dalam kebijakan akuntansi masing-masing akun tersebut.</t>
  </si>
  <si>
    <t>Basis of preparation of consolidated financial statements</t>
  </si>
  <si>
    <t>Prinsip-prinsip konsolidasi</t>
  </si>
  <si>
    <t>Sesuai dengan PSAK No. 65, mengenai “Laporan Keuangan Konsolidasi”, definisi Entitas Anak adalah semua Entitas (termasuk entitas terstruktur) dimana Entitas memiliki pengendalian. Dengan demikian, Entitas mengendalikan Entitas Anak jika dan hanya jika Entitas memiliki seluruh hal berikut ini:
a) Kekuasaan atas Entitas Anak; b)	Ekposur atau hak atas imbal hasil variabel dari keterlibatannya dengan Entitas Anak; dan c) Kemampuan untuk menggunakan kekuasaannya atas Entitas Anak untuk mempengaruhi jumlah imbal hasil Entitas Anak. Entitas menilai kembali apakah Entitas mengendalikan investee jika fakta dan keadaan mengindikasikan adanya perubahan terhadap satu atau lebih dari tiga elemen pengendalian. Konsolidasi atas Entitas Anak dimulai sejak tanggal memperoleh pengendalian atas Entitas Anak dan berakhir ketika kehilangan pengendalian atas Entitas Anak. Penghasilan dan beban Entitas Anak dimasukkan atau dikeluarkan selama tahun berjalan dalam laba rugi dari tanggal diperolehnya pengendalian sampai dengan tanggal ketika Entitas kehilangan pengendalian atas Entitas Anak. Kepentingan nonpengendali disajikan di ekuitas dalam laporan posisi keuangan konsolidasi, terpisah dari ekuitas pemilik Entitas. Laba rugi dan setiap komponen dari penghasilan komprehensif lain diatribusikan kepada pemilik Entitas Induk dan kepentingan nonpengendali, meskipun hal tersebut mengakibatkan kepentingan nonpengendali memiliki saldo defisit. Jika diperlukan, dilakukan penyesuaian atas laporan keuangan Entitas Anak guna memastikan keseragaman dengan kebijakan akuntansi Entitas dan Entitas Anak. Mengeliminasi secara penuh aset dan liabilitas, ekuitas, penghasilan, beban, dan arus kas Entitas dan Entitas Anak terkait dengan transaksi antar entitas dalam grup. Perubahan dalam bagian kepemilikan atas Entitas Anak yang tidak mengakibatkan hilangnya pengendalian pada Entitas Anak dicatat sebagai transaksi ekuitas. Setiap perbedaan antara jumlah tercatat kepentingan nonpengendali yang disesuaikan dan nilai wajar imbalan yang dibayar atau diterima diakui secara langsung di ekuitas dan diatribusikan kepada pemilik Entitas Induk. Jika Entitas kehilangan pengendalian atas Entitas Anak, keuntungan atau kerugian diakui dalam laba rugi dan dihitung sebagai selisih antara jumlah nilai wajar pembayaran yang diterima dan nilai wajar sisa investasi dan jumlah tercatat aset, termasuk goodwill, dan liabilitas Entitas Anak dan setiap kepentingan nonpengendali sebelumnya. Seluruh jumlah yang sebelumnya diakui dalam penghasilan komprehensif lain terkait dengan Entitas Anak tersebut dicatat dengan dasar yang sama yang disyaratkan jika Entitas Induk telah melepaskan secara langsung aset dan liabilitas terkait. Ini berarti bahwa jumlah yang sebelumnya diakui dalam penghasilan komprehensif lain akan direklasifikasi ke laba rugi atau dialihkan ke kategori lain di ekuitas sebagaimana dipersyaratkan oleh standar terkait.</t>
  </si>
  <si>
    <t>Principles of consolidation</t>
  </si>
  <si>
    <t>Sesuai dengan PSAK No. 2, mengenai “Laporan Arus Kas”, kas dan setara kas terdiri dari kas, bank dan deposito berjangka dengan jangka waktu 3 (tiga) bulan atau kurang sejak tanggal penempatannya serta dapat segera dijadikan kas tanpa terjadi perubahan nilai yang signifikan. Kas dan setara kas tidak digunakan sebagai jaminan atas liabilitas dan pinjaman lainnya dan tidak dibatasi penggunaannya.</t>
  </si>
  <si>
    <t>Piutang usaha dan piutang lain-lain</t>
  </si>
  <si>
    <t>Trade and other receivables</t>
  </si>
  <si>
    <t>Persediaan</t>
  </si>
  <si>
    <t>Persediaan aset real estat meliputi bangunan yang siap dijual dalam kegiatan bisnis Entitas, dinyatakan sebesar biaya perolehan atau nilai realisasi neto, mana yang lebih rendah. Biaya perolehan bangunan meliputi biaya perolehan tanah yang telah selesai dikembangkan ditambah dengan biaya konstruksi, biaya lainnya yang dapat diatribusikan pada aktivitas pengembangan real estat dan biaya pinjaman.</t>
  </si>
  <si>
    <t>Inventories</t>
  </si>
  <si>
    <t>Properti investasi adalah properti (tanah atau bangunan atau bagian dari suatu bangunan atau kedua-duanya) untuk menghasilkan rental atau untuk kenaikan nilai atau kedua-duanya, dan tidak untuk digunakan dalam produksi atau penyediaan barang atau jasa atau untuk tujuan administratif atau dijual dalam kegiatan usaha sehari-hari. Properti investasi kecuali tanah dicatat sebesar biaya perolehan dikurangi akumulasi penyusutan dan akumulasi rugi penurunan nilai aset (model biaya). Penyusutan dihitung dengan menggunakan metode garis lurus (straight-line method) berdasarkan taksiran masa manfaat ekonomis properti investasi selama 12-20 tahun. Tanah dinyatakan berdasarkan biaya perolehan dan tidak disusutkan. Biaya pemeliharaan dan perbaikan dibebankan ke laporan laba rugi dan penghasilan komprehensif lain konsolidasi pada saat terjadinya, sedangkan pemugaran dan penambahan dalam jumlah material dikapitalisasi. Properti investasi dihentikan pengakuannya pada saat dilepaskan secara permanen atau tidak digunakan secara permanen dan tidak memiliki manfaat ekonomi masa depan yang diperkirakan dari pelepasannya. Keuntungan atau kerugian yang timbul dari transaksi penghentian atau pelepasan properti investasi diakui dalam laporan laba rugi dan penghasilan komprehensif lain konsolidasi kecuali transaksi jual dan sewa-balik.</t>
  </si>
  <si>
    <t>Investment property</t>
  </si>
  <si>
    <t>Entitas dan Entitas Anak telah memilih untuk menggunakan model biaya sebagai kebijakan akuntansi untuk pengukuran aset tetapnya. Aset tetap awalnya diukur pada biaya perolehan dan selanjutnya dicatat berdasarkan biaya perolehan setelah dikurangi akumulasi penyusutan dan kerugian penurunan nilai, jika ada. Aset tetap Entitas dan TPI, Entitas Anak disusutkan dengan menggunakan metode saldo menurun ganda (double declining balance method) kecuali untuk gedung menggunakan metode garis lurus (straight-line method), aset tetap TPD, IPJ dan AU, Entitas Anak disusutkan dengan menggunakan metode garis lurus (straight-line method), berdasarkan tarif penyusutan aset tetap sebagai berikut: Bangunan dan perbaikan bangunan 5% - 20%, Kendaraan bermotor 25% - 50%, Peralatan kantor 25% - 50%, Peralatan proyek 25%. Tanah dinyatakan berdasarkan biaya perolehan dan tidak disusutkan. Nilai residu, metode penyusutan dan masa manfaat ekonomis aset tetap ditinjau kembali dan disesuaikan, jika perlu, pada setiap akhir periode pelaporan. Biaya konstruksi aset dikapitalisasi sebagai aset dalam penyelesaian. Biaya bunga dan biaya pinjaman lain, seperti biaya provisi pinjaman yang digunakan untuk mendanai proses pembangunan aset tertentu, dikapitalisasi sampai dengan saat proses pembangunan tersebut selesai. Biaya-biaya ini direklasifikasi ke akun aset tetap pada saat proses konstruksi atau pemasangan selesai dan siap digunakan. Penyusutan aset dimulai pada saat aset tersebut berada pada lokasi dan kondisi yang diinginkan agar aset siap digunakan sesuai dengan keinginan dan maksud manajemen. Aset tetap yang disusutkan penuh disimpan dalam akun sampai tidak lagi digunakan dan tidak ada lagi penyusutan yang dibebankan pada operasi saat ini. Biaya perbaikan dan perawatan dibebankan pada laporan laba rugi dan penghasilan komprehensif lain konsolidasi pada saat terjadinya biaya-biaya tersebut. Sedangkan biaya-biaya yang berjumlah besar dan sifatnya meningkatkan kondisi aset secara signifikan dikapitalisasi. Apabila suatu aset tetap ditarik/dihapuskan atau dijual, nilai tercatat dan akumulasi penyusutan aset tersebut dikeluarkan dari pencatatannya sebagai aset tetap dan keuntungan atau kerugian yang terjadi diperhitungkan dalam laba rugi tahun bersangkutan.</t>
  </si>
  <si>
    <t>Fixed assets</t>
  </si>
  <si>
    <t>Tanah belum dikembangkan</t>
  </si>
  <si>
    <t>Penurunan nilai aset nonkeuangan</t>
  </si>
  <si>
    <t>Sesuai dengan PSAK No. 48, mengenai “Penurunan Nilai Aset”, pada tanggal laporan posisi keuangan konsolidasi, Entitas dan Entitas Anak menelaah nilai tercatat aset non-keuangan kecuali goodwill untuk menentukan apakah terdapat indikasi bahwa aset tersebut telah mengalami penurunan nilai. Jika terdapat indikasi tersebut, nilai yang dapat dipulihkan kembali dari aset diestimasi untuk menentukan tingkat kerugian penurunan nilai (jika ada). Bila tidak memungkinkan untuk mengestimasi nilai yang dapat dipulihkan kembali atas suatu aset individu, Entitas mengestimasi nilai yang dapat diperoleh kembali dari unit penghasil kas atas aset. Perkiraan jumlah yang dapat dipulihkan kembali adalah nilai tertinggi antara nilai wajar dikurangi biaya untuk menjual neto atau nilai pakai. Jika jumlah yang dapat dipulihkan kembali dari aset non-keuangan (unit penghasil kas) kurang dari nilai tercatatnya, nilai tercatat aset (unit penghasil kas) dikurangi menjadi sebesar nilai yang dapat dipulihkan kembali dan rugi penurunan nilai diakui langsung ke laporan laba rugi dan penghasilan komprehensif lain konsolidasi.</t>
  </si>
  <si>
    <t>Impairment of non-financial assets</t>
  </si>
  <si>
    <t>Utang usaha dan liabilitas lain-lain</t>
  </si>
  <si>
    <t>Trade payables and other liabilities</t>
  </si>
  <si>
    <t>Pengakuan pendapatan dan beban</t>
  </si>
  <si>
    <t>Entitas dan Entitas Anak telah menerapkan PSAK No. 72 yang membutuhkan pengakuan pendapatan untuk memenuhi 5 langkah analisa sebagai berikut:
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Entitas dan Entitas Anak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Kewajiban pelaksanaan dapat dipenuhi dengan cara sebagai berikut: a. Suatu titik waktu (umumnya janji untuk menyerahkan barang ke pelanggan); atau b. Suatu periode waktu (umumnya janji untuk menyerahkan jasa ke pelanggan). Untuk kewajiban pelaksanaan yang dipenuhi dalam suatu periode waktu, Entitas dan Entitas Anak memilih ukuran penyelesaian yang sesuai untuk penentuan jumlah pendapatan yang harus diakui karena telah terpenuhinya kewajiban pelaksanaan. Pembayaran harga transaksi berbeda untuk setiap kontrak. Aset kontrak diakui ketika jumlah penerimaan dari pelanggan kurang dari saldo kewajiban pelaksanaan yang telah dipenuhi. Kewajiban kontrak diakui ketika jumlah penerimaan dari pelanggan lebih dari saldo kewajiban pelaksanaan yang telah dipenuhi. Aset kontrak adalah hak untuk mendapatkan imbalan dalam pertukaran barang atau jasa yang dialihkan kepada pelanggan. Jika Entitas dan Entitas Anak melaksanakan dengan mentransfer barang atau jasa kepada pelanggan sebelum pelanggan membayar imbalan atau sebelum pembayaran jatuh tempo, aset kontrak diakui untuk memperoleh imbalan yang bersyarat. Entitas dan Entitas Anak menyediakan jasa konstruksi untuk properti gedung/tempat tinggal berdasarkan kontrak jangka panjang dengan pelanggan. Kontrak tersebut dilakukan sebelum konstruksi properti tempat tinggal dimulai. Konstruksi dibuat di lokasi atau properti pelanggan sehingga pelanggan mengendalikan aset ketika dibuat atau disempurnakan. Oleh karena itu, pendapatan dari pembangunan properti gedung/tempat tinggal diakui sepanjang waktu dengan metode persentase penyelesaian, yaitu berdasarkan proporsi biaya kontrak yang telah terjadi untuk pekerjaan yang dilaksanakan sampai tanggal tersebut relatif terhadap perkiraan jumlah biaya kontrak. Direksi menganggap bahwa metode input ini merupakan ukuran yang tepat untuk pengukuran pemenuhan kewajiban pelaksanaan sesuai PSAK No. 72. Pendapatan sewa dari sewa operasi diakui sebagai pendapatan dengan dasar garis lurus selama masa sewa. Biaya langsung awal yang terjadi dalam proses negosiasi dan pengaturan sewa ditambahkan ke jumlah tercatat dari aset sewaan dan diakui dengan dasar garis lurus selama masa sewa. Uang muka sewa yang diterima dari penyewa dicatat ke dalam akun liabilitas kontrak dan akan diakui sebagai pendapatan secara berkala sesuai dengan kontrak sewa yang berlaku. Entitas dan Entitas Anak berhak menagih pelanggan untuk pembangunan properti gedung/tempat tinggal berdasarkan pemenuhan serangkaian tonggak terkait pelaksanaan. Ketika tonggak tertentu tercapai, pernyataan kerja yang relevan yang ditandatangani oleh penilai pihak ketiga dan faktur untuk pembayaran tonggak terkait dikirimkan ke pelanggan. Entitas dan Entitas Anak sebelumnya telah mengakui aset kontrak untuk pekerjaan yang dilakukan. Jumlah yang sebelumnya diakui sebagai aset kontrak direklasifikasi ke piutang usaha pada saat penagihan kepada pelanggan. Jika pembayaran tonggak melebihi pendapatan yang diakui hingga saat ini berdasarkan metode persentase penyelesaian, maka Entitas dan Entitas Anak mengakui liabilitas kontrak atas perbedaan tersebut. Tidak terdapat komponen pembiayaan yang signifikan dalam kontrak konstruksi dengan pelanggan karena periode antara pengakuan pendapatan dengan metode persentase penyelesaian dan pembayaran tonggak selalu kurang dari satu tahun. Pendapatan bunga diakrual berdasarkan waktu terjadinya dengan acuan jumlah pokok terutang dan tingkat bunga yang berlaku.Biaya dan beban adalah penurunan manfaat ekonomi selama periode akuntansi dalam bentuk arus keluar atau penurunan aset atau timbulnya kewajiban yang mengakibatkan penurunan ekuitas, selain yang berkaitan dengan distribusi kepada peserta ekuitas. Beban diakui pada saat terjadinya.</t>
  </si>
  <si>
    <t>Revenue and expense recognition</t>
  </si>
  <si>
    <t>Penjabaran mata uang asing</t>
  </si>
  <si>
    <t>Foreign currency translation</t>
  </si>
  <si>
    <t>Transaksi dengan pihak berelasi</t>
  </si>
  <si>
    <t>Entitas dan Entitas Anak melakukan transaksi dengan pihak-pihak berelasi seperti yang dinyatakan dalam PSAK No. 7 (Penyesuaian 2015), mengenai “Pengungkapan Pihak-pihak Berelasi”. Pihak-pihak berelasi adalah orang atau entitas yang terkait dengan entitas pelapor: (a) Orang atau anggota keluarga terdekat mempunyai relasi dengan entitas pelapor jika orang tersebut: (i) memiliki pengendalian atau pengendalian bersama atas entitas pelapor; (ii) memiliki pengaruh signifikan atas entitas pelapor; atau personil manajemen kunci entitas pelapor atau entitas induk entitas pelapor. (b) Suatu entitas berelasi dengan entitas pelapor jika memenuhi salah satu hal berikut: (i) entitas dan entitas pelapor adalah anggota dari kelompok usaha yang sama (artinya entitas induk, entitas anak, dan entitas anak berikutnya terkait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personil manajemen kunci entitas (atau entitas induk dari entitas). (viii)	entitas, atau anggota dari kelompok yang mana entitas merupakan bagian dari kelompok tersebut, menyediakan jasa personil manajemen kunci kepada entitas pelapor atau kepada entitas induk dari entitas pelapor. Seluruh saldo dan transaksi yang signifikan dengan pihak-pihak berelasi, baik yang dilakukan ataupun tidak dilakukan dengan persyaratan dan kondisi normal sebagaimana yang dilakukan dengan pihak ketiga, diungkapkan dalam catatan atas laporan keuangan konsolidasi.</t>
  </si>
  <si>
    <t>Transactions with related parties</t>
  </si>
  <si>
    <t>Pajak penghasilan</t>
  </si>
  <si>
    <t>Pada tanggal 21 Februari 2022, Pemerintah telah mengesahkan Peraturan Pemerintah (“PP”) No. 9 Tahun 2022 tentang Perubahan Kedua atas Peraturan pemerintah Nomor 51 Tahun 2008 mengenai Pajak Penghasilan atas Penghasilan dari Usaha Jasa Konstruksi. Peraturan ini mengubah klasifikasi dan cakupan jasa konstruksi beserta besaran tarif pajak penghasilan final yang dikenakan. Bagi Entitas dan Entitas Anak, pemberlakuan peraturan ini menyebabkan penurunan tarif pajak final atas jasa konstruksi dari sebelumnya sebesar 3% turun menjadi 2,65%.</t>
  </si>
  <si>
    <t>Income taxes</t>
  </si>
  <si>
    <t>Pinjaman</t>
  </si>
  <si>
    <t>Borrowings</t>
  </si>
  <si>
    <t>Provisi</t>
  </si>
  <si>
    <t>Provisions</t>
  </si>
  <si>
    <t>Imbalan kerja karyawan</t>
  </si>
  <si>
    <t>Sesuai dengan PSAK No. 24, mengenai “Imbalan Kerja”, Entitas dan Entitas Anak mengakui liabilitas atas imbalan kerja karyawan yang tidak didanai sesuai dengan Undang-undang Ketenagakerjaan No. 11 Tahun 2020. Biaya penyisihan imbalan kerja karyawan menurut Undang-undang Ketenagakerjaan No. 11 Tahun 2020 ditentukan berdasarkan penilaian aktuaria menggunakan metode Projected Unit Credit. Entitas dan Entitas Anak mengakui seluruh keuntungan atau kerugian aktuarial melalui penghasilan komprehensif lain. Keuntungan dan kerugian aktuaria pada periode di mana keuntungan dan kerugian aktuaria terjadi, diakui sebagai penghasilan komprehensif lain dan disajikan dalam laporan laba rugi dan penghasilan komprehensif lain konsolidasi. Biaya jasa lalu diakui secara langsung laporan laba rugi dan penghasilan komprehensif lain konsolidasi, kecuali perubahan terhadap program pensiun tersebut mengharuskan karyawan tersebut tetap bekerja selama periode waktu tertentu untuk mendapatkan hak tersebut (vesting period). Dalam hal ini, biaya jasa lalu diamortisasi secara garis lurus sepanjang periode vesting. Biaya jasa kini diakui sebagai beban periode berjalan.</t>
  </si>
  <si>
    <t>Employee benefits</t>
  </si>
  <si>
    <t>Laba per saham</t>
  </si>
  <si>
    <t>Laba per saham dasar dihitung dengan membagi laba rugi yang dapat diatribusikan kepada pemegang saham biasa Entitas dengan jumlah rata-rata tertimbang saham biasa yang beredar dalam suatu periode/tahun (setelah dikurangi dengan modal saham dibeli kembali).</t>
  </si>
  <si>
    <t>Earnings per share</t>
  </si>
  <si>
    <t>Dividen</t>
  </si>
  <si>
    <t>Dividends</t>
  </si>
  <si>
    <t>Pelaporan segmen</t>
  </si>
  <si>
    <t>PSAK No. 5 (Revisi 2015) mengharuskan segmen operasi diidentifikasi berdasarkan laporan internal mengenai komponen dari Entitas dan Entitas Anak yang secara regular direviu oleh “pengambil keputusan operasional” dalam rangka mengalokasikan sumber daya dan menilai kinerja segmen operasi. Kebalikan dengan standar sebelumnya yang mengharuskan Entitas dan Entitas Anak mengidentifikasi dua segmen (bisnis dan geografis), menggunakan pendekatan risiko dan pengembalian. Segmen operasi adalah suatu komponen dari Entitas atau Entitas Anak: -	Yang melibatkan dalam aktivitas bisnis memperoleh pendapatan dan menimbulkan beban (termasuk pendapatan dan beban terkait dengan transaksi dengan komponen lain dari entitas yang sama); - Hasil operasinya dikaji ulang secara regular oleh pengambil keputusan tentang sumber daya yang dialokasikan pada segmen tersebut dan kinerjanya; dan - Tersedia informasi keuangan yang dapat dipisahkan. Pendapatan, beban, hasil, aset dan liabilitas segmen termasuk item-item yang dapat diatribusikan langsung kepada suatu segmen serta hal-hal yang dapat dialokasikan dengan dasar yang sesuai kepada segmen tersebut. Segmen ditentukan sebelum saldo dan transaksi antar Entitas dan Entitas Anak, dieliminasi sebagai bagian dari proses konsolidasi.</t>
  </si>
  <si>
    <t>Segment reporting</t>
  </si>
  <si>
    <t>Instrumen keuangan derivatif</t>
  </si>
  <si>
    <t>Derivative financial instruments</t>
  </si>
  <si>
    <t>Penerapan standar akutansi baru</t>
  </si>
  <si>
    <t>Penerapan dari amendemen dan penyesuaian standar berikut yang berlaku pada tanggal 1 Januari 2022, tidak menimbulkan perubahan signifikan terhadap kebijakan akuntansi Entitas dan Entitas Anak dan efek material terhadap laporan keuangan konsolidasi: PSAK No. 22 (Amendemen 2020), mengenai “Kombinasi Bisnis terhadap referensi ke Kerangka Konseptual Pelaporan Keuangan”; PSAK No. 57 (Amendemen 2019), mengenai “Provisi, Liabilitas Kontinjensi, dan Aset Kontinjensi tentang Kontrak yang Merugi – Biaya Memenuhi Kontrak”; PSAK No. 69 (Penyesuaian 2020), mengenai “Agrikultur”; PSAK No. 71 (Penyesuaian 2020), mengenai “Instrumen Keuangan”; PSAK No. 73 (Penyesuaian Tahunan 2020), mengenai “Sewa”.</t>
  </si>
  <si>
    <t>The implementation of new statements of accounting standards</t>
  </si>
  <si>
    <t>Kombinasi bisnis</t>
  </si>
  <si>
    <t>Pengalihan bisnis antara entitas sepengendali tidak mengakibatkan perubahan substansi ekonomi kepemilikan atas bisnis yang dialihkan dan tidak dapat menimbulkan laba atau rugi bagi grup secara keseluruhan ataupun bagi entitas individual dalam Entitas dan Entitas Anak tersebut. Karena pengalihan bisnis antara entitas sepengendali tidak mengakibatkan perubahan substansi ekonomi, bisnis yang dipertukarkan dicatat pada nilai buku sebagai kombinasi bisnis dengan menggunakan metode penyatuan kepemilikan. Dalam menerapkan metode penyatuan kepemilikan, komponen laporan keuangan dimana terjadi kombinasi bisnis dan untuk periode lain yang disajikan untuk tujuan perbandingan, disajikan sedemikian rupa seolah-olah kombinasi bisnis telah terjadi sejak awal periode terjadi sepengendalian. Selisih antara nilai tercatat transaksi kombinasi bisnis dan jumlah imbalan yang dialihkan diakui dalam akun “Tambahan Modal Disetor”.</t>
  </si>
  <si>
    <t>Business combination</t>
  </si>
  <si>
    <t>Penentuan nilai wajar</t>
  </si>
  <si>
    <t>Sejumlah aset dan kewajiban yang termasuk ke dalam laporan keuangan konsolidasi Entitas dan Entitas Anak memerlukan pengukuran, dan/atau pengungkapan atas nilai wajar. Pengukuran nilai wajar aset dan kewajiban keuangan dan non-keuangan Entitas dan Entitas Anak memanfaatkan pasar input dan data yang dapat diobservasi sedapat mungkin. Input yang digunakan dalam menentukan pengukuran nilai wajar dikategorikan ke dalam level yang berbeda berdasarkan pada bagaimana input dapat diobservasi yang digunakan dalam teknik penilaian yang digunakan (hirarki nilai wajar): Level 1: Harga kuotasi di pasar aktif untuk item yang serupa (tidak disesuaikan); Level 2: Teknik penilaian untuk input yang dapat diamati langsung atau tidak langsung selain input level 1; Level 3: Teknik penilaian untuk input yang tidak dapat diobservasi (yaitu tidak berasal dari data pasar). Klasifikasi item menjadi level di atas didasarkan pada tingkat terendah dari input yang digunakan yang memiliki efek signifikan pada pengukuran nilai wajar item tersebut. Transfer item antar level diakui pada periode saat terjadinya.</t>
  </si>
  <si>
    <t>Determination of fair value</t>
  </si>
  <si>
    <t>Transaksi dan saldo dalam mata uang asing</t>
  </si>
  <si>
    <t>Transaksi-transaksi dalam mata uang asing dijabarkan dalam mata uang Rupiah dengan menggunakan kurs yang berlaku pada saat transaksi dilakukan, pada tanggal laporan posisi keuangan konsolidasi, aset dan liabilitas moneter dalam mata uang asing dijabarkan dalam mata uang Rupiah dengan mempergunakan kurs tengah Bank Indonesia yang berlaku pada tanggal tersebut. Keuntungan atau kerugian yang timbul sebagai akibat dari penjabaran aset dan liabilitas dalam mata uang asing dicatat pada laporan laba rugi dan penghasilan komprehensif lain konsolidasi pada tahun yang bersangkutan, Kurs tengah Bank Indonesia pada tanggal 31 Desember 2022, adalah sebagai berikut: US$, Dolar Amerika Serikat 15.731, SIN$, Dolar Singapura 11.659.</t>
  </si>
  <si>
    <t>Foreign currency transactions and balances</t>
  </si>
  <si>
    <t>Efek-efek</t>
  </si>
  <si>
    <t>Securities</t>
  </si>
  <si>
    <t>Short-term investment</t>
  </si>
  <si>
    <t>Entitas asosiasi adalah suatu entitas di mana Entitas dan Etitas Anak mempunyai pengaruh signifikan. Pengaruh signifikan adalah kekuasaan untuk berpartisipasi dalam keputusan kebijakan keuangan dan operasional suatu aktivitas ekonomi, tetapi tidak mengendalikan atau mengendalikan bersama atas kebijakan tersebut. Investasi saham di mana Entitas dan/atau Entitas Anak mempunyai kepemilikan saham sebesar 20% sampai dengan 50% dicatat berdasarkan metode ekuitas. Dengan metode ini, investasi dicatat pada biaya perolehan, disesuaikan dengan bagian Entitas atau Entitas Anak atas laba atau rugi bersih dari Entitas Asosiasi sejak tanggal perolehan, dikurangi dividen yang diterima.</t>
  </si>
  <si>
    <t>Investment in associates</t>
  </si>
  <si>
    <t>Aset takberwujud</t>
  </si>
  <si>
    <t>Aset takberwujud tetap awalnya diukur pada biaya perolehan dan selanjutnya dicatat berdasarkan biaya perolehan dikurangi akumulasi amortisasi dan penurunan nilai, jika ada. Aset takberwujud – Software diamortisasi berdasarkan estimasi masa manfaat selama 1-8 tahun. Entitas dan Entitas Anak dapat mengestimasi nilai yang dapat diperoleh kembali dari aset takberwujud. Apabila nilai tercatat aset takberwujud melebihi estimasi nilai yang dapat diperoleh kembali, maka nilai tercatat aset tersebut diturunkan menjadi sebesar nilai yang dapat diperoleh kembali.</t>
  </si>
  <si>
    <t>Intangible assets</t>
  </si>
  <si>
    <t>Beban dibayar dimuka</t>
  </si>
  <si>
    <t>Biaya dibayar di muka dibayar di awal dan dicatat sebagai aset sebelum digunakan. Biaya dibayar di muka dibebankan pada laba rugi tahun berjalan sesuai masa manfaat masing-masing biaya dengan menggunakan metode garis lurus (straight-line method).</t>
  </si>
  <si>
    <t>Prepaid expenses</t>
  </si>
  <si>
    <t>Piutang dan utang asuransi</t>
  </si>
  <si>
    <t>Insurance receivables and payables</t>
  </si>
  <si>
    <t>Piutang pembiayaan konsumen</t>
  </si>
  <si>
    <t>Consumer financing receivables</t>
  </si>
  <si>
    <t>Aset konsesi</t>
  </si>
  <si>
    <t>Concession assets</t>
  </si>
  <si>
    <t>Liabilitas atas kontrak</t>
  </si>
  <si>
    <t>Kewajiban kontrak adalah kewajiban untuk mentransfer barang atau jasa kepada pelanggan dimana Entitas dan Entitas Anak telah menerima imbalan (atau jumlah pembayaran jatuh tempo) dari pelanggan. Jika pelanggan membayar imbalan sebelum Entitas dan Entitas Anak mentransfer barang atau jasa kepada pelanggan, kewajiban kontrak diakui pada saat pembayaran dilakukan atau pembayaran jatuh tempo (mana yang lebih awal). Liabilitas kontrak diakui sebagai pendapatan pada saat Entitas dan Entitas Anak melaksanakan kontraknya.</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</si>
  <si>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</si>
  <si>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</si>
  <si>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</si>
  <si>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</si>
  <si>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</si>
  <si>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</si>
  <si>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</si>
  <si>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</si>
  <si>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</si>
  <si>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</si>
  <si>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</si>
  <si>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</si>
  <si>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</si>
  <si>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Biaya emisi saham dicatat sebagai pengurang modal disetor dan disajikan sebagai bagian dari ekuitas dalam akun “Tambahan Modal Disetor”.</t>
  </si>
  <si>
    <t>Stock issuance cost</t>
  </si>
  <si>
    <t>Instrumen keuangan</t>
  </si>
  <si>
    <t>Entitas dan Entitas Anak melakukan penerapan PSAK No. 71, mengenai “Instrumen Keuangan”. Instrumen keuangan adalah setiap kontrak yang memberikan kenaikan nilai aset keuangan dari satu entitas dan liabilitas keuangan atau instrumen ekuitas dari entitas lainnya.</t>
  </si>
  <si>
    <t>Financial instruments</t>
  </si>
  <si>
    <t>Aset tidak lancar yang diklasifikasikan sebagai dimiliki untuk dijual</t>
  </si>
  <si>
    <t>Aset tidak lancar yang dimiliki untuk dijual (atau kelompok lepasan) diklasifikasi sebagai dimiliki untuk dijual jika jumlah tercatatnya akan dipulihkan terutama melalui transaksi penjualan dari pada melalui pemakaian berlanjut. Kondisi ini dianggap terpenuhi hanya ketika penjualan tersebut sangat mungkin terjadi dan aset tidak lancar yang dimiliki untuk dijual (atau kelompok lepasan) harus tersedia untuk segera dijual.</t>
  </si>
  <si>
    <t>Non-current assets classified as held for sale</t>
  </si>
  <si>
    <t>Peristiwa setelah tanggal periode pelaporan</t>
  </si>
  <si>
    <t>Events after reporting period</t>
  </si>
  <si>
    <t>Penerapan standar akuntansi baru</t>
  </si>
  <si>
    <t>Amendemen dan revisi standar yang berlaku efektif untuk laporan keuangan konsolidasi yang dimulai pada atau setelah tanggal 1 Januari 2024 dan penerapan dini diperkenankan adalah sebagai berikut: a) PSAK No. 116, mengenai “Sewa”. b) PSAK No. 201, mengenai “Penyajian Laporan Keuangan”. c) PSAK No. 207, mengenai “Laporan Arus Kas” dan PSAK No. 107, mengenai “Instrumen Keuangan: Pengungkapan”. d) PSAK No. 409, mengenai “Akuntansi Zakat, Infak, dan Sedekah” dan PSAK No. 401, mengenai “Penyajian Laporan Keuangan Syariah”.</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</si>
  <si>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</si>
  <si>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</si>
  <si>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</si>
  <si>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</si>
  <si>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</si>
  <si>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</si>
  <si>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</si>
  <si>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</si>
  <si>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</si>
  <si>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</si>
  <si>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</si>
  <si>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</si>
  <si>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</si>
  <si>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</si>
  <si>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</si>
  <si>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</si>
  <si>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</si>
  <si>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</si>
  <si>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</si>
  <si>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</si>
  <si>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</si>
  <si>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</si>
  <si>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</si>
  <si>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</si>
  <si>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</si>
  <si>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</si>
  <si>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</si>
  <si>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</si>
  <si>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</si>
  <si>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</si>
  <si>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</si>
  <si>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</si>
  <si>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</si>
  <si>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</si>
  <si>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</si>
  <si>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</si>
  <si>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</si>
  <si>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</si>
  <si>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</si>
  <si>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</si>
  <si>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</si>
  <si>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</si>
  <si>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</si>
  <si>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</si>
  <si>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</si>
  <si>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</si>
  <si>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</si>
  <si>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</si>
  <si>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</si>
  <si>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</si>
  <si>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</si>
  <si>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</si>
  <si>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</si>
  <si>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</si>
  <si>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</si>
  <si>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</si>
  <si>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</si>
  <si>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</si>
  <si>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</si>
  <si>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</si>
  <si>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</si>
  <si>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</si>
  <si>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</si>
  <si>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</si>
  <si>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</si>
  <si>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</si>
  <si>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</si>
  <si>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</si>
  <si>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</si>
  <si>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</si>
  <si>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</si>
  <si>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</si>
  <si>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</si>
  <si>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</si>
  <si>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</si>
  <si>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</si>
  <si>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</si>
  <si>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</si>
  <si>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</si>
  <si>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</si>
  <si>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</si>
  <si>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</si>
  <si>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</si>
  <si>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</si>
  <si>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</si>
  <si>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</si>
  <si>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</si>
  <si>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</si>
  <si>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</si>
  <si>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</si>
  <si>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</si>
  <si>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</si>
  <si>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</si>
  <si>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</si>
  <si>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</si>
  <si>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</si>
  <si>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</si>
  <si>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Aset tetap berupa bangunan, kendaraan dan peralatan proyek telah diasuransikan kepada perusahaan asuransi tertentu dengan jumlah pertanggungan pada tanggal 
31 Desember 2023 sebesar US$ 12.500.000 dan Rp 163.741.675. Manajemen berpendapat bahwa nilai pertanggungan tersebut cukup memadai untuk menutupi risiko kerugian atas aset yang dipertanggungkan. Berdasarkan evaluasi manajemen berpendapat bahwa tidak terdapat peristiwa atau perubahan keadaan yang menunjukkan adanya penurunan nilai aset tetap Entitas dan Entitas Anak pada tanggal 31 Desember 2023.</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</si>
  <si>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</si>
  <si>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</si>
  <si>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</si>
  <si>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</si>
  <si>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</si>
  <si>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</si>
  <si>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</si>
  <si>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</si>
  <si>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</si>
  <si>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</si>
  <si>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</si>
  <si>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[2618000_BD] Notes to the financial statements - Revenue By Source (breakdown) - Property Industry</t>
  </si>
  <si>
    <t>Catatan untuk sumber pendapatan</t>
  </si>
  <si>
    <t>Notes for revenue by source</t>
  </si>
  <si>
    <t>Nama produk atau jasa</t>
  </si>
  <si>
    <t>Service or product name</t>
  </si>
  <si>
    <t>Pendapatan dari domestik 1</t>
  </si>
  <si>
    <t>Jasa Konstruksi</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</si>
  <si>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</si>
  <si>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</si>
  <si>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</si>
  <si>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</si>
  <si>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</si>
  <si>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</si>
  <si>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</si>
  <si>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</si>
  <si>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</si>
  <si>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</si>
  <si>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</si>
  <si>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</si>
  <si>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</si>
  <si>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</si>
  <si>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</si>
  <si>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</si>
  <si>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</si>
  <si>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</si>
  <si>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</si>
  <si>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</si>
  <si>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Lainnya</t>
  </si>
  <si>
    <t>Other domestic revenue</t>
  </si>
  <si>
    <t>Pendapatan domestik</t>
  </si>
  <si>
    <t>Total</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</si>
  <si>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</si>
  <si>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</si>
  <si>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</si>
  <si>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</si>
  <si>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</si>
  <si>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</si>
  <si>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</si>
  <si>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</si>
  <si>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</si>
  <si>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</si>
  <si>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</si>
  <si>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</si>
  <si>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</si>
  <si>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</si>
  <si>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</si>
  <si>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</si>
  <si>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</si>
  <si>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</si>
  <si>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</si>
  <si>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</si>
  <si>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</si>
  <si>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</si>
  <si>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</si>
  <si>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</si>
  <si>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</si>
  <si>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</si>
  <si>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</si>
  <si>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</si>
  <si>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</si>
  <si>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</si>
  <si>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</si>
  <si>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</si>
  <si>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</si>
  <si>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</si>
  <si>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</si>
  <si>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</si>
  <si>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</si>
  <si>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</si>
  <si>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</si>
  <si>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</si>
  <si>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</si>
  <si>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</si>
  <si>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</si>
  <si>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</si>
  <si>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</si>
  <si>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</si>
  <si>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</si>
  <si>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</si>
  <si>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</si>
  <si>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</si>
  <si>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</si>
  <si>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</si>
  <si>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</si>
  <si>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</si>
  <si>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</si>
  <si>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</si>
  <si>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</si>
  <si>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</si>
  <si>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</si>
  <si>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</si>
  <si>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</si>
  <si>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</si>
  <si>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</si>
  <si>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</si>
  <si>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</si>
  <si>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</si>
  <si>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</si>
  <si>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</si>
  <si>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</si>
  <si>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</si>
  <si>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</si>
  <si>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</si>
  <si>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</si>
  <si>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</si>
  <si>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</si>
  <si>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</si>
  <si>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</si>
  <si>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</si>
  <si>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</si>
  <si>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</si>
  <si>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</si>
  <si>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</si>
  <si>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</si>
  <si>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</si>
  <si>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</si>
  <si>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</si>
  <si>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</si>
  <si>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</si>
  <si>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</si>
  <si>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</si>
  <si>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</si>
  <si>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</si>
  <si>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</si>
  <si>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</si>
  <si>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</si>
  <si>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</si>
  <si>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</si>
  <si>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</si>
  <si>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</si>
  <si>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</si>
  <si>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</si>
  <si>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[2620300_BD] Notes to the financial statements - Trade receivables, by list of counterparty (breakdown) - Property Industry</t>
  </si>
  <si>
    <t>Rincian piutang usaha berdasarkan rincian pihak</t>
  </si>
  <si>
    <t>Trade receivables by list of counterparty</t>
  </si>
  <si>
    <t>Nama pihak, piutang usaha</t>
  </si>
  <si>
    <t>Pihak ketiga</t>
  </si>
  <si>
    <t>Pihak 1</t>
  </si>
  <si>
    <t>PT Batamindo Investment Cakrawala</t>
  </si>
  <si>
    <t>Third party</t>
  </si>
  <si>
    <t>Rank 1, counterparty</t>
  </si>
  <si>
    <t>Pihak 2</t>
  </si>
  <si>
    <t>Ellipse Project Sas</t>
  </si>
  <si>
    <t>Rank 2, counterparty</t>
  </si>
  <si>
    <t>Pihak 3</t>
  </si>
  <si>
    <t>PT D&amp;C Engineering Company</t>
  </si>
  <si>
    <t>Rank 3, counterparty</t>
  </si>
  <si>
    <t>Pihak 4</t>
  </si>
  <si>
    <t>PT Cipta Aset Digital</t>
  </si>
  <si>
    <t>Rank 4, counterparty</t>
  </si>
  <si>
    <t>Pihak 5</t>
  </si>
  <si>
    <t>PT Trisakti Makmur Persada</t>
  </si>
  <si>
    <t>Rank 5, counterparty</t>
  </si>
  <si>
    <t>Pihak 6</t>
  </si>
  <si>
    <t>PT Triniti Dinamik</t>
  </si>
  <si>
    <t>Rank 6, counterparty</t>
  </si>
  <si>
    <t>Pihak 7</t>
  </si>
  <si>
    <t>PT Buana Megawisatama</t>
  </si>
  <si>
    <t>Rank 7, counterparty</t>
  </si>
  <si>
    <t>Pihak 8</t>
  </si>
  <si>
    <t>PT Pasaraya International Hedonisarana</t>
  </si>
  <si>
    <t>Rank 8, counterparty</t>
  </si>
  <si>
    <t>Pihak 9</t>
  </si>
  <si>
    <t>PT Putragaya Wahana</t>
  </si>
  <si>
    <t>Rank 9, counterparty</t>
  </si>
  <si>
    <t>Pihak 10</t>
  </si>
  <si>
    <t>Rank 10, counterparty</t>
  </si>
  <si>
    <t>Pihak lainnya</t>
  </si>
  <si>
    <t>Lain-lain</t>
  </si>
  <si>
    <t>Others, counterparty</t>
  </si>
  <si>
    <t>Rincian pihak</t>
  </si>
  <si>
    <t>List of counterparty</t>
  </si>
  <si>
    <t>Pihak berelasi</t>
  </si>
  <si>
    <t>PT Lestari Kirana Persada</t>
  </si>
  <si>
    <t>Related party</t>
  </si>
  <si>
    <t>KSO Total – Shimizu Proyk PIK ADR</t>
  </si>
  <si>
    <t>KSO Total – YCIH Proyek The Haven Bintan</t>
  </si>
  <si>
    <t>KSO Total – BBSI Proyek Convention Theatre Sky City</t>
  </si>
  <si>
    <t>KSO Total – Shimizu Proyek Palm Court Service Apartment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</si>
</sst>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16">
    <xf numFmtId="0" fontId="0" fillId="0" borderId="0">
      <alignment vertical="center"/>
    </xf>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50">
    <xf numFmtId="0" fontId="0" fillId="0" borderId="0" xfId="0">
      <alignment vertical="center"/>
    </xf>
    <xf numFmtId="0" fontId="16" fillId="0" borderId="0" xfId="0" applyFont="1" applyAlignment="1">
      <alignment horizontal="left" vertical="top"/>
    </xf>
    <xf numFmtId="0" fontId="17" fillId="0" borderId="0" xfId="0" applyNumberFormat="1" applyFont="1" applyAlignment="1">
      <alignment horizontal="left" vertical="center"/>
    </xf>
    <xf numFmtId="0" fontId="17" fillId="0" borderId="0" xfId="0" applyFont="1">
      <alignment vertical="center"/>
    </xf>
    <xf numFmtId="0" fontId="18" fillId="0" borderId="1" xfId="0" applyFont="1" applyBorder="1" applyAlignment="1">
      <alignment horizontal="left" vertical="top"/>
    </xf>
    <xf numFmtId="0" fontId="17" fillId="0" borderId="1" xfId="0" applyNumberFormat="1" applyFont="1" applyBorder="1" applyAlignment="1">
      <alignment horizontal="left" vertical="top" wrapText="1"/>
    </xf>
    <xf numFmtId="0" fontId="19" fillId="0" borderId="1" xfId="0" applyFont="1" applyBorder="1" applyAlignment="1">
      <alignment horizontal="left" vertical="top" wrapText="1" indent="1"/>
    </xf>
    <xf numFmtId="0" fontId="17" fillId="0" borderId="1" xfId="0" applyNumberFormat="1" applyFont="1" applyFill="1" applyBorder="1" applyAlignment="1">
      <alignment horizontal="left" vertical="top" wrapText="1"/>
    </xf>
    <xf numFmtId="0" fontId="19" fillId="0" borderId="1" xfId="0" applyFont="1" applyBorder="1" applyAlignment="1">
      <alignment horizontal="left" vertical="top" wrapText="1" indent="2"/>
    </xf>
    <xf numFmtId="0" fontId="18" fillId="0" borderId="1" xfId="0" applyFont="1" applyBorder="1" applyAlignment="1">
      <alignment horizontal="left" vertical="top" wrapText="1"/>
    </xf>
    <xf numFmtId="164" fontId="17" fillId="0" borderId="1" xfId="0" applyNumberFormat="1" applyFont="1" applyFill="1" applyBorder="1" applyAlignment="1">
      <alignment horizontal="left" vertical="top" wrapText="1"/>
    </xf>
    <xf numFmtId="0" fontId="17" fillId="0" borderId="0" xfId="0" applyNumberFormat="1" applyFont="1" applyFill="1" applyAlignment="1">
      <alignment horizontal="left" vertical="center"/>
    </xf>
    <xf numFmtId="0" fontId="19" fillId="0" borderId="1" xfId="0" applyFont="1" applyBorder="1" applyAlignment="1">
      <alignment horizontal="left" vertical="top" wrapText="1" indent="3"/>
    </xf>
    <xf numFmtId="49" fontId="17" fillId="2" borderId="2" xfId="0" applyNumberFormat="1" applyFont="1" applyFill="1" applyBorder="1" applyAlignment="1" applyProtection="1">
      <alignment horizontal="center" vertical="center"/>
    </xf>
    <xf numFmtId="0" fontId="17" fillId="0" borderId="0" xfId="0" applyFont="1" applyProtection="1">
      <alignment vertical="center"/>
    </xf>
    <xf numFmtId="49" fontId="17" fillId="0" borderId="2" xfId="0" applyNumberFormat="1" applyFont="1" applyBorder="1" applyProtection="1">
      <alignment vertical="center"/>
      <protection locked="0"/>
    </xf>
    <xf numFmtId="0" fontId="17" fillId="0" borderId="0" xfId="0" applyFont="1" applyProtection="1">
      <alignment vertical="center"/>
      <protection locked="0"/>
    </xf>
    <xf numFmtId="0" fontId="20" fillId="0" borderId="0" xfId="1" applyFont="1" applyAlignment="1">
      <alignment horizontal="left" vertical="top"/>
    </xf>
    <xf numFmtId="0" fontId="15" fillId="0" borderId="0" xfId="1"/>
    <xf numFmtId="0" fontId="20" fillId="0" borderId="0" xfId="1" applyFont="1" applyAlignment="1">
      <alignment horizontal="left" vertical="top" wrapText="1"/>
    </xf>
    <xf numFmtId="0" fontId="21" fillId="0" borderId="0" xfId="1" applyFont="1" applyAlignment="1">
      <alignment wrapText="1"/>
    </xf>
    <xf numFmtId="0" fontId="22" fillId="3" borderId="0" xfId="1" applyFont="1" applyFill="1" applyAlignment="1">
      <alignment horizontal="center" wrapText="1"/>
    </xf>
    <xf numFmtId="0" fontId="23" fillId="0" borderId="3" xfId="1" applyFont="1" applyBorder="1" applyAlignment="1">
      <alignment horizontal="left" vertical="top" wrapText="1"/>
    </xf>
    <xf numFmtId="0" fontId="21" fillId="4" borderId="4" xfId="1" applyFont="1" applyFill="1" applyBorder="1" applyAlignment="1">
      <alignment horizontal="center" vertical="top" wrapText="1"/>
    </xf>
    <xf numFmtId="0" fontId="23" fillId="0" borderId="3" xfId="1" applyFont="1" applyBorder="1" applyAlignment="1">
      <alignment horizontal="right" vertical="top" wrapText="1"/>
    </xf>
    <xf numFmtId="0" fontId="23" fillId="0" borderId="3" xfId="1" applyFont="1" applyBorder="1" applyAlignment="1">
      <alignment horizontal="left" vertical="top" wrapText="1" indent="1"/>
    </xf>
    <xf numFmtId="0" fontId="24" fillId="5" borderId="4" xfId="1" applyNumberFormat="1" applyFont="1" applyFill="1" applyBorder="1" applyAlignment="1" applyProtection="1">
      <alignment horizontal="center" vertical="top" wrapText="1"/>
      <protection locked="0"/>
    </xf>
    <xf numFmtId="165" fontId="24" fillId="5" borderId="4" xfId="1" applyNumberFormat="1" applyFont="1" applyFill="1" applyBorder="1" applyAlignment="1" applyProtection="1">
      <alignment horizontal="center" vertical="top" wrapText="1"/>
      <protection locked="0"/>
    </xf>
    <xf numFmtId="0" fontId="20" fillId="0" borderId="0" xfId="2" applyFont="1" applyAlignment="1">
      <alignment horizontal="left" vertical="top"/>
    </xf>
    <xf numFmtId="0" fontId="14" fillId="0" borderId="0" xfId="2"/>
    <xf numFmtId="0" fontId="21" fillId="0" borderId="0" xfId="2" applyFont="1" applyAlignment="1">
      <alignment wrapText="1"/>
    </xf>
    <xf numFmtId="0" fontId="22" fillId="3" borderId="0" xfId="2" applyFont="1" applyFill="1" applyAlignment="1">
      <alignment horizontal="center" wrapText="1"/>
    </xf>
    <xf numFmtId="0" fontId="23" fillId="0" borderId="3" xfId="2" applyFont="1" applyBorder="1" applyAlignment="1">
      <alignment horizontal="left" vertical="top" wrapText="1"/>
    </xf>
    <xf numFmtId="0" fontId="21" fillId="4" borderId="4" xfId="2" applyFont="1" applyFill="1" applyBorder="1" applyAlignment="1">
      <alignment horizontal="center" vertical="top" wrapText="1"/>
    </xf>
    <xf numFmtId="0" fontId="23" fillId="0" borderId="3" xfId="2" applyFont="1" applyBorder="1" applyAlignment="1">
      <alignment horizontal="right" vertical="top" wrapText="1"/>
    </xf>
    <xf numFmtId="0" fontId="23" fillId="0" borderId="3" xfId="2" applyFont="1" applyBorder="1" applyAlignment="1">
      <alignment horizontal="left" vertical="top" wrapText="1" indent="1"/>
    </xf>
    <xf numFmtId="0" fontId="23" fillId="0" borderId="3" xfId="2" applyFont="1" applyBorder="1" applyAlignment="1">
      <alignment horizontal="left" vertical="top" wrapText="1" indent="3"/>
    </xf>
    <xf numFmtId="0" fontId="23" fillId="0" borderId="3" xfId="2" applyFont="1" applyBorder="1" applyAlignment="1">
      <alignment horizontal="left" vertical="top" wrapText="1" indent="4"/>
    </xf>
    <xf numFmtId="166" fontId="24" fillId="5" borderId="4" xfId="2" applyNumberFormat="1" applyFont="1" applyFill="1" applyBorder="1" applyAlignment="1" applyProtection="1">
      <alignment horizontal="center" vertical="top" wrapText="1"/>
      <protection locked="0"/>
    </xf>
    <xf numFmtId="0" fontId="23" fillId="0" borderId="3" xfId="2" applyFont="1" applyBorder="1" applyAlignment="1">
      <alignment horizontal="left" vertical="top" wrapText="1" indent="6"/>
    </xf>
    <xf numFmtId="0" fontId="23" fillId="0" borderId="3" xfId="2" applyFont="1" applyBorder="1" applyAlignment="1">
      <alignment horizontal="left" vertical="top" wrapText="1" indent="7"/>
    </xf>
    <xf numFmtId="167" fontId="24" fillId="6" borderId="4" xfId="2" applyNumberFormat="1" applyFont="1" applyFill="1" applyBorder="1" applyAlignment="1" applyProtection="1">
      <alignment horizontal="center" vertical="top" wrapText="1"/>
      <protection locked="0"/>
    </xf>
    <xf numFmtId="0" fontId="13" fillId="0" borderId="0" xfId="3"/>
    <xf numFmtId="0" fontId="21" fillId="0" borderId="0" xfId="3" applyFont="1" applyAlignment="1">
      <alignment wrapText="1"/>
    </xf>
    <xf numFmtId="0" fontId="22" fillId="3" borderId="0" xfId="3" applyFont="1" applyFill="1" applyAlignment="1">
      <alignment horizontal="center" wrapText="1"/>
    </xf>
    <xf numFmtId="0" fontId="23" fillId="0" borderId="3" xfId="3" applyFont="1" applyBorder="1" applyAlignment="1">
      <alignment horizontal="left" vertical="top" wrapText="1"/>
    </xf>
    <xf numFmtId="0" fontId="21" fillId="4" borderId="4" xfId="3" applyFont="1" applyFill="1" applyBorder="1" applyAlignment="1">
      <alignment horizontal="center" vertical="top" wrapText="1"/>
    </xf>
    <xf numFmtId="0" fontId="23" fillId="0" borderId="3" xfId="3" applyFont="1" applyBorder="1" applyAlignment="1">
      <alignment horizontal="right" vertical="top" wrapText="1"/>
    </xf>
    <xf numFmtId="0" fontId="23" fillId="0" borderId="3" xfId="3" applyFont="1" applyBorder="1" applyAlignment="1">
      <alignment horizontal="left" vertical="top" wrapText="1" indent="1"/>
    </xf>
    <xf numFmtId="166" fontId="24" fillId="5" borderId="4" xfId="3" applyNumberFormat="1" applyFont="1" applyFill="1" applyBorder="1" applyAlignment="1" applyProtection="1">
      <alignment horizontal="center" vertical="top" wrapText="1"/>
      <protection locked="0"/>
    </xf>
    <xf numFmtId="167" fontId="24" fillId="6" borderId="4" xfId="3" applyNumberFormat="1" applyFont="1" applyFill="1" applyBorder="1" applyAlignment="1" applyProtection="1">
      <alignment horizontal="center" vertical="top" wrapText="1"/>
      <protection locked="0"/>
    </xf>
    <xf numFmtId="0" fontId="23" fillId="0" borderId="3" xfId="3" applyFont="1" applyBorder="1" applyAlignment="1">
      <alignment horizontal="left" vertical="top" wrapText="1" indent="3"/>
    </xf>
    <xf numFmtId="0" fontId="23" fillId="0" borderId="3" xfId="3" applyFont="1" applyBorder="1" applyAlignment="1">
      <alignment horizontal="left" vertical="top" wrapText="1" indent="4"/>
    </xf>
    <xf numFmtId="165" fontId="24" fillId="5" borderId="4" xfId="3" applyNumberFormat="1" applyFont="1" applyFill="1" applyBorder="1" applyAlignment="1" applyProtection="1">
      <alignment horizontal="center" vertical="top" wrapText="1"/>
      <protection locked="0"/>
    </xf>
    <xf numFmtId="0" fontId="20" fillId="0" borderId="0" xfId="4" applyFont="1" applyAlignment="1">
      <alignment horizontal="left" vertical="top"/>
    </xf>
    <xf numFmtId="0" fontId="12" fillId="0" borderId="0" xfId="4"/>
    <xf numFmtId="0" fontId="21" fillId="3" borderId="0" xfId="4" applyFont="1" applyFill="1" applyAlignment="1">
      <alignment wrapText="1"/>
    </xf>
    <xf numFmtId="0" fontId="22" fillId="3" borderId="0" xfId="4" applyFont="1" applyFill="1" applyAlignment="1">
      <alignment horizontal="center" wrapText="1"/>
    </xf>
    <xf numFmtId="0" fontId="23" fillId="0" borderId="3" xfId="4" applyFont="1" applyBorder="1" applyAlignment="1">
      <alignment horizontal="left" vertical="top"/>
    </xf>
    <xf numFmtId="0" fontId="21" fillId="4" borderId="4" xfId="4" applyFont="1" applyFill="1" applyBorder="1" applyAlignment="1">
      <alignment horizontal="center" vertical="top" wrapText="1"/>
    </xf>
    <xf numFmtId="0" fontId="23" fillId="0" borderId="3" xfId="4" applyFont="1" applyBorder="1" applyAlignment="1">
      <alignment horizontal="right" vertical="top"/>
    </xf>
    <xf numFmtId="0" fontId="23" fillId="0" borderId="3" xfId="4" applyFont="1" applyBorder="1" applyAlignment="1">
      <alignment horizontal="left" vertical="top" indent="1"/>
    </xf>
    <xf numFmtId="0" fontId="23" fillId="0" borderId="3" xfId="4" applyFont="1" applyBorder="1" applyAlignment="1">
      <alignment horizontal="left" vertical="top" indent="3"/>
    </xf>
    <xf numFmtId="166" fontId="24" fillId="5" borderId="4" xfId="4" applyNumberFormat="1" applyFont="1" applyFill="1" applyBorder="1" applyAlignment="1" applyProtection="1">
      <alignment horizontal="center" vertical="top" wrapText="1"/>
      <protection locked="0"/>
    </xf>
    <xf numFmtId="0" fontId="23" fillId="0" borderId="3" xfId="4" applyFont="1" applyBorder="1" applyAlignment="1">
      <alignment horizontal="left" vertical="top" indent="4"/>
    </xf>
    <xf numFmtId="167" fontId="24" fillId="6" borderId="4" xfId="4" applyNumberFormat="1" applyFont="1" applyFill="1" applyBorder="1" applyAlignment="1" applyProtection="1">
      <alignment horizontal="center" vertical="top" wrapText="1"/>
      <protection locked="0"/>
    </xf>
    <xf numFmtId="0" fontId="20" fillId="0" borderId="0" xfId="5" applyFont="1" applyAlignment="1">
      <alignment horizontal="left" vertical="top"/>
    </xf>
    <xf numFmtId="0" fontId="11" fillId="0" borderId="0" xfId="5"/>
    <xf numFmtId="0" fontId="21" fillId="3" borderId="0" xfId="5" applyFont="1" applyFill="1" applyAlignment="1">
      <alignment wrapText="1"/>
    </xf>
    <xf numFmtId="0" fontId="22" fillId="3" borderId="0" xfId="5" applyFont="1" applyFill="1" applyAlignment="1">
      <alignment horizontal="center" wrapText="1"/>
    </xf>
    <xf numFmtId="0" fontId="23" fillId="0" borderId="3" xfId="5" applyFont="1" applyBorder="1" applyAlignment="1">
      <alignment horizontal="left" vertical="top"/>
    </xf>
    <xf numFmtId="0" fontId="21" fillId="4" borderId="4" xfId="5" applyFont="1" applyFill="1" applyBorder="1" applyAlignment="1">
      <alignment horizontal="center" vertical="top" wrapText="1"/>
    </xf>
    <xf numFmtId="0" fontId="23" fillId="0" borderId="3" xfId="5" applyFont="1" applyBorder="1" applyAlignment="1">
      <alignment horizontal="right" vertical="top"/>
    </xf>
    <xf numFmtId="0" fontId="23" fillId="0" borderId="3" xfId="5" applyFont="1" applyBorder="1" applyAlignment="1">
      <alignment horizontal="left" vertical="top" indent="1"/>
    </xf>
    <xf numFmtId="0" fontId="23" fillId="0" borderId="3" xfId="5" applyFont="1" applyBorder="1" applyAlignment="1">
      <alignment horizontal="left" vertical="top" indent="3"/>
    </xf>
    <xf numFmtId="166" fontId="24" fillId="5" borderId="4" xfId="5" applyNumberFormat="1" applyFont="1" applyFill="1" applyBorder="1" applyAlignment="1" applyProtection="1">
      <alignment horizontal="center" vertical="top" wrapText="1"/>
      <protection locked="0"/>
    </xf>
    <xf numFmtId="0" fontId="23" fillId="0" borderId="3" xfId="5" applyFont="1" applyBorder="1" applyAlignment="1">
      <alignment horizontal="left" vertical="top" indent="4"/>
    </xf>
    <xf numFmtId="167" fontId="24" fillId="6" borderId="4" xfId="5" applyNumberFormat="1" applyFont="1" applyFill="1" applyBorder="1" applyAlignment="1" applyProtection="1">
      <alignment horizontal="center" vertical="top" wrapText="1"/>
      <protection locked="0"/>
    </xf>
    <xf numFmtId="0" fontId="20" fillId="0" borderId="0" xfId="6" applyFont="1" applyAlignment="1">
      <alignment horizontal="left" vertical="top"/>
    </xf>
    <xf numFmtId="0" fontId="10" fillId="0" borderId="0" xfId="6"/>
    <xf numFmtId="0" fontId="21" fillId="0" borderId="0" xfId="6" applyFont="1" applyAlignment="1">
      <alignment wrapText="1"/>
    </xf>
    <xf numFmtId="0" fontId="22" fillId="3" borderId="0" xfId="6" applyFont="1" applyFill="1" applyAlignment="1">
      <alignment horizontal="center" wrapText="1"/>
    </xf>
    <xf numFmtId="0" fontId="23" fillId="0" borderId="3" xfId="6" applyFont="1" applyBorder="1" applyAlignment="1">
      <alignment horizontal="left" vertical="top" wrapText="1"/>
    </xf>
    <xf numFmtId="0" fontId="21" fillId="4" borderId="4" xfId="6" applyFont="1" applyFill="1" applyBorder="1" applyAlignment="1">
      <alignment horizontal="center" vertical="top" wrapText="1"/>
    </xf>
    <xf numFmtId="0" fontId="23" fillId="0" borderId="3" xfId="6" applyFont="1" applyBorder="1" applyAlignment="1">
      <alignment horizontal="right" vertical="top" wrapText="1"/>
    </xf>
    <xf numFmtId="0" fontId="23" fillId="0" borderId="3" xfId="6" applyFont="1" applyBorder="1" applyAlignment="1">
      <alignment horizontal="left" vertical="top" wrapText="1" indent="1"/>
    </xf>
    <xf numFmtId="0" fontId="23" fillId="0" borderId="3" xfId="6" applyFont="1" applyBorder="1" applyAlignment="1">
      <alignment horizontal="left" vertical="top" wrapText="1" indent="3"/>
    </xf>
    <xf numFmtId="0" fontId="23" fillId="0" borderId="3" xfId="6" applyFont="1" applyBorder="1" applyAlignment="1">
      <alignment horizontal="left" vertical="top" wrapText="1" indent="4"/>
    </xf>
    <xf numFmtId="166" fontId="24" fillId="5" borderId="4" xfId="6" applyNumberFormat="1" applyFont="1" applyFill="1" applyBorder="1" applyAlignment="1" applyProtection="1">
      <alignment horizontal="center" vertical="top" wrapText="1"/>
      <protection locked="0"/>
    </xf>
    <xf numFmtId="167" fontId="24" fillId="6" borderId="4" xfId="6" applyNumberFormat="1" applyFont="1" applyFill="1" applyBorder="1" applyAlignment="1" applyProtection="1">
      <alignment horizontal="center" vertical="top" wrapText="1"/>
      <protection locked="0"/>
    </xf>
    <xf numFmtId="0" fontId="20" fillId="0" borderId="0" xfId="7" applyFont="1" applyAlignment="1">
      <alignment horizontal="left" vertical="top"/>
    </xf>
    <xf numFmtId="0" fontId="9" fillId="0" borderId="0" xfId="7"/>
    <xf numFmtId="0" fontId="20" fillId="0" borderId="0" xfId="7" applyFont="1" applyAlignment="1">
      <alignment horizontal="left" vertical="top" wrapText="1"/>
    </xf>
    <xf numFmtId="0" fontId="21" fillId="0" borderId="0" xfId="7" applyFont="1" applyAlignment="1">
      <alignment wrapText="1"/>
    </xf>
    <xf numFmtId="0" fontId="22" fillId="3" borderId="0" xfId="7" applyFont="1" applyFill="1" applyAlignment="1">
      <alignment horizontal="center" wrapText="1"/>
    </xf>
    <xf numFmtId="0" fontId="23" fillId="0" borderId="3" xfId="7" applyFont="1" applyBorder="1" applyAlignment="1">
      <alignment horizontal="left" vertical="top" wrapText="1"/>
    </xf>
    <xf numFmtId="0" fontId="21" fillId="4" borderId="4" xfId="7" applyFont="1" applyFill="1" applyBorder="1" applyAlignment="1">
      <alignment horizontal="center" vertical="top" wrapText="1"/>
    </xf>
    <xf numFmtId="0" fontId="23" fillId="0" borderId="3" xfId="7" applyFont="1" applyBorder="1" applyAlignment="1">
      <alignment horizontal="right" vertical="top" wrapText="1"/>
    </xf>
    <xf numFmtId="0" fontId="23" fillId="0" borderId="3" xfId="7" applyFont="1" applyBorder="1" applyAlignment="1">
      <alignment horizontal="left" vertical="top" wrapText="1" indent="1"/>
    </xf>
    <xf numFmtId="0" fontId="24" fillId="5" borderId="4" xfId="7" applyFont="1" applyFill="1" applyBorder="1" applyAlignment="1" applyProtection="1">
      <alignment horizontal="right" vertical="top" wrapText="1"/>
      <protection locked="0"/>
    </xf>
    <xf numFmtId="0" fontId="20" fillId="0" borderId="0" xfId="8" applyFont="1" applyAlignment="1">
      <alignment horizontal="left" vertical="top"/>
    </xf>
    <xf numFmtId="0" fontId="8" fillId="0" borderId="0" xfId="8"/>
    <xf numFmtId="0" fontId="22" fillId="3" borderId="0" xfId="8" applyFont="1" applyFill="1" applyAlignment="1">
      <alignment horizontal="center" wrapText="1"/>
    </xf>
    <xf numFmtId="0" fontId="23" fillId="0" borderId="3" xfId="8" applyFont="1" applyBorder="1" applyAlignment="1">
      <alignment horizontal="left" vertical="top"/>
    </xf>
    <xf numFmtId="166" fontId="24" fillId="5" borderId="4" xfId="8" applyNumberFormat="1" applyFont="1" applyFill="1" applyBorder="1" applyAlignment="1" applyProtection="1">
      <alignment horizontal="center" vertical="top" wrapText="1"/>
      <protection locked="0"/>
    </xf>
    <xf numFmtId="167" fontId="24" fillId="6" borderId="4" xfId="8" applyNumberFormat="1" applyFont="1" applyFill="1" applyBorder="1" applyAlignment="1" applyProtection="1">
      <alignment horizontal="center" vertical="top" wrapText="1"/>
      <protection locked="0"/>
    </xf>
    <xf numFmtId="0" fontId="23" fillId="0" borderId="3" xfId="8" applyFont="1" applyBorder="1" applyAlignment="1">
      <alignment horizontal="right" vertical="top"/>
    </xf>
    <xf numFmtId="0" fontId="20" fillId="0" borderId="0" xfId="9" applyFont="1" applyAlignment="1">
      <alignment horizontal="left" vertical="top"/>
    </xf>
    <xf numFmtId="0" fontId="7" fillId="0" borderId="0" xfId="9"/>
    <xf numFmtId="0" fontId="22" fillId="3" borderId="0" xfId="9" applyFont="1" applyFill="1" applyAlignment="1">
      <alignment horizontal="center" wrapText="1"/>
    </xf>
    <xf numFmtId="0" fontId="23" fillId="0" borderId="3" xfId="9" applyFont="1" applyBorder="1" applyAlignment="1">
      <alignment horizontal="left" vertical="top"/>
    </xf>
    <xf numFmtId="166" fontId="24" fillId="5" borderId="4" xfId="9" applyNumberFormat="1" applyFont="1" applyFill="1" applyBorder="1" applyAlignment="1" applyProtection="1">
      <alignment horizontal="center" vertical="top" wrapText="1"/>
      <protection locked="0"/>
    </xf>
    <xf numFmtId="167" fontId="24" fillId="6" borderId="4" xfId="9" applyNumberFormat="1" applyFont="1" applyFill="1" applyBorder="1" applyAlignment="1" applyProtection="1">
      <alignment horizontal="center" vertical="top" wrapText="1"/>
      <protection locked="0"/>
    </xf>
    <xf numFmtId="0" fontId="23" fillId="0" borderId="3" xfId="9" applyFont="1" applyBorder="1" applyAlignment="1">
      <alignment horizontal="right" vertical="top"/>
    </xf>
    <xf numFmtId="0" fontId="6" fillId="0" borderId="0" xfId="10"/>
    <xf numFmtId="0" fontId="20" fillId="0" borderId="0" xfId="10" applyFont="1" applyAlignment="1">
      <alignment horizontal="left" vertical="top" wrapText="1"/>
    </xf>
    <xf numFmtId="0" fontId="21" fillId="0" borderId="0" xfId="10" applyFont="1" applyAlignment="1">
      <alignment wrapText="1"/>
    </xf>
    <xf numFmtId="0" fontId="22" fillId="3" borderId="0" xfId="10" applyFont="1" applyFill="1" applyAlignment="1">
      <alignment horizontal="center" wrapText="1"/>
    </xf>
    <xf numFmtId="0" fontId="23" fillId="0" borderId="3" xfId="10" applyFont="1" applyBorder="1" applyAlignment="1">
      <alignment horizontal="left" vertical="top" wrapText="1"/>
    </xf>
    <xf numFmtId="0" fontId="21" fillId="4" borderId="4" xfId="10" applyFont="1" applyFill="1" applyBorder="1" applyAlignment="1">
      <alignment horizontal="center" vertical="top" wrapText="1"/>
    </xf>
    <xf numFmtId="0" fontId="23" fillId="0" borderId="3" xfId="10" applyFont="1" applyBorder="1" applyAlignment="1">
      <alignment horizontal="right" vertical="top" wrapText="1"/>
    </xf>
    <xf numFmtId="0" fontId="23" fillId="0" borderId="3" xfId="10" applyFont="1" applyBorder="1" applyAlignment="1">
      <alignment horizontal="left" vertical="top" wrapText="1" indent="1"/>
    </xf>
    <xf numFmtId="0" fontId="24" fillId="5" borderId="4" xfId="10" applyFont="1" applyFill="1" applyBorder="1" applyAlignment="1" applyProtection="1">
      <alignment horizontal="right" vertical="top" wrapText="1"/>
      <protection locked="0"/>
    </xf>
    <xf numFmtId="0" fontId="20" fillId="0" borderId="0" xfId="11" applyFont="1" applyAlignment="1">
      <alignment horizontal="left" vertical="top"/>
    </xf>
    <xf numFmtId="0" fontId="5" fillId="0" borderId="0" xfId="11"/>
    <xf numFmtId="0" fontId="22" fillId="3" borderId="0" xfId="11" applyFont="1" applyFill="1" applyAlignment="1">
      <alignment horizontal="center" wrapText="1"/>
    </xf>
    <xf numFmtId="0" fontId="23" fillId="0" borderId="3" xfId="11" applyFont="1" applyBorder="1" applyAlignment="1">
      <alignment horizontal="left" vertical="top"/>
    </xf>
    <xf numFmtId="166" fontId="24" fillId="5" borderId="4" xfId="11" applyNumberFormat="1" applyFont="1" applyFill="1" applyBorder="1" applyAlignment="1" applyProtection="1">
      <alignment horizontal="center" vertical="top" wrapText="1"/>
      <protection locked="0"/>
    </xf>
    <xf numFmtId="167" fontId="24" fillId="6" borderId="4" xfId="11" applyNumberFormat="1" applyFont="1" applyFill="1" applyBorder="1" applyAlignment="1" applyProtection="1">
      <alignment horizontal="center" vertical="top" wrapText="1"/>
      <protection locked="0"/>
    </xf>
    <xf numFmtId="0" fontId="23" fillId="0" borderId="3" xfId="11" applyFont="1" applyBorder="1" applyAlignment="1">
      <alignment horizontal="right" vertical="top"/>
    </xf>
    <xf numFmtId="0" fontId="20" fillId="0" borderId="0" xfId="12" applyFont="1" applyAlignment="1">
      <alignment horizontal="left" vertical="top"/>
    </xf>
    <xf numFmtId="0" fontId="4" fillId="0" borderId="0" xfId="12"/>
    <xf numFmtId="0" fontId="22" fillId="3" borderId="0" xfId="12" applyFont="1" applyFill="1" applyAlignment="1">
      <alignment horizontal="center" wrapText="1"/>
    </xf>
    <xf numFmtId="0" fontId="23" fillId="0" borderId="3" xfId="12" applyFont="1" applyBorder="1" applyAlignment="1">
      <alignment horizontal="left" vertical="top"/>
    </xf>
    <xf numFmtId="166" fontId="24" fillId="5" borderId="4" xfId="12" applyNumberFormat="1" applyFont="1" applyFill="1" applyBorder="1" applyAlignment="1" applyProtection="1">
      <alignment horizontal="center" vertical="top" wrapText="1"/>
      <protection locked="0"/>
    </xf>
    <xf numFmtId="167" fontId="24" fillId="6" borderId="4" xfId="12" applyNumberFormat="1" applyFont="1" applyFill="1" applyBorder="1" applyAlignment="1" applyProtection="1">
      <alignment horizontal="center" vertical="top" wrapText="1"/>
      <protection locked="0"/>
    </xf>
    <xf numFmtId="0" fontId="23" fillId="0" borderId="3" xfId="12" applyFont="1" applyBorder="1" applyAlignment="1">
      <alignment horizontal="right" vertical="top"/>
    </xf>
    <xf numFmtId="0" fontId="20" fillId="0" borderId="0" xfId="13" applyFont="1" applyAlignment="1">
      <alignment horizontal="left" vertical="top"/>
    </xf>
    <xf numFmtId="0" fontId="3" fillId="0" borderId="0" xfId="13"/>
    <xf numFmtId="0" fontId="22" fillId="3" borderId="0" xfId="13" applyFont="1" applyFill="1" applyAlignment="1">
      <alignment horizontal="center" wrapText="1"/>
    </xf>
    <xf numFmtId="0" fontId="21" fillId="3" borderId="0" xfId="13" applyFont="1" applyFill="1" applyAlignment="1">
      <alignment horizontal="left" wrapText="1" indent="1"/>
    </xf>
    <xf numFmtId="0" fontId="23" fillId="0" borderId="3" xfId="13" applyFont="1" applyBorder="1" applyAlignment="1">
      <alignment horizontal="left" vertical="top"/>
    </xf>
    <xf numFmtId="0" fontId="24" fillId="5" borderId="4" xfId="13" applyFont="1" applyFill="1" applyBorder="1" applyAlignment="1" applyProtection="1">
      <alignment horizontal="center" vertical="top" wrapText="1"/>
      <protection locked="0"/>
    </xf>
    <xf numFmtId="166" fontId="24" fillId="5" borderId="4" xfId="13" applyNumberFormat="1" applyFont="1" applyFill="1" applyBorder="1" applyAlignment="1" applyProtection="1">
      <alignment horizontal="center" vertical="top" wrapText="1"/>
      <protection locked="0"/>
    </xf>
    <xf numFmtId="0" fontId="23" fillId="0" borderId="3" xfId="13" applyFont="1" applyBorder="1" applyAlignment="1">
      <alignment horizontal="right" vertical="top"/>
    </xf>
    <xf numFmtId="0" fontId="20" fillId="0" borderId="0" xfId="14" applyFont="1" applyAlignment="1">
      <alignment horizontal="left" vertical="top"/>
    </xf>
    <xf numFmtId="0" fontId="2" fillId="0" borderId="0" xfId="14"/>
    <xf numFmtId="0" fontId="22" fillId="3" borderId="0" xfId="14" applyFont="1" applyFill="1" applyAlignment="1">
      <alignment horizontal="center" wrapText="1"/>
    </xf>
    <xf numFmtId="0" fontId="23" fillId="0" borderId="3" xfId="14" applyFont="1" applyBorder="1" applyAlignment="1">
      <alignment horizontal="left" vertical="top"/>
    </xf>
    <xf numFmtId="166" fontId="24" fillId="5" borderId="4" xfId="14" applyNumberFormat="1" applyFont="1" applyFill="1" applyBorder="1" applyAlignment="1" applyProtection="1">
      <alignment horizontal="center" vertical="top" wrapText="1"/>
      <protection locked="0"/>
    </xf>
    <xf numFmtId="0" fontId="23" fillId="0" borderId="3" xfId="14" applyFont="1" applyBorder="1" applyAlignment="1">
      <alignment horizontal="right" vertical="top"/>
    </xf>
    <xf numFmtId="0" fontId="20" fillId="0" borderId="0" xfId="1" applyFont="1" applyAlignment="1">
      <alignment horizontal="right" vertical="top" wrapText="1"/>
    </xf>
    <xf numFmtId="0" fontId="20" fillId="0" borderId="0" xfId="2" applyFont="1" applyAlignment="1">
      <alignment horizontal="left" vertical="top" wrapText="1"/>
    </xf>
    <xf numFmtId="0" fontId="20" fillId="0" borderId="0" xfId="2" applyFont="1" applyAlignment="1">
      <alignment horizontal="right" vertical="top" wrapText="1"/>
    </xf>
    <xf numFmtId="0" fontId="20" fillId="0" borderId="0" xfId="3" applyFont="1" applyAlignment="1">
      <alignment horizontal="left" vertical="top" wrapText="1"/>
    </xf>
    <xf numFmtId="0" fontId="13" fillId="0" borderId="0" xfId="3"/>
    <xf numFmtId="0" fontId="20" fillId="0" borderId="0" xfId="3" applyFont="1" applyAlignment="1">
      <alignment horizontal="right" vertical="top" wrapText="1"/>
    </xf>
    <xf numFmtId="0" fontId="20" fillId="0" borderId="0" xfId="4" applyFont="1" applyAlignment="1">
      <alignment horizontal="left" vertical="top" wrapText="1"/>
    </xf>
    <xf numFmtId="0" fontId="20" fillId="0" borderId="0" xfId="4" applyFont="1" applyAlignment="1">
      <alignment horizontal="right" vertical="top" wrapText="1"/>
    </xf>
    <xf numFmtId="0" fontId="21" fillId="0" borderId="0" xfId="4" applyFont="1" applyAlignment="1">
      <alignment wrapText="1"/>
    </xf>
    <xf numFmtId="0" fontId="20" fillId="0" borderId="0" xfId="5" applyFont="1" applyAlignment="1">
      <alignment horizontal="left" vertical="top" wrapText="1"/>
    </xf>
    <xf numFmtId="0" fontId="20" fillId="0" borderId="0" xfId="5" applyFont="1" applyAlignment="1">
      <alignment horizontal="right" vertical="top" wrapText="1"/>
    </xf>
    <xf numFmtId="0" fontId="21" fillId="0" borderId="0" xfId="5" applyFont="1" applyAlignment="1">
      <alignment wrapText="1"/>
    </xf>
    <xf numFmtId="0" fontId="20" fillId="0" borderId="0" xfId="6" applyFont="1" applyAlignment="1">
      <alignment horizontal="left" vertical="top" wrapText="1"/>
    </xf>
    <xf numFmtId="0" fontId="20" fillId="0" borderId="0" xfId="6" applyFont="1" applyAlignment="1">
      <alignment horizontal="right" vertical="top" wrapText="1"/>
    </xf>
    <xf numFmtId="0" fontId="20" fillId="0" borderId="0" xfId="7" applyFont="1" applyAlignment="1">
      <alignment horizontal="right" vertical="top" wrapText="1"/>
    </xf>
    <xf numFmtId="0" fontId="23" fillId="0" borderId="5" xfId="8" applyFont="1" applyBorder="1" applyAlignment="1">
      <alignment horizontal="left" vertical="top"/>
    </xf>
    <xf numFmtId="0" fontId="23" fillId="0" borderId="0" xfId="8" applyFont="1" applyAlignment="1">
      <alignment horizontal="left" vertical="top"/>
    </xf>
    <xf numFmtId="0" fontId="23" fillId="0" borderId="3" xfId="8" applyFont="1" applyBorder="1" applyAlignment="1">
      <alignment horizontal="left" vertical="top"/>
    </xf>
    <xf numFmtId="0" fontId="23" fillId="0" borderId="5" xfId="8" applyFont="1" applyBorder="1" applyAlignment="1">
      <alignment horizontal="right" vertical="top"/>
    </xf>
    <xf numFmtId="0" fontId="23" fillId="0" borderId="0" xfId="8" applyFont="1" applyAlignment="1">
      <alignment horizontal="right" vertical="top"/>
    </xf>
    <xf numFmtId="0" fontId="23" fillId="0" borderId="3" xfId="8" applyFont="1" applyBorder="1" applyAlignment="1">
      <alignment horizontal="right" vertical="top"/>
    </xf>
    <xf numFmtId="0" fontId="20" fillId="0" borderId="5" xfId="8" applyFont="1" applyBorder="1" applyAlignment="1">
      <alignment horizontal="left" vertical="top" wrapText="1"/>
    </xf>
    <xf numFmtId="0" fontId="20" fillId="0" borderId="5" xfId="8" applyFont="1" applyBorder="1" applyAlignment="1">
      <alignment horizontal="right" vertical="top" wrapText="1"/>
    </xf>
    <xf numFmtId="0" fontId="21" fillId="0" borderId="0" xfId="8" applyFont="1" applyAlignment="1">
      <alignment wrapText="1"/>
    </xf>
    <xf numFmtId="0" fontId="22" fillId="3" borderId="0" xfId="8" applyFont="1" applyFill="1" applyAlignment="1">
      <alignment horizontal="center" wrapText="1"/>
    </xf>
    <xf numFmtId="0" fontId="20" fillId="0" borderId="0" xfId="8" applyFont="1" applyAlignment="1">
      <alignment horizontal="left" vertical="top" wrapText="1"/>
    </xf>
    <xf numFmtId="0" fontId="20" fillId="0" borderId="0" xfId="8" applyFont="1" applyAlignment="1">
      <alignment horizontal="right" vertical="top" wrapText="1"/>
    </xf>
    <xf numFmtId="0" fontId="23" fillId="0" borderId="0" xfId="9" applyFont="1" applyAlignment="1">
      <alignment horizontal="left" vertical="top"/>
    </xf>
    <xf numFmtId="0" fontId="23" fillId="0" borderId="3" xfId="9" applyFont="1" applyBorder="1" applyAlignment="1">
      <alignment horizontal="left" vertical="top"/>
    </xf>
    <xf numFmtId="0" fontId="23" fillId="0" borderId="0" xfId="9" applyFont="1" applyAlignment="1">
      <alignment horizontal="right" vertical="top"/>
    </xf>
    <xf numFmtId="0" fontId="23" fillId="0" borderId="3" xfId="9" applyFont="1" applyBorder="1" applyAlignment="1">
      <alignment horizontal="right" vertical="top"/>
    </xf>
    <xf numFmtId="0" fontId="20" fillId="0" borderId="0" xfId="9" applyFont="1" applyAlignment="1">
      <alignment horizontal="left" vertical="top" wrapText="1"/>
    </xf>
    <xf numFmtId="0" fontId="20" fillId="0" borderId="0" xfId="9" applyFont="1" applyAlignment="1">
      <alignment horizontal="right" vertical="top" wrapText="1"/>
    </xf>
    <xf numFmtId="0" fontId="21" fillId="0" borderId="0" xfId="9" applyFont="1" applyAlignment="1">
      <alignment wrapText="1"/>
    </xf>
    <xf numFmtId="0" fontId="22" fillId="3" borderId="0" xfId="9" applyFont="1" applyFill="1" applyAlignment="1">
      <alignment horizontal="center" wrapText="1"/>
    </xf>
    <xf numFmtId="0" fontId="23" fillId="0" borderId="5" xfId="9" applyFont="1" applyBorder="1" applyAlignment="1">
      <alignment horizontal="left" vertical="top"/>
    </xf>
    <xf numFmtId="0" fontId="23" fillId="0" borderId="5" xfId="9" applyFont="1" applyBorder="1" applyAlignment="1">
      <alignment horizontal="right" vertical="top"/>
    </xf>
    <xf numFmtId="0" fontId="20" fillId="0" borderId="5" xfId="9" applyFont="1" applyBorder="1" applyAlignment="1">
      <alignment horizontal="left" vertical="top" wrapText="1"/>
    </xf>
    <xf numFmtId="0" fontId="20" fillId="0" borderId="5" xfId="9" applyFont="1" applyBorder="1" applyAlignment="1">
      <alignment horizontal="right" vertical="top" wrapText="1"/>
    </xf>
    <xf numFmtId="0" fontId="20" fillId="0" borderId="0" xfId="10" applyFont="1" applyAlignment="1">
      <alignment horizontal="left" vertical="top" wrapText="1"/>
    </xf>
    <xf numFmtId="0" fontId="6" fillId="0" borderId="0" xfId="10"/>
    <xf numFmtId="0" fontId="20" fillId="0" borderId="0" xfId="10" applyFont="1" applyAlignment="1">
      <alignment horizontal="right" vertical="top" wrapText="1"/>
    </xf>
    <xf numFmtId="0" fontId="23" fillId="0" borderId="0" xfId="11" applyFont="1" applyAlignment="1">
      <alignment horizontal="left" vertical="top"/>
    </xf>
    <xf numFmtId="0" fontId="23" fillId="0" borderId="3" xfId="11" applyFont="1" applyBorder="1" applyAlignment="1">
      <alignment horizontal="left" vertical="top"/>
    </xf>
    <xf numFmtId="0" fontId="23" fillId="0" borderId="0" xfId="11" applyFont="1" applyAlignment="1">
      <alignment horizontal="right" vertical="top"/>
    </xf>
    <xf numFmtId="0" fontId="23" fillId="0" borderId="3" xfId="11" applyFont="1" applyBorder="1" applyAlignment="1">
      <alignment horizontal="right" vertical="top"/>
    </xf>
    <xf numFmtId="0" fontId="20" fillId="0" borderId="0" xfId="11" applyFont="1" applyAlignment="1">
      <alignment horizontal="left" vertical="top" wrapText="1"/>
    </xf>
    <xf numFmtId="0" fontId="20" fillId="0" borderId="0" xfId="11" applyFont="1" applyAlignment="1">
      <alignment horizontal="right" vertical="top" wrapText="1"/>
    </xf>
    <xf numFmtId="0" fontId="21" fillId="0" borderId="0" xfId="11" applyFont="1" applyAlignment="1">
      <alignment wrapText="1"/>
    </xf>
    <xf numFmtId="0" fontId="22" fillId="3" borderId="0" xfId="11" applyFont="1" applyFill="1" applyAlignment="1">
      <alignment horizontal="center" wrapText="1"/>
    </xf>
    <xf numFmtId="0" fontId="23" fillId="0" borderId="5" xfId="11" applyFont="1" applyBorder="1" applyAlignment="1">
      <alignment horizontal="left" vertical="top"/>
    </xf>
    <xf numFmtId="0" fontId="23" fillId="0" borderId="5" xfId="11" applyFont="1" applyBorder="1" applyAlignment="1">
      <alignment horizontal="right" vertical="top"/>
    </xf>
    <xf numFmtId="0" fontId="20" fillId="0" borderId="5" xfId="11" applyFont="1" applyBorder="1" applyAlignment="1">
      <alignment horizontal="left" vertical="top" wrapText="1"/>
    </xf>
    <xf numFmtId="0" fontId="20" fillId="0" borderId="5" xfId="11" applyFont="1" applyBorder="1" applyAlignment="1">
      <alignment horizontal="right" vertical="top" wrapText="1"/>
    </xf>
    <xf numFmtId="0" fontId="23" fillId="0" borderId="5" xfId="12" applyFont="1" applyBorder="1" applyAlignment="1">
      <alignment horizontal="left" vertical="top"/>
    </xf>
    <xf numFmtId="0" fontId="23" fillId="0" borderId="0" xfId="12" applyFont="1" applyAlignment="1">
      <alignment horizontal="left" vertical="top"/>
    </xf>
    <xf numFmtId="0" fontId="23" fillId="0" borderId="3" xfId="12" applyFont="1" applyBorder="1" applyAlignment="1">
      <alignment horizontal="left" vertical="top"/>
    </xf>
    <xf numFmtId="0" fontId="23" fillId="0" borderId="5" xfId="12" applyFont="1" applyBorder="1" applyAlignment="1">
      <alignment horizontal="right" vertical="top"/>
    </xf>
    <xf numFmtId="0" fontId="23" fillId="0" borderId="0" xfId="12" applyFont="1" applyAlignment="1">
      <alignment horizontal="right" vertical="top"/>
    </xf>
    <xf numFmtId="0" fontId="23" fillId="0" borderId="3" xfId="12" applyFont="1" applyBorder="1" applyAlignment="1">
      <alignment horizontal="right" vertical="top"/>
    </xf>
    <xf numFmtId="0" fontId="20" fillId="0" borderId="5" xfId="12" applyFont="1" applyBorder="1" applyAlignment="1">
      <alignment horizontal="left" vertical="top" wrapText="1"/>
    </xf>
    <xf numFmtId="0" fontId="20" fillId="0" borderId="5" xfId="12" applyFont="1" applyBorder="1" applyAlignment="1">
      <alignment horizontal="right" vertical="top" wrapText="1"/>
    </xf>
    <xf numFmtId="0" fontId="21" fillId="0" borderId="0" xfId="12" applyFont="1" applyAlignment="1">
      <alignment wrapText="1"/>
    </xf>
    <xf numFmtId="0" fontId="22" fillId="3" borderId="0" xfId="12" applyFont="1" applyFill="1" applyAlignment="1">
      <alignment horizontal="center" wrapText="1"/>
    </xf>
    <xf numFmtId="0" fontId="20" fillId="0" borderId="0" xfId="12" applyFont="1" applyAlignment="1">
      <alignment horizontal="left" vertical="top" wrapText="1"/>
    </xf>
    <xf numFmtId="0" fontId="20" fillId="0" borderId="0" xfId="12" applyFont="1" applyAlignment="1">
      <alignment horizontal="right" vertical="top" wrapText="1"/>
    </xf>
    <xf numFmtId="0" fontId="21" fillId="0" borderId="0" xfId="13" applyFont="1" applyAlignment="1">
      <alignment wrapText="1"/>
    </xf>
    <xf numFmtId="0" fontId="20" fillId="0" borderId="0" xfId="13" applyFont="1" applyAlignment="1">
      <alignment horizontal="left" vertical="top" wrapText="1"/>
    </xf>
    <xf numFmtId="0" fontId="20" fillId="0" borderId="0" xfId="13" applyFont="1" applyAlignment="1">
      <alignment horizontal="right" vertical="top" wrapText="1"/>
    </xf>
    <xf numFmtId="0" fontId="20" fillId="0" borderId="0" xfId="14" applyFont="1" applyAlignment="1">
      <alignment horizontal="left" vertical="top" wrapText="1"/>
    </xf>
    <xf numFmtId="0" fontId="20" fillId="0" borderId="0" xfId="14" applyFont="1" applyAlignment="1">
      <alignment horizontal="right" vertical="top" wrapText="1"/>
    </xf>
    <xf numFmtId="0" fontId="21" fillId="0" borderId="0" xfId="14" applyFont="1" applyAlignment="1">
      <alignment wrapText="1"/>
    </xf>
    <xf numFmtId="0" fontId="22" fillId="3" borderId="0" xfId="14" applyFont="1" applyFill="1" applyAlignment="1">
      <alignment horizontal="center" wrapText="1"/>
    </xf>
    <xf numFmtId="0" fontId="23" fillId="0" borderId="0" xfId="14" applyFont="1" applyAlignment="1">
      <alignment horizontal="left" vertical="top"/>
    </xf>
    <xf numFmtId="0" fontId="23" fillId="0" borderId="3" xfId="14" applyFont="1" applyBorder="1" applyAlignment="1">
      <alignment horizontal="left" vertical="top"/>
    </xf>
    <xf numFmtId="0" fontId="23" fillId="0" borderId="0" xfId="14" applyFont="1" applyAlignment="1">
      <alignment horizontal="right" vertical="top"/>
    </xf>
    <xf numFmtId="0" fontId="23" fillId="0" borderId="3" xfId="14" applyFont="1" applyBorder="1" applyAlignment="1">
      <alignment horizontal="right" vertical="top"/>
    </xf>
    <xf numFmtId="0" fontId="20" fillId="0" borderId="5" xfId="14" applyFont="1" applyBorder="1" applyAlignment="1">
      <alignment horizontal="left" vertical="top" wrapText="1"/>
    </xf>
    <xf numFmtId="0" fontId="20" fillId="0" borderId="5" xfId="14" applyFont="1" applyBorder="1" applyAlignment="1">
      <alignment horizontal="right" vertical="top" wrapText="1"/>
    </xf>
    <xf numFmtId="0" fontId="20" fillId="0" borderId="0" xfId="15" applyFont="1" applyAlignment="1">
      <alignment horizontal="left" vertical="top"/>
    </xf>
    <xf numFmtId="0" fontId="1" fillId="0" borderId="0" xfId="15"/>
    <xf numFmtId="0" fontId="20" fillId="0" borderId="0" xfId="15" applyFont="1" applyAlignment="1">
      <alignment horizontal="left" vertical="top" wrapText="1"/>
    </xf>
    <xf numFmtId="0" fontId="20" fillId="0" borderId="0" xfId="15" applyFont="1" applyAlignment="1">
      <alignment horizontal="right" vertical="top" wrapText="1"/>
    </xf>
    <xf numFmtId="0" fontId="21" fillId="0" borderId="0" xfId="15" applyFont="1" applyAlignment="1">
      <alignment wrapText="1"/>
    </xf>
    <xf numFmtId="0" fontId="22" fillId="3" borderId="0" xfId="15" applyFont="1" applyFill="1" applyAlignment="1">
      <alignment horizontal="center" wrapText="1"/>
    </xf>
    <xf numFmtId="0" fontId="22" fillId="3" borderId="0" xfId="15" applyFont="1" applyFill="1" applyAlignment="1">
      <alignment horizontal="center" wrapText="1"/>
    </xf>
    <xf numFmtId="0" fontId="23" fillId="0" borderId="0" xfId="15" applyFont="1" applyAlignment="1">
      <alignment horizontal="left" vertical="top"/>
    </xf>
    <xf numFmtId="0" fontId="23" fillId="0" borderId="3" xfId="15" applyFont="1" applyBorder="1" applyAlignment="1">
      <alignment horizontal="left" vertical="top"/>
    </xf>
    <xf numFmtId="0" fontId="24" fillId="5" borderId="4" xfId="15" applyFont="1" applyFill="1" applyBorder="1" applyAlignment="1" applyProtection="1">
      <alignment horizontal="center" vertical="top" wrapText="1"/>
      <protection locked="0"/>
    </xf>
    <xf numFmtId="166" fontId="24" fillId="5" borderId="4" xfId="15" applyNumberFormat="1" applyFont="1" applyFill="1" applyBorder="1" applyAlignment="1" applyProtection="1">
      <alignment horizontal="center" vertical="top" wrapText="1"/>
      <protection locked="0"/>
    </xf>
    <xf numFmtId="0" fontId="23" fillId="0" borderId="6" xfId="15" applyFont="1" applyBorder="1" applyAlignment="1">
      <alignment horizontal="right" vertical="top"/>
    </xf>
    <xf numFmtId="0" fontId="23" fillId="0" borderId="3" xfId="15" applyFont="1" applyBorder="1" applyAlignment="1">
      <alignment horizontal="right" vertical="top"/>
    </xf>
    <xf numFmtId="0" fontId="23" fillId="0" borderId="3" xfId="15" applyFont="1" applyBorder="1" applyAlignment="1">
      <alignment horizontal="left" vertical="top"/>
    </xf>
    <xf numFmtId="0" fontId="23" fillId="0" borderId="7" xfId="15" applyFont="1" applyBorder="1" applyAlignment="1">
      <alignment horizontal="right" vertical="top"/>
    </xf>
    <xf numFmtId="0" fontId="23" fillId="0" borderId="5" xfId="15" applyFont="1" applyBorder="1" applyAlignment="1">
      <alignment horizontal="left" vertical="top"/>
    </xf>
    <xf numFmtId="0" fontId="23" fillId="0" borderId="8" xfId="15" applyFont="1" applyBorder="1" applyAlignment="1">
      <alignment horizontal="right" vertical="top"/>
    </xf>
    <xf numFmtId="0" fontId="20" fillId="0" borderId="5" xfId="15" applyFont="1" applyBorder="1" applyAlignment="1">
      <alignment horizontal="left" vertical="top" wrapText="1"/>
    </xf>
    <xf numFmtId="167" fontId="24" fillId="6" borderId="4" xfId="15" applyNumberFormat="1" applyFont="1" applyFill="1" applyBorder="1" applyAlignment="1" applyProtection="1">
      <alignment horizontal="center" vertical="top" wrapText="1"/>
      <protection locked="0"/>
    </xf>
    <xf numFmtId="0" fontId="20" fillId="0" borderId="5" xfId="15" applyFont="1" applyBorder="1" applyAlignment="1">
      <alignment horizontal="right" vertical="top" wrapText="1"/>
    </xf>
  </cellXfs>
  <cellStyles count="16">
    <cellStyle name="Normal" xfId="0" builtinId="0"/>
    <cellStyle name="Normal 2" xfId="1" xr:uid="{3A7743C8-EFDB-4CCD-8D5F-83D20BF664A5}"/>
    <cellStyle name="Normal 2 10" xfId="10" xr:uid="{EA90FA53-6A79-4E88-8A39-C1B099B24E9F}"/>
    <cellStyle name="Normal 2 11" xfId="11" xr:uid="{2BC3C64C-F812-47EE-AEE8-326B7E3D6F46}"/>
    <cellStyle name="Normal 2 12" xfId="12" xr:uid="{DC05FB20-7BD1-48D6-9E72-770EE21BD274}"/>
    <cellStyle name="Normal 2 13" xfId="13" xr:uid="{1F7DCB0C-D8E8-4CD4-B393-157BA748BA16}"/>
    <cellStyle name="Normal 2 14" xfId="14" xr:uid="{19BDA645-D8FE-4AD0-AF86-02743743762E}"/>
    <cellStyle name="Normal 2 15" xfId="15" xr:uid="{87675BA7-2394-4E4C-8563-0D80517C8285}"/>
    <cellStyle name="Normal 2 2" xfId="2" xr:uid="{82139380-00C3-4B41-8392-8DEFC652B62F}"/>
    <cellStyle name="Normal 2 3" xfId="3" xr:uid="{2D5925CA-206C-44EA-A8D0-70BA7FD241C1}"/>
    <cellStyle name="Normal 2 4" xfId="4" xr:uid="{202DF21C-9888-41FB-B19B-51F25FF7E62A}"/>
    <cellStyle name="Normal 2 5" xfId="5" xr:uid="{8F54B06F-898E-4ADE-ADE6-C9D8B97124E4}"/>
    <cellStyle name="Normal 2 6" xfId="6" xr:uid="{0354F432-B0F0-4346-A990-B74E7CD8B9CD}"/>
    <cellStyle name="Normal 2 7" xfId="7" xr:uid="{A2959AE8-ED38-477B-9AA0-EB0FCF8B2B6C}"/>
    <cellStyle name="Normal 2 8" xfId="8" xr:uid="{2E3C1DA9-4AF1-42C3-BD78-0B1FA48EC274}"/>
    <cellStyle name="Normal 2 9" xfId="9" xr:uid="{292FCDCD-707A-411B-B214-9E5803D7DE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21" Type="http://schemas.openxmlformats.org/officeDocument/2006/relationships/externalLink" Target="externalLinks/externalLink2.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20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2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19DFE-E113-4E09-9067-2747269A834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1859-F28B-43AB-8145-07EB3593F943}">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1393</v>
      </c>
    </row>
    <row r="3" spans="1:13" ht="17.25" customHeight="1">
      <c r="A3" s="176" t="s">
        <v>568</v>
      </c>
      <c r="B3" s="176"/>
      <c r="C3" s="176"/>
      <c r="D3" s="176"/>
      <c r="E3" s="176"/>
      <c r="F3" s="176"/>
      <c r="G3" s="177" t="s">
        <v>569</v>
      </c>
      <c r="H3" s="177"/>
      <c r="I3" s="177"/>
      <c r="J3" s="177"/>
      <c r="K3" s="177"/>
      <c r="L3" s="177"/>
      <c r="M3" s="177"/>
    </row>
    <row r="4" spans="1:13">
      <c r="A4" s="174"/>
      <c r="B4" s="174"/>
      <c r="C4" s="175" t="s">
        <v>1394</v>
      </c>
      <c r="D4" s="175"/>
      <c r="E4" s="175"/>
      <c r="F4" s="175"/>
      <c r="G4" s="175"/>
      <c r="H4" s="175"/>
      <c r="I4" s="175"/>
      <c r="J4" s="175"/>
      <c r="K4" s="175"/>
      <c r="L4" s="174"/>
      <c r="M4" s="174"/>
    </row>
    <row r="5" spans="1:13" ht="23.25">
      <c r="A5" s="174"/>
      <c r="B5" s="174"/>
      <c r="C5" s="102" t="s">
        <v>568</v>
      </c>
      <c r="D5" s="102" t="s">
        <v>1395</v>
      </c>
      <c r="E5" s="102" t="s">
        <v>1396</v>
      </c>
      <c r="F5" s="102" t="s">
        <v>1397</v>
      </c>
      <c r="G5" s="102" t="s">
        <v>1398</v>
      </c>
      <c r="H5" s="102" t="s">
        <v>1399</v>
      </c>
      <c r="I5" s="102" t="s">
        <v>1400</v>
      </c>
      <c r="J5" s="102" t="s">
        <v>1401</v>
      </c>
      <c r="K5" s="102" t="s">
        <v>568</v>
      </c>
      <c r="L5" s="174"/>
      <c r="M5" s="174"/>
    </row>
    <row r="6" spans="1:13" ht="15.75" thickBot="1">
      <c r="A6" s="167" t="s">
        <v>1402</v>
      </c>
      <c r="B6" s="103" t="s">
        <v>1403</v>
      </c>
      <c r="C6" s="104">
        <v>85441448</v>
      </c>
      <c r="D6" s="104"/>
      <c r="E6" s="105"/>
      <c r="F6" s="104"/>
      <c r="G6" s="104"/>
      <c r="H6" s="104"/>
      <c r="I6" s="104"/>
      <c r="J6" s="105"/>
      <c r="K6" s="104">
        <v>85441448</v>
      </c>
      <c r="L6" s="106" t="s">
        <v>1404</v>
      </c>
      <c r="M6" s="170" t="s">
        <v>1405</v>
      </c>
    </row>
    <row r="7" spans="1:13" ht="15.75" thickBot="1">
      <c r="A7" s="167"/>
      <c r="B7" s="103" t="s">
        <v>1406</v>
      </c>
      <c r="C7" s="104">
        <v>27382982</v>
      </c>
      <c r="D7" s="104"/>
      <c r="E7" s="105"/>
      <c r="F7" s="104"/>
      <c r="G7" s="104"/>
      <c r="H7" s="104"/>
      <c r="I7" s="104"/>
      <c r="J7" s="105"/>
      <c r="K7" s="104">
        <v>27382982</v>
      </c>
      <c r="L7" s="106" t="s">
        <v>1407</v>
      </c>
      <c r="M7" s="170"/>
    </row>
    <row r="8" spans="1:13" ht="15.75" thickBot="1">
      <c r="A8" s="167"/>
      <c r="B8" s="103" t="s">
        <v>1408</v>
      </c>
      <c r="C8" s="104">
        <v>184894074</v>
      </c>
      <c r="D8" s="104">
        <v>1674070</v>
      </c>
      <c r="E8" s="105">
        <v>147185</v>
      </c>
      <c r="F8" s="104"/>
      <c r="G8" s="104"/>
      <c r="H8" s="104"/>
      <c r="I8" s="104"/>
      <c r="J8" s="105"/>
      <c r="K8" s="104">
        <v>186420959</v>
      </c>
      <c r="L8" s="106" t="s">
        <v>1409</v>
      </c>
      <c r="M8" s="170"/>
    </row>
    <row r="9" spans="1:13" ht="15.75" thickBot="1">
      <c r="A9" s="167"/>
      <c r="B9" s="103" t="s">
        <v>1410</v>
      </c>
      <c r="C9" s="104"/>
      <c r="D9" s="104"/>
      <c r="E9" s="105"/>
      <c r="F9" s="104"/>
      <c r="G9" s="104"/>
      <c r="H9" s="104"/>
      <c r="I9" s="104"/>
      <c r="J9" s="105"/>
      <c r="K9" s="104"/>
      <c r="L9" s="106" t="s">
        <v>1411</v>
      </c>
      <c r="M9" s="170"/>
    </row>
    <row r="10" spans="1:13" ht="15.75" thickBot="1">
      <c r="A10" s="167"/>
      <c r="B10" s="103" t="s">
        <v>1412</v>
      </c>
      <c r="C10" s="104"/>
      <c r="D10" s="104"/>
      <c r="E10" s="105"/>
      <c r="F10" s="104"/>
      <c r="G10" s="104"/>
      <c r="H10" s="104"/>
      <c r="I10" s="104"/>
      <c r="J10" s="105"/>
      <c r="K10" s="104"/>
      <c r="L10" s="106" t="s">
        <v>1413</v>
      </c>
      <c r="M10" s="170"/>
    </row>
    <row r="11" spans="1:13" ht="15.75" thickBot="1">
      <c r="A11" s="167"/>
      <c r="B11" s="103" t="s">
        <v>1414</v>
      </c>
      <c r="C11" s="104">
        <v>59732545</v>
      </c>
      <c r="D11" s="104">
        <v>6389288</v>
      </c>
      <c r="E11" s="105">
        <v>10042855</v>
      </c>
      <c r="F11" s="104"/>
      <c r="G11" s="104"/>
      <c r="H11" s="104"/>
      <c r="I11" s="104"/>
      <c r="J11" s="105"/>
      <c r="K11" s="104">
        <v>56078978</v>
      </c>
      <c r="L11" s="106" t="s">
        <v>1415</v>
      </c>
      <c r="M11" s="170"/>
    </row>
    <row r="12" spans="1:13" ht="15.75" thickBot="1">
      <c r="A12" s="167"/>
      <c r="B12" s="103" t="s">
        <v>1416</v>
      </c>
      <c r="C12" s="104">
        <v>14829680</v>
      </c>
      <c r="D12" s="104">
        <v>1993768</v>
      </c>
      <c r="E12" s="105">
        <v>1416079</v>
      </c>
      <c r="F12" s="104"/>
      <c r="G12" s="104"/>
      <c r="H12" s="104"/>
      <c r="I12" s="104"/>
      <c r="J12" s="105"/>
      <c r="K12" s="104">
        <v>15407369</v>
      </c>
      <c r="L12" s="106" t="s">
        <v>1417</v>
      </c>
      <c r="M12" s="170"/>
    </row>
    <row r="13" spans="1:13" ht="15.75" thickBot="1">
      <c r="A13" s="167"/>
      <c r="B13" s="103" t="s">
        <v>1418</v>
      </c>
      <c r="C13" s="104"/>
      <c r="D13" s="104"/>
      <c r="E13" s="105"/>
      <c r="F13" s="104"/>
      <c r="G13" s="104"/>
      <c r="H13" s="104"/>
      <c r="I13" s="104"/>
      <c r="J13" s="105"/>
      <c r="K13" s="104"/>
      <c r="L13" s="106" t="s">
        <v>1419</v>
      </c>
      <c r="M13" s="170"/>
    </row>
    <row r="14" spans="1:13" ht="15.75" thickBot="1">
      <c r="A14" s="167"/>
      <c r="B14" s="103" t="s">
        <v>1420</v>
      </c>
      <c r="C14" s="104"/>
      <c r="D14" s="104"/>
      <c r="E14" s="105"/>
      <c r="F14" s="104"/>
      <c r="G14" s="104"/>
      <c r="H14" s="104"/>
      <c r="I14" s="104"/>
      <c r="J14" s="105"/>
      <c r="K14" s="104"/>
      <c r="L14" s="106" t="s">
        <v>1421</v>
      </c>
      <c r="M14" s="170"/>
    </row>
    <row r="15" spans="1:13" ht="15.75" thickBot="1">
      <c r="A15" s="167"/>
      <c r="B15" s="103" t="s">
        <v>1422</v>
      </c>
      <c r="C15" s="104"/>
      <c r="D15" s="104"/>
      <c r="E15" s="105"/>
      <c r="F15" s="104"/>
      <c r="G15" s="104"/>
      <c r="H15" s="104"/>
      <c r="I15" s="104"/>
      <c r="J15" s="105"/>
      <c r="K15" s="104"/>
      <c r="L15" s="106" t="s">
        <v>1423</v>
      </c>
      <c r="M15" s="170"/>
    </row>
    <row r="16" spans="1:13" ht="15.75" thickBot="1">
      <c r="A16" s="167"/>
      <c r="B16" s="103" t="s">
        <v>1424</v>
      </c>
      <c r="C16" s="104"/>
      <c r="D16" s="104"/>
      <c r="E16" s="105"/>
      <c r="F16" s="104"/>
      <c r="G16" s="104"/>
      <c r="H16" s="104"/>
      <c r="I16" s="104"/>
      <c r="J16" s="105"/>
      <c r="K16" s="104"/>
      <c r="L16" s="106" t="s">
        <v>1425</v>
      </c>
      <c r="M16" s="170"/>
    </row>
    <row r="17" spans="1:13" ht="15.75" thickBot="1">
      <c r="A17" s="167"/>
      <c r="B17" s="103" t="s">
        <v>1426</v>
      </c>
      <c r="C17" s="104"/>
      <c r="D17" s="104"/>
      <c r="E17" s="105"/>
      <c r="F17" s="104"/>
      <c r="G17" s="104"/>
      <c r="H17" s="104"/>
      <c r="I17" s="104"/>
      <c r="J17" s="105"/>
      <c r="K17" s="104"/>
      <c r="L17" s="106" t="s">
        <v>1427</v>
      </c>
      <c r="M17" s="170"/>
    </row>
    <row r="18" spans="1:13" ht="15.75" thickBot="1">
      <c r="A18" s="167"/>
      <c r="B18" s="103" t="s">
        <v>1428</v>
      </c>
      <c r="C18" s="104"/>
      <c r="D18" s="104"/>
      <c r="E18" s="105"/>
      <c r="F18" s="104"/>
      <c r="G18" s="104"/>
      <c r="H18" s="104"/>
      <c r="I18" s="104"/>
      <c r="J18" s="105"/>
      <c r="K18" s="104"/>
      <c r="L18" s="106" t="s">
        <v>1429</v>
      </c>
      <c r="M18" s="170"/>
    </row>
    <row r="19" spans="1:13" ht="15.75" thickBot="1">
      <c r="A19" s="167"/>
      <c r="B19" s="103" t="s">
        <v>1430</v>
      </c>
      <c r="C19" s="104"/>
      <c r="D19" s="104"/>
      <c r="E19" s="105"/>
      <c r="F19" s="104"/>
      <c r="G19" s="104"/>
      <c r="H19" s="104"/>
      <c r="I19" s="104"/>
      <c r="J19" s="105"/>
      <c r="K19" s="104"/>
      <c r="L19" s="106" t="s">
        <v>1431</v>
      </c>
      <c r="M19" s="170"/>
    </row>
    <row r="20" spans="1:13" ht="15.75" thickBot="1">
      <c r="A20" s="167"/>
      <c r="B20" s="103" t="s">
        <v>1432</v>
      </c>
      <c r="C20" s="104">
        <v>372280729</v>
      </c>
      <c r="D20" s="104">
        <v>10057126</v>
      </c>
      <c r="E20" s="105">
        <v>11606119</v>
      </c>
      <c r="F20" s="104"/>
      <c r="G20" s="104"/>
      <c r="H20" s="104"/>
      <c r="I20" s="104"/>
      <c r="J20" s="105"/>
      <c r="K20" s="104">
        <v>370731736</v>
      </c>
      <c r="L20" s="106" t="s">
        <v>1433</v>
      </c>
      <c r="M20" s="170"/>
    </row>
    <row r="21" spans="1:13" ht="15.75" thickBot="1">
      <c r="A21" s="167"/>
      <c r="B21" s="103" t="s">
        <v>1434</v>
      </c>
      <c r="C21" s="104"/>
      <c r="D21" s="104"/>
      <c r="E21" s="105"/>
      <c r="F21" s="104"/>
      <c r="G21" s="104"/>
      <c r="H21" s="104"/>
      <c r="I21" s="104"/>
      <c r="J21" s="105"/>
      <c r="K21" s="104"/>
      <c r="L21" s="106" t="s">
        <v>1435</v>
      </c>
      <c r="M21" s="170"/>
    </row>
    <row r="22" spans="1:13" ht="15.75" thickBot="1">
      <c r="A22" s="167"/>
      <c r="B22" s="103" t="s">
        <v>1436</v>
      </c>
      <c r="C22" s="104"/>
      <c r="D22" s="104"/>
      <c r="E22" s="105"/>
      <c r="F22" s="104"/>
      <c r="G22" s="104"/>
      <c r="H22" s="104"/>
      <c r="I22" s="104"/>
      <c r="J22" s="105"/>
      <c r="K22" s="104"/>
      <c r="L22" s="106" t="s">
        <v>1437</v>
      </c>
      <c r="M22" s="170"/>
    </row>
    <row r="23" spans="1:13" ht="15.75" thickBot="1">
      <c r="A23" s="167"/>
      <c r="B23" s="103" t="s">
        <v>1438</v>
      </c>
      <c r="C23" s="104"/>
      <c r="D23" s="104"/>
      <c r="E23" s="105"/>
      <c r="F23" s="104"/>
      <c r="G23" s="104"/>
      <c r="H23" s="104"/>
      <c r="I23" s="104"/>
      <c r="J23" s="105"/>
      <c r="K23" s="104"/>
      <c r="L23" s="106" t="s">
        <v>1439</v>
      </c>
      <c r="M23" s="170"/>
    </row>
    <row r="24" spans="1:13" ht="15.75" thickBot="1">
      <c r="A24" s="167"/>
      <c r="B24" s="103" t="s">
        <v>1440</v>
      </c>
      <c r="C24" s="104"/>
      <c r="D24" s="104"/>
      <c r="E24" s="105"/>
      <c r="F24" s="104"/>
      <c r="G24" s="104"/>
      <c r="H24" s="104"/>
      <c r="I24" s="104"/>
      <c r="J24" s="105"/>
      <c r="K24" s="104"/>
      <c r="L24" s="106" t="s">
        <v>1441</v>
      </c>
      <c r="M24" s="170"/>
    </row>
    <row r="25" spans="1:13" ht="15.75" thickBot="1">
      <c r="A25" s="167"/>
      <c r="B25" s="103" t="s">
        <v>1442</v>
      </c>
      <c r="C25" s="104"/>
      <c r="D25" s="104"/>
      <c r="E25" s="105"/>
      <c r="F25" s="104"/>
      <c r="G25" s="104"/>
      <c r="H25" s="104"/>
      <c r="I25" s="104"/>
      <c r="J25" s="105"/>
      <c r="K25" s="104"/>
      <c r="L25" s="106" t="s">
        <v>1443</v>
      </c>
      <c r="M25" s="170"/>
    </row>
    <row r="26" spans="1:13" ht="15.75" thickBot="1">
      <c r="A26" s="167"/>
      <c r="B26" s="103" t="s">
        <v>1444</v>
      </c>
      <c r="C26" s="104"/>
      <c r="D26" s="104"/>
      <c r="E26" s="105"/>
      <c r="F26" s="104"/>
      <c r="G26" s="104"/>
      <c r="H26" s="104"/>
      <c r="I26" s="104"/>
      <c r="J26" s="105"/>
      <c r="K26" s="104"/>
      <c r="L26" s="106" t="s">
        <v>1445</v>
      </c>
      <c r="M26" s="170"/>
    </row>
    <row r="27" spans="1:13" ht="15.75" thickBot="1">
      <c r="A27" s="167"/>
      <c r="B27" s="103" t="s">
        <v>1446</v>
      </c>
      <c r="C27" s="104"/>
      <c r="D27" s="104"/>
      <c r="E27" s="105"/>
      <c r="F27" s="104"/>
      <c r="G27" s="104"/>
      <c r="H27" s="104"/>
      <c r="I27" s="104"/>
      <c r="J27" s="105"/>
      <c r="K27" s="104"/>
      <c r="L27" s="106" t="s">
        <v>1447</v>
      </c>
      <c r="M27" s="170"/>
    </row>
    <row r="28" spans="1:13" ht="15.75" thickBot="1">
      <c r="A28" s="167"/>
      <c r="B28" s="103" t="s">
        <v>1448</v>
      </c>
      <c r="C28" s="104"/>
      <c r="D28" s="104"/>
      <c r="E28" s="105"/>
      <c r="F28" s="104"/>
      <c r="G28" s="104"/>
      <c r="H28" s="104"/>
      <c r="I28" s="104"/>
      <c r="J28" s="105"/>
      <c r="K28" s="104"/>
      <c r="L28" s="106" t="s">
        <v>1449</v>
      </c>
      <c r="M28" s="170"/>
    </row>
    <row r="29" spans="1:13" ht="15.75" thickBot="1">
      <c r="A29" s="167"/>
      <c r="B29" s="103" t="s">
        <v>1450</v>
      </c>
      <c r="C29" s="104"/>
      <c r="D29" s="104"/>
      <c r="E29" s="105"/>
      <c r="F29" s="104"/>
      <c r="G29" s="104"/>
      <c r="H29" s="104"/>
      <c r="I29" s="104"/>
      <c r="J29" s="105"/>
      <c r="K29" s="104"/>
      <c r="L29" s="106" t="s">
        <v>1451</v>
      </c>
      <c r="M29" s="170"/>
    </row>
    <row r="30" spans="1:13" ht="15.75" thickBot="1">
      <c r="A30" s="167"/>
      <c r="B30" s="103" t="s">
        <v>1452</v>
      </c>
      <c r="C30" s="104"/>
      <c r="D30" s="104"/>
      <c r="E30" s="105"/>
      <c r="F30" s="104"/>
      <c r="G30" s="104"/>
      <c r="H30" s="104"/>
      <c r="I30" s="104"/>
      <c r="J30" s="105"/>
      <c r="K30" s="104"/>
      <c r="L30" s="106" t="s">
        <v>1453</v>
      </c>
      <c r="M30" s="170"/>
    </row>
    <row r="31" spans="1:13" ht="15.75" thickBot="1">
      <c r="A31" s="167"/>
      <c r="B31" s="103" t="s">
        <v>1454</v>
      </c>
      <c r="C31" s="104"/>
      <c r="D31" s="104"/>
      <c r="E31" s="105"/>
      <c r="F31" s="104"/>
      <c r="G31" s="104"/>
      <c r="H31" s="104"/>
      <c r="I31" s="104"/>
      <c r="J31" s="105"/>
      <c r="K31" s="104"/>
      <c r="L31" s="106" t="s">
        <v>1455</v>
      </c>
      <c r="M31" s="170"/>
    </row>
    <row r="32" spans="1:13" ht="15.75" thickBot="1">
      <c r="A32" s="167"/>
      <c r="B32" s="103" t="s">
        <v>1456</v>
      </c>
      <c r="C32" s="104"/>
      <c r="D32" s="104"/>
      <c r="E32" s="105"/>
      <c r="F32" s="104"/>
      <c r="G32" s="104"/>
      <c r="H32" s="104"/>
      <c r="I32" s="104"/>
      <c r="J32" s="105"/>
      <c r="K32" s="104"/>
      <c r="L32" s="106" t="s">
        <v>1457</v>
      </c>
      <c r="M32" s="170"/>
    </row>
    <row r="33" spans="1:13" ht="15.75" thickBot="1">
      <c r="A33" s="167"/>
      <c r="B33" s="103" t="s">
        <v>1458</v>
      </c>
      <c r="C33" s="104"/>
      <c r="D33" s="104"/>
      <c r="E33" s="105"/>
      <c r="F33" s="104"/>
      <c r="G33" s="104"/>
      <c r="H33" s="104"/>
      <c r="I33" s="104"/>
      <c r="J33" s="105"/>
      <c r="K33" s="104"/>
      <c r="L33" s="106" t="s">
        <v>1459</v>
      </c>
      <c r="M33" s="170"/>
    </row>
    <row r="34" spans="1:13" ht="15.75" thickBot="1">
      <c r="A34" s="167"/>
      <c r="B34" s="103" t="s">
        <v>572</v>
      </c>
      <c r="C34" s="104"/>
      <c r="D34" s="104"/>
      <c r="E34" s="105"/>
      <c r="F34" s="104"/>
      <c r="G34" s="104"/>
      <c r="H34" s="104"/>
      <c r="I34" s="104"/>
      <c r="J34" s="105"/>
      <c r="K34" s="104"/>
      <c r="L34" s="106" t="s">
        <v>573</v>
      </c>
      <c r="M34" s="170"/>
    </row>
    <row r="35" spans="1:13" ht="15.75" thickBot="1">
      <c r="A35" s="167"/>
      <c r="B35" s="103" t="s">
        <v>1460</v>
      </c>
      <c r="C35" s="104"/>
      <c r="D35" s="104"/>
      <c r="E35" s="105"/>
      <c r="F35" s="104"/>
      <c r="G35" s="104"/>
      <c r="H35" s="104"/>
      <c r="I35" s="104"/>
      <c r="J35" s="105"/>
      <c r="K35" s="104"/>
      <c r="L35" s="106" t="s">
        <v>1461</v>
      </c>
      <c r="M35" s="170"/>
    </row>
    <row r="36" spans="1:13" ht="15.75" thickBot="1">
      <c r="A36" s="167"/>
      <c r="B36" s="103" t="s">
        <v>1462</v>
      </c>
      <c r="C36" s="104"/>
      <c r="D36" s="104"/>
      <c r="E36" s="105"/>
      <c r="F36" s="104"/>
      <c r="G36" s="104"/>
      <c r="H36" s="104"/>
      <c r="I36" s="104"/>
      <c r="J36" s="105"/>
      <c r="K36" s="104"/>
      <c r="L36" s="106" t="s">
        <v>1463</v>
      </c>
      <c r="M36" s="170"/>
    </row>
    <row r="37" spans="1:13" ht="15.75" thickBot="1">
      <c r="A37" s="167"/>
      <c r="B37" s="103" t="s">
        <v>1464</v>
      </c>
      <c r="C37" s="104"/>
      <c r="D37" s="104"/>
      <c r="E37" s="105"/>
      <c r="F37" s="104"/>
      <c r="G37" s="104"/>
      <c r="H37" s="104"/>
      <c r="I37" s="104"/>
      <c r="J37" s="105"/>
      <c r="K37" s="104"/>
      <c r="L37" s="106" t="s">
        <v>1465</v>
      </c>
      <c r="M37" s="170"/>
    </row>
    <row r="38" spans="1:13" ht="15.75" thickBot="1">
      <c r="A38" s="167"/>
      <c r="B38" s="103" t="s">
        <v>1466</v>
      </c>
      <c r="C38" s="104"/>
      <c r="D38" s="104"/>
      <c r="E38" s="105"/>
      <c r="F38" s="104"/>
      <c r="G38" s="104"/>
      <c r="H38" s="104"/>
      <c r="I38" s="104"/>
      <c r="J38" s="105"/>
      <c r="K38" s="104"/>
      <c r="L38" s="106" t="s">
        <v>1467</v>
      </c>
      <c r="M38" s="170"/>
    </row>
    <row r="39" spans="1:13" ht="15.75" thickBot="1">
      <c r="A39" s="167"/>
      <c r="B39" s="103" t="s">
        <v>1468</v>
      </c>
      <c r="C39" s="104"/>
      <c r="D39" s="104"/>
      <c r="E39" s="105"/>
      <c r="F39" s="104"/>
      <c r="G39" s="104"/>
      <c r="H39" s="104"/>
      <c r="I39" s="104"/>
      <c r="J39" s="105"/>
      <c r="K39" s="104"/>
      <c r="L39" s="106" t="s">
        <v>1469</v>
      </c>
      <c r="M39" s="170"/>
    </row>
    <row r="40" spans="1:13" ht="15.75" thickBot="1">
      <c r="A40" s="167"/>
      <c r="B40" s="103" t="s">
        <v>1470</v>
      </c>
      <c r="C40" s="104"/>
      <c r="D40" s="104"/>
      <c r="E40" s="105"/>
      <c r="F40" s="104"/>
      <c r="G40" s="104"/>
      <c r="H40" s="104"/>
      <c r="I40" s="104"/>
      <c r="J40" s="105"/>
      <c r="K40" s="104"/>
      <c r="L40" s="106" t="s">
        <v>1471</v>
      </c>
      <c r="M40" s="170"/>
    </row>
    <row r="41" spans="1:13" ht="15.75" thickBot="1">
      <c r="A41" s="167"/>
      <c r="B41" s="103" t="s">
        <v>1472</v>
      </c>
      <c r="C41" s="104"/>
      <c r="D41" s="104"/>
      <c r="E41" s="105"/>
      <c r="F41" s="104"/>
      <c r="G41" s="104"/>
      <c r="H41" s="104"/>
      <c r="I41" s="104"/>
      <c r="J41" s="105"/>
      <c r="K41" s="104"/>
      <c r="L41" s="106" t="s">
        <v>1473</v>
      </c>
      <c r="M41" s="170"/>
    </row>
    <row r="42" spans="1:13" ht="15.75" thickBot="1">
      <c r="A42" s="167"/>
      <c r="B42" s="103" t="s">
        <v>1474</v>
      </c>
      <c r="C42" s="104"/>
      <c r="D42" s="104"/>
      <c r="E42" s="105"/>
      <c r="F42" s="104"/>
      <c r="G42" s="104"/>
      <c r="H42" s="104"/>
      <c r="I42" s="104"/>
      <c r="J42" s="105"/>
      <c r="K42" s="104"/>
      <c r="L42" s="106" t="s">
        <v>1475</v>
      </c>
      <c r="M42" s="170"/>
    </row>
    <row r="43" spans="1:13" ht="15.75" thickBot="1">
      <c r="A43" s="168"/>
      <c r="B43" s="103" t="s">
        <v>568</v>
      </c>
      <c r="C43" s="104">
        <v>372280729</v>
      </c>
      <c r="D43" s="104">
        <v>10057126</v>
      </c>
      <c r="E43" s="105">
        <v>11606119</v>
      </c>
      <c r="F43" s="104"/>
      <c r="G43" s="104"/>
      <c r="H43" s="104"/>
      <c r="I43" s="104"/>
      <c r="J43" s="105"/>
      <c r="K43" s="104">
        <v>370731736</v>
      </c>
      <c r="L43" s="106" t="s">
        <v>569</v>
      </c>
      <c r="M43" s="171"/>
    </row>
    <row r="44" spans="1:13" ht="15.75" thickBot="1">
      <c r="A44" s="166" t="s">
        <v>1476</v>
      </c>
      <c r="B44" s="103" t="s">
        <v>1403</v>
      </c>
      <c r="C44" s="104"/>
      <c r="D44" s="104"/>
      <c r="E44" s="105"/>
      <c r="F44" s="104"/>
      <c r="G44" s="104"/>
      <c r="H44" s="104"/>
      <c r="I44" s="104"/>
      <c r="J44" s="105"/>
      <c r="K44" s="104"/>
      <c r="L44" s="106" t="s">
        <v>1404</v>
      </c>
      <c r="M44" s="169" t="s">
        <v>1477</v>
      </c>
    </row>
    <row r="45" spans="1:13" ht="15.75" thickBot="1">
      <c r="A45" s="167"/>
      <c r="B45" s="103" t="s">
        <v>1406</v>
      </c>
      <c r="C45" s="104">
        <v>26561712</v>
      </c>
      <c r="D45" s="104">
        <v>441288</v>
      </c>
      <c r="E45" s="105"/>
      <c r="F45" s="104"/>
      <c r="G45" s="104"/>
      <c r="H45" s="104"/>
      <c r="I45" s="104"/>
      <c r="J45" s="105"/>
      <c r="K45" s="104">
        <v>27003000</v>
      </c>
      <c r="L45" s="106" t="s">
        <v>1407</v>
      </c>
      <c r="M45" s="170"/>
    </row>
    <row r="46" spans="1:13" ht="15.75" thickBot="1">
      <c r="A46" s="167"/>
      <c r="B46" s="103" t="s">
        <v>1408</v>
      </c>
      <c r="C46" s="104">
        <v>161323899</v>
      </c>
      <c r="D46" s="104">
        <v>10204049</v>
      </c>
      <c r="E46" s="105">
        <v>147185</v>
      </c>
      <c r="F46" s="104"/>
      <c r="G46" s="104"/>
      <c r="H46" s="104"/>
      <c r="I46" s="104"/>
      <c r="J46" s="105"/>
      <c r="K46" s="104">
        <v>171380763</v>
      </c>
      <c r="L46" s="106" t="s">
        <v>1409</v>
      </c>
      <c r="M46" s="170"/>
    </row>
    <row r="47" spans="1:13" ht="15.75" thickBot="1">
      <c r="A47" s="167"/>
      <c r="B47" s="103" t="s">
        <v>1410</v>
      </c>
      <c r="C47" s="104"/>
      <c r="D47" s="104"/>
      <c r="E47" s="105"/>
      <c r="F47" s="104"/>
      <c r="G47" s="104"/>
      <c r="H47" s="104"/>
      <c r="I47" s="104"/>
      <c r="J47" s="105"/>
      <c r="K47" s="104"/>
      <c r="L47" s="106" t="s">
        <v>1411</v>
      </c>
      <c r="M47" s="170"/>
    </row>
    <row r="48" spans="1:13" ht="15.75" thickBot="1">
      <c r="A48" s="167"/>
      <c r="B48" s="103" t="s">
        <v>1412</v>
      </c>
      <c r="C48" s="104"/>
      <c r="D48" s="104"/>
      <c r="E48" s="105"/>
      <c r="F48" s="104"/>
      <c r="G48" s="104"/>
      <c r="H48" s="104"/>
      <c r="I48" s="104"/>
      <c r="J48" s="105"/>
      <c r="K48" s="104"/>
      <c r="L48" s="106" t="s">
        <v>1413</v>
      </c>
      <c r="M48" s="170"/>
    </row>
    <row r="49" spans="1:13" ht="15.75" thickBot="1">
      <c r="A49" s="167"/>
      <c r="B49" s="103" t="s">
        <v>1414</v>
      </c>
      <c r="C49" s="104">
        <v>53919510</v>
      </c>
      <c r="D49" s="104">
        <v>3822205</v>
      </c>
      <c r="E49" s="105">
        <v>9878411</v>
      </c>
      <c r="F49" s="104"/>
      <c r="G49" s="104"/>
      <c r="H49" s="104"/>
      <c r="I49" s="104"/>
      <c r="J49" s="105"/>
      <c r="K49" s="104">
        <v>47863304</v>
      </c>
      <c r="L49" s="106" t="s">
        <v>1415</v>
      </c>
      <c r="M49" s="170"/>
    </row>
    <row r="50" spans="1:13" ht="15.75" thickBot="1">
      <c r="A50" s="167"/>
      <c r="B50" s="103" t="s">
        <v>1416</v>
      </c>
      <c r="C50" s="104">
        <v>9887224</v>
      </c>
      <c r="D50" s="104">
        <v>1607678</v>
      </c>
      <c r="E50" s="105">
        <v>1203746</v>
      </c>
      <c r="F50" s="104"/>
      <c r="G50" s="104"/>
      <c r="H50" s="104"/>
      <c r="I50" s="104"/>
      <c r="J50" s="105"/>
      <c r="K50" s="104">
        <v>10291156</v>
      </c>
      <c r="L50" s="106" t="s">
        <v>1417</v>
      </c>
      <c r="M50" s="170"/>
    </row>
    <row r="51" spans="1:13" ht="15.75" thickBot="1">
      <c r="A51" s="167"/>
      <c r="B51" s="103" t="s">
        <v>1418</v>
      </c>
      <c r="C51" s="104"/>
      <c r="D51" s="104"/>
      <c r="E51" s="105"/>
      <c r="F51" s="104"/>
      <c r="G51" s="104"/>
      <c r="H51" s="104"/>
      <c r="I51" s="104"/>
      <c r="J51" s="105"/>
      <c r="K51" s="104"/>
      <c r="L51" s="106" t="s">
        <v>1419</v>
      </c>
      <c r="M51" s="170"/>
    </row>
    <row r="52" spans="1:13" ht="15.75" thickBot="1">
      <c r="A52" s="167"/>
      <c r="B52" s="103" t="s">
        <v>1420</v>
      </c>
      <c r="C52" s="104"/>
      <c r="D52" s="104"/>
      <c r="E52" s="105"/>
      <c r="F52" s="104"/>
      <c r="G52" s="104"/>
      <c r="H52" s="104"/>
      <c r="I52" s="104"/>
      <c r="J52" s="105"/>
      <c r="K52" s="104"/>
      <c r="L52" s="106" t="s">
        <v>1421</v>
      </c>
      <c r="M52" s="170"/>
    </row>
    <row r="53" spans="1:13" ht="15.75" thickBot="1">
      <c r="A53" s="167"/>
      <c r="B53" s="103" t="s">
        <v>1422</v>
      </c>
      <c r="C53" s="104"/>
      <c r="D53" s="104"/>
      <c r="E53" s="105"/>
      <c r="F53" s="104"/>
      <c r="G53" s="104"/>
      <c r="H53" s="104"/>
      <c r="I53" s="104"/>
      <c r="J53" s="105"/>
      <c r="K53" s="104"/>
      <c r="L53" s="106" t="s">
        <v>1423</v>
      </c>
      <c r="M53" s="170"/>
    </row>
    <row r="54" spans="1:13" ht="15.75" thickBot="1">
      <c r="A54" s="167"/>
      <c r="B54" s="103" t="s">
        <v>1424</v>
      </c>
      <c r="C54" s="104"/>
      <c r="D54" s="104"/>
      <c r="E54" s="105"/>
      <c r="F54" s="104"/>
      <c r="G54" s="104"/>
      <c r="H54" s="104"/>
      <c r="I54" s="104"/>
      <c r="J54" s="105"/>
      <c r="K54" s="104"/>
      <c r="L54" s="106" t="s">
        <v>1425</v>
      </c>
      <c r="M54" s="170"/>
    </row>
    <row r="55" spans="1:13" ht="15.75" thickBot="1">
      <c r="A55" s="167"/>
      <c r="B55" s="103" t="s">
        <v>1426</v>
      </c>
      <c r="C55" s="104"/>
      <c r="D55" s="104"/>
      <c r="E55" s="105"/>
      <c r="F55" s="104"/>
      <c r="G55" s="104"/>
      <c r="H55" s="104"/>
      <c r="I55" s="104"/>
      <c r="J55" s="105"/>
      <c r="K55" s="104"/>
      <c r="L55" s="106" t="s">
        <v>1427</v>
      </c>
      <c r="M55" s="170"/>
    </row>
    <row r="56" spans="1:13" ht="15.75" thickBot="1">
      <c r="A56" s="167"/>
      <c r="B56" s="103" t="s">
        <v>1428</v>
      </c>
      <c r="C56" s="104"/>
      <c r="D56" s="104"/>
      <c r="E56" s="105"/>
      <c r="F56" s="104"/>
      <c r="G56" s="104"/>
      <c r="H56" s="104"/>
      <c r="I56" s="104"/>
      <c r="J56" s="105"/>
      <c r="K56" s="104"/>
      <c r="L56" s="106" t="s">
        <v>1429</v>
      </c>
      <c r="M56" s="170"/>
    </row>
    <row r="57" spans="1:13" ht="15.75" thickBot="1">
      <c r="A57" s="167"/>
      <c r="B57" s="103" t="s">
        <v>1430</v>
      </c>
      <c r="C57" s="104"/>
      <c r="D57" s="104"/>
      <c r="E57" s="105"/>
      <c r="F57" s="104"/>
      <c r="G57" s="104"/>
      <c r="H57" s="104"/>
      <c r="I57" s="104"/>
      <c r="J57" s="105"/>
      <c r="K57" s="104"/>
      <c r="L57" s="106" t="s">
        <v>1431</v>
      </c>
      <c r="M57" s="170"/>
    </row>
    <row r="58" spans="1:13" ht="15.75" thickBot="1">
      <c r="A58" s="167"/>
      <c r="B58" s="103" t="s">
        <v>1432</v>
      </c>
      <c r="C58" s="104">
        <v>251692345</v>
      </c>
      <c r="D58" s="104">
        <v>16075220</v>
      </c>
      <c r="E58" s="105">
        <v>11229342</v>
      </c>
      <c r="F58" s="104"/>
      <c r="G58" s="104"/>
      <c r="H58" s="104"/>
      <c r="I58" s="104"/>
      <c r="J58" s="105"/>
      <c r="K58" s="104">
        <v>256538223</v>
      </c>
      <c r="L58" s="106" t="s">
        <v>1433</v>
      </c>
      <c r="M58" s="170"/>
    </row>
    <row r="59" spans="1:13" ht="15.75" thickBot="1">
      <c r="A59" s="167"/>
      <c r="B59" s="103" t="s">
        <v>1434</v>
      </c>
      <c r="C59" s="104"/>
      <c r="D59" s="104"/>
      <c r="E59" s="105"/>
      <c r="F59" s="104"/>
      <c r="G59" s="104"/>
      <c r="H59" s="104"/>
      <c r="I59" s="104"/>
      <c r="J59" s="105"/>
      <c r="K59" s="104"/>
      <c r="L59" s="106" t="s">
        <v>1435</v>
      </c>
      <c r="M59" s="170"/>
    </row>
    <row r="60" spans="1:13" ht="15.75" thickBot="1">
      <c r="A60" s="167"/>
      <c r="B60" s="103" t="s">
        <v>1436</v>
      </c>
      <c r="C60" s="104"/>
      <c r="D60" s="104"/>
      <c r="E60" s="105"/>
      <c r="F60" s="104"/>
      <c r="G60" s="104"/>
      <c r="H60" s="104"/>
      <c r="I60" s="104"/>
      <c r="J60" s="105"/>
      <c r="K60" s="104"/>
      <c r="L60" s="106" t="s">
        <v>1437</v>
      </c>
      <c r="M60" s="170"/>
    </row>
    <row r="61" spans="1:13" ht="15.75" thickBot="1">
      <c r="A61" s="167"/>
      <c r="B61" s="103" t="s">
        <v>1438</v>
      </c>
      <c r="C61" s="104"/>
      <c r="D61" s="104"/>
      <c r="E61" s="105"/>
      <c r="F61" s="104"/>
      <c r="G61" s="104"/>
      <c r="H61" s="104"/>
      <c r="I61" s="104"/>
      <c r="J61" s="105"/>
      <c r="K61" s="104"/>
      <c r="L61" s="106" t="s">
        <v>1439</v>
      </c>
      <c r="M61" s="170"/>
    </row>
    <row r="62" spans="1:13" ht="15.75" thickBot="1">
      <c r="A62" s="167"/>
      <c r="B62" s="103" t="s">
        <v>1440</v>
      </c>
      <c r="C62" s="104"/>
      <c r="D62" s="104"/>
      <c r="E62" s="105"/>
      <c r="F62" s="104"/>
      <c r="G62" s="104"/>
      <c r="H62" s="104"/>
      <c r="I62" s="104"/>
      <c r="J62" s="105"/>
      <c r="K62" s="104"/>
      <c r="L62" s="106" t="s">
        <v>1441</v>
      </c>
      <c r="M62" s="170"/>
    </row>
    <row r="63" spans="1:13" ht="15.75" thickBot="1">
      <c r="A63" s="167"/>
      <c r="B63" s="103" t="s">
        <v>1442</v>
      </c>
      <c r="C63" s="104"/>
      <c r="D63" s="104"/>
      <c r="E63" s="105"/>
      <c r="F63" s="104"/>
      <c r="G63" s="104"/>
      <c r="H63" s="104"/>
      <c r="I63" s="104"/>
      <c r="J63" s="105"/>
      <c r="K63" s="104"/>
      <c r="L63" s="106" t="s">
        <v>1443</v>
      </c>
      <c r="M63" s="170"/>
    </row>
    <row r="64" spans="1:13" ht="15.75" thickBot="1">
      <c r="A64" s="167"/>
      <c r="B64" s="103" t="s">
        <v>1444</v>
      </c>
      <c r="C64" s="104"/>
      <c r="D64" s="104"/>
      <c r="E64" s="105"/>
      <c r="F64" s="104"/>
      <c r="G64" s="104"/>
      <c r="H64" s="104"/>
      <c r="I64" s="104"/>
      <c r="J64" s="105"/>
      <c r="K64" s="104"/>
      <c r="L64" s="106" t="s">
        <v>1445</v>
      </c>
      <c r="M64" s="170"/>
    </row>
    <row r="65" spans="1:13" ht="15.75" thickBot="1">
      <c r="A65" s="167"/>
      <c r="B65" s="103" t="s">
        <v>1446</v>
      </c>
      <c r="C65" s="104"/>
      <c r="D65" s="104"/>
      <c r="E65" s="105"/>
      <c r="F65" s="104"/>
      <c r="G65" s="104"/>
      <c r="H65" s="104"/>
      <c r="I65" s="104"/>
      <c r="J65" s="105"/>
      <c r="K65" s="104"/>
      <c r="L65" s="106" t="s">
        <v>1447</v>
      </c>
      <c r="M65" s="170"/>
    </row>
    <row r="66" spans="1:13" ht="15.75" thickBot="1">
      <c r="A66" s="167"/>
      <c r="B66" s="103" t="s">
        <v>1448</v>
      </c>
      <c r="C66" s="104"/>
      <c r="D66" s="104"/>
      <c r="E66" s="105"/>
      <c r="F66" s="104"/>
      <c r="G66" s="104"/>
      <c r="H66" s="104"/>
      <c r="I66" s="104"/>
      <c r="J66" s="105"/>
      <c r="K66" s="104"/>
      <c r="L66" s="106" t="s">
        <v>1449</v>
      </c>
      <c r="M66" s="170"/>
    </row>
    <row r="67" spans="1:13" ht="15.75" thickBot="1">
      <c r="A67" s="167"/>
      <c r="B67" s="103" t="s">
        <v>1450</v>
      </c>
      <c r="C67" s="104"/>
      <c r="D67" s="104"/>
      <c r="E67" s="105"/>
      <c r="F67" s="104"/>
      <c r="G67" s="104"/>
      <c r="H67" s="104"/>
      <c r="I67" s="104"/>
      <c r="J67" s="105"/>
      <c r="K67" s="104"/>
      <c r="L67" s="106" t="s">
        <v>1451</v>
      </c>
      <c r="M67" s="170"/>
    </row>
    <row r="68" spans="1:13" ht="15.75" thickBot="1">
      <c r="A68" s="167"/>
      <c r="B68" s="103" t="s">
        <v>1452</v>
      </c>
      <c r="C68" s="104"/>
      <c r="D68" s="104"/>
      <c r="E68" s="105"/>
      <c r="F68" s="104"/>
      <c r="G68" s="104"/>
      <c r="H68" s="104"/>
      <c r="I68" s="104"/>
      <c r="J68" s="105"/>
      <c r="K68" s="104"/>
      <c r="L68" s="106" t="s">
        <v>1453</v>
      </c>
      <c r="M68" s="170"/>
    </row>
    <row r="69" spans="1:13" ht="15.75" thickBot="1">
      <c r="A69" s="167"/>
      <c r="B69" s="103" t="s">
        <v>1454</v>
      </c>
      <c r="C69" s="104"/>
      <c r="D69" s="104"/>
      <c r="E69" s="105"/>
      <c r="F69" s="104"/>
      <c r="G69" s="104"/>
      <c r="H69" s="104"/>
      <c r="I69" s="104"/>
      <c r="J69" s="105"/>
      <c r="K69" s="104"/>
      <c r="L69" s="106" t="s">
        <v>1455</v>
      </c>
      <c r="M69" s="170"/>
    </row>
    <row r="70" spans="1:13" ht="15.75" thickBot="1">
      <c r="A70" s="167"/>
      <c r="B70" s="103" t="s">
        <v>1456</v>
      </c>
      <c r="C70" s="104"/>
      <c r="D70" s="104"/>
      <c r="E70" s="105"/>
      <c r="F70" s="104"/>
      <c r="G70" s="104"/>
      <c r="H70" s="104"/>
      <c r="I70" s="104"/>
      <c r="J70" s="105"/>
      <c r="K70" s="104"/>
      <c r="L70" s="106" t="s">
        <v>1457</v>
      </c>
      <c r="M70" s="170"/>
    </row>
    <row r="71" spans="1:13" ht="15.75" thickBot="1">
      <c r="A71" s="167"/>
      <c r="B71" s="103" t="s">
        <v>1458</v>
      </c>
      <c r="C71" s="104"/>
      <c r="D71" s="104"/>
      <c r="E71" s="105"/>
      <c r="F71" s="104"/>
      <c r="G71" s="104"/>
      <c r="H71" s="104"/>
      <c r="I71" s="104"/>
      <c r="J71" s="105"/>
      <c r="K71" s="104"/>
      <c r="L71" s="106" t="s">
        <v>1459</v>
      </c>
      <c r="M71" s="170"/>
    </row>
    <row r="72" spans="1:13" ht="15.75" thickBot="1">
      <c r="A72" s="167"/>
      <c r="B72" s="103" t="s">
        <v>572</v>
      </c>
      <c r="C72" s="104"/>
      <c r="D72" s="104"/>
      <c r="E72" s="105"/>
      <c r="F72" s="104"/>
      <c r="G72" s="104"/>
      <c r="H72" s="104"/>
      <c r="I72" s="104"/>
      <c r="J72" s="105"/>
      <c r="K72" s="104"/>
      <c r="L72" s="106" t="s">
        <v>573</v>
      </c>
      <c r="M72" s="170"/>
    </row>
    <row r="73" spans="1:13" ht="15.75" thickBot="1">
      <c r="A73" s="167"/>
      <c r="B73" s="103" t="s">
        <v>1460</v>
      </c>
      <c r="C73" s="104"/>
      <c r="D73" s="104"/>
      <c r="E73" s="105"/>
      <c r="F73" s="104"/>
      <c r="G73" s="104"/>
      <c r="H73" s="104"/>
      <c r="I73" s="104"/>
      <c r="J73" s="105"/>
      <c r="K73" s="104"/>
      <c r="L73" s="106" t="s">
        <v>1461</v>
      </c>
      <c r="M73" s="170"/>
    </row>
    <row r="74" spans="1:13" ht="15.75" thickBot="1">
      <c r="A74" s="167"/>
      <c r="B74" s="103" t="s">
        <v>1462</v>
      </c>
      <c r="C74" s="104"/>
      <c r="D74" s="104"/>
      <c r="E74" s="105"/>
      <c r="F74" s="104"/>
      <c r="G74" s="104"/>
      <c r="H74" s="104"/>
      <c r="I74" s="104"/>
      <c r="J74" s="105"/>
      <c r="K74" s="104"/>
      <c r="L74" s="106" t="s">
        <v>1463</v>
      </c>
      <c r="M74" s="170"/>
    </row>
    <row r="75" spans="1:13" ht="15.75" thickBot="1">
      <c r="A75" s="167"/>
      <c r="B75" s="103" t="s">
        <v>1464</v>
      </c>
      <c r="C75" s="104"/>
      <c r="D75" s="104"/>
      <c r="E75" s="105"/>
      <c r="F75" s="104"/>
      <c r="G75" s="104"/>
      <c r="H75" s="104"/>
      <c r="I75" s="104"/>
      <c r="J75" s="105"/>
      <c r="K75" s="104"/>
      <c r="L75" s="106" t="s">
        <v>1465</v>
      </c>
      <c r="M75" s="170"/>
    </row>
    <row r="76" spans="1:13" ht="15.75" thickBot="1">
      <c r="A76" s="167"/>
      <c r="B76" s="103" t="s">
        <v>1466</v>
      </c>
      <c r="C76" s="104"/>
      <c r="D76" s="104"/>
      <c r="E76" s="105"/>
      <c r="F76" s="104"/>
      <c r="G76" s="104"/>
      <c r="H76" s="104"/>
      <c r="I76" s="104"/>
      <c r="J76" s="105"/>
      <c r="K76" s="104"/>
      <c r="L76" s="106" t="s">
        <v>1467</v>
      </c>
      <c r="M76" s="170"/>
    </row>
    <row r="77" spans="1:13" ht="15.75" thickBot="1">
      <c r="A77" s="167"/>
      <c r="B77" s="103" t="s">
        <v>1468</v>
      </c>
      <c r="C77" s="104"/>
      <c r="D77" s="104"/>
      <c r="E77" s="105"/>
      <c r="F77" s="104"/>
      <c r="G77" s="104"/>
      <c r="H77" s="104"/>
      <c r="I77" s="104"/>
      <c r="J77" s="105"/>
      <c r="K77" s="104"/>
      <c r="L77" s="106" t="s">
        <v>1469</v>
      </c>
      <c r="M77" s="170"/>
    </row>
    <row r="78" spans="1:13" ht="15.75" thickBot="1">
      <c r="A78" s="167"/>
      <c r="B78" s="103" t="s">
        <v>1470</v>
      </c>
      <c r="C78" s="104"/>
      <c r="D78" s="104"/>
      <c r="E78" s="105"/>
      <c r="F78" s="104"/>
      <c r="G78" s="104"/>
      <c r="H78" s="104"/>
      <c r="I78" s="104"/>
      <c r="J78" s="105"/>
      <c r="K78" s="104"/>
      <c r="L78" s="106" t="s">
        <v>1471</v>
      </c>
      <c r="M78" s="170"/>
    </row>
    <row r="79" spans="1:13" ht="15.75" thickBot="1">
      <c r="A79" s="167"/>
      <c r="B79" s="103" t="s">
        <v>1472</v>
      </c>
      <c r="C79" s="104"/>
      <c r="D79" s="104"/>
      <c r="E79" s="105"/>
      <c r="F79" s="104"/>
      <c r="G79" s="104"/>
      <c r="H79" s="104"/>
      <c r="I79" s="104"/>
      <c r="J79" s="105"/>
      <c r="K79" s="104"/>
      <c r="L79" s="106" t="s">
        <v>1473</v>
      </c>
      <c r="M79" s="170"/>
    </row>
    <row r="80" spans="1:13" ht="15.75" thickBot="1">
      <c r="A80" s="167"/>
      <c r="B80" s="103" t="s">
        <v>1474</v>
      </c>
      <c r="C80" s="104"/>
      <c r="D80" s="104"/>
      <c r="E80" s="105"/>
      <c r="F80" s="104"/>
      <c r="G80" s="104"/>
      <c r="H80" s="104"/>
      <c r="I80" s="104"/>
      <c r="J80" s="105"/>
      <c r="K80" s="104"/>
      <c r="L80" s="106" t="s">
        <v>1475</v>
      </c>
      <c r="M80" s="170"/>
    </row>
    <row r="81" spans="1:13" ht="15.75" thickBot="1">
      <c r="A81" s="168"/>
      <c r="B81" s="103" t="s">
        <v>568</v>
      </c>
      <c r="C81" s="104">
        <v>251692345</v>
      </c>
      <c r="D81" s="104">
        <v>16075220</v>
      </c>
      <c r="E81" s="105">
        <v>11229342</v>
      </c>
      <c r="F81" s="104"/>
      <c r="G81" s="104"/>
      <c r="H81" s="104"/>
      <c r="I81" s="104"/>
      <c r="J81" s="105"/>
      <c r="K81" s="104">
        <v>256538223</v>
      </c>
      <c r="L81" s="106" t="s">
        <v>569</v>
      </c>
      <c r="M81" s="171"/>
    </row>
    <row r="82" spans="1:13" ht="17.25" customHeight="1">
      <c r="A82" s="172" t="s">
        <v>568</v>
      </c>
      <c r="B82" s="172"/>
      <c r="C82" s="172"/>
      <c r="D82" s="172"/>
      <c r="E82" s="172"/>
      <c r="F82" s="172"/>
      <c r="G82" s="173" t="s">
        <v>569</v>
      </c>
      <c r="H82" s="173"/>
      <c r="I82" s="173"/>
      <c r="J82" s="173"/>
      <c r="K82" s="173"/>
      <c r="L82" s="173"/>
      <c r="M82" s="173"/>
    </row>
    <row r="83" spans="1:13">
      <c r="A83" s="174"/>
      <c r="B83" s="174"/>
      <c r="C83" s="175" t="s">
        <v>1394</v>
      </c>
      <c r="D83" s="175"/>
      <c r="E83" s="175"/>
      <c r="F83" s="175"/>
      <c r="G83" s="175"/>
      <c r="H83" s="175"/>
      <c r="I83" s="175"/>
      <c r="J83" s="175"/>
      <c r="K83" s="175"/>
      <c r="L83" s="174"/>
      <c r="M83" s="174"/>
    </row>
    <row r="84" spans="1:13" ht="23.25">
      <c r="A84" s="174"/>
      <c r="B84" s="174"/>
      <c r="C84" s="102" t="s">
        <v>568</v>
      </c>
      <c r="D84" s="102" t="s">
        <v>1395</v>
      </c>
      <c r="E84" s="102" t="s">
        <v>1396</v>
      </c>
      <c r="F84" s="102" t="s">
        <v>1397</v>
      </c>
      <c r="G84" s="102" t="s">
        <v>1398</v>
      </c>
      <c r="H84" s="102" t="s">
        <v>1399</v>
      </c>
      <c r="I84" s="102" t="s">
        <v>1400</v>
      </c>
      <c r="J84" s="102" t="s">
        <v>1401</v>
      </c>
      <c r="K84" s="102" t="s">
        <v>568</v>
      </c>
      <c r="L84" s="174"/>
      <c r="M84" s="174"/>
    </row>
    <row r="85" spans="1:13" ht="15.75" thickBot="1">
      <c r="A85" s="103" t="s">
        <v>1478</v>
      </c>
      <c r="B85" s="103" t="s">
        <v>568</v>
      </c>
      <c r="C85" s="104">
        <v>120588384</v>
      </c>
      <c r="D85" s="104"/>
      <c r="E85" s="105"/>
      <c r="F85" s="104"/>
      <c r="G85" s="104"/>
      <c r="H85" s="104"/>
      <c r="I85" s="104"/>
      <c r="J85" s="105"/>
      <c r="K85" s="104">
        <v>114193513</v>
      </c>
      <c r="L85" s="106" t="s">
        <v>569</v>
      </c>
      <c r="M85" s="106" t="s">
        <v>1479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2377B3F3-F429-437B-8552-FAB9D31EF3E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8EDD-C9EB-4C44-B8DE-84EBA87F1825}">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1480</v>
      </c>
    </row>
    <row r="3" spans="1:13" ht="17.25" customHeight="1">
      <c r="A3" s="182" t="s">
        <v>568</v>
      </c>
      <c r="B3" s="182"/>
      <c r="C3" s="182"/>
      <c r="D3" s="182"/>
      <c r="E3" s="182"/>
      <c r="F3" s="182"/>
      <c r="G3" s="183" t="s">
        <v>569</v>
      </c>
      <c r="H3" s="183"/>
      <c r="I3" s="183"/>
      <c r="J3" s="183"/>
      <c r="K3" s="183"/>
      <c r="L3" s="183"/>
      <c r="M3" s="183"/>
    </row>
    <row r="4" spans="1:13">
      <c r="A4" s="184"/>
      <c r="B4" s="184"/>
      <c r="C4" s="185" t="s">
        <v>1394</v>
      </c>
      <c r="D4" s="185"/>
      <c r="E4" s="185"/>
      <c r="F4" s="185"/>
      <c r="G4" s="185"/>
      <c r="H4" s="185"/>
      <c r="I4" s="185"/>
      <c r="J4" s="185"/>
      <c r="K4" s="185"/>
      <c r="L4" s="184"/>
      <c r="M4" s="184"/>
    </row>
    <row r="5" spans="1:13" ht="23.25">
      <c r="A5" s="184"/>
      <c r="B5" s="184"/>
      <c r="C5" s="109" t="s">
        <v>568</v>
      </c>
      <c r="D5" s="109" t="s">
        <v>1395</v>
      </c>
      <c r="E5" s="109" t="s">
        <v>1396</v>
      </c>
      <c r="F5" s="109" t="s">
        <v>1397</v>
      </c>
      <c r="G5" s="109" t="s">
        <v>1398</v>
      </c>
      <c r="H5" s="109" t="s">
        <v>1399</v>
      </c>
      <c r="I5" s="109" t="s">
        <v>1400</v>
      </c>
      <c r="J5" s="109" t="s">
        <v>1401</v>
      </c>
      <c r="K5" s="109" t="s">
        <v>568</v>
      </c>
      <c r="L5" s="184"/>
      <c r="M5" s="184"/>
    </row>
    <row r="6" spans="1:13" ht="15.75" thickBot="1">
      <c r="A6" s="178" t="s">
        <v>1402</v>
      </c>
      <c r="B6" s="110" t="s">
        <v>1403</v>
      </c>
      <c r="C6" s="111">
        <v>85441448</v>
      </c>
      <c r="D6" s="111"/>
      <c r="E6" s="112"/>
      <c r="F6" s="111"/>
      <c r="G6" s="111"/>
      <c r="H6" s="111"/>
      <c r="I6" s="111"/>
      <c r="J6" s="112"/>
      <c r="K6" s="111">
        <v>85441448</v>
      </c>
      <c r="L6" s="113" t="s">
        <v>1404</v>
      </c>
      <c r="M6" s="180" t="s">
        <v>1405</v>
      </c>
    </row>
    <row r="7" spans="1:13" ht="15.75" thickBot="1">
      <c r="A7" s="178"/>
      <c r="B7" s="110" t="s">
        <v>1406</v>
      </c>
      <c r="C7" s="111">
        <v>27185225</v>
      </c>
      <c r="D7" s="111">
        <v>197757</v>
      </c>
      <c r="E7" s="112"/>
      <c r="F7" s="111"/>
      <c r="G7" s="111"/>
      <c r="H7" s="111"/>
      <c r="I7" s="111"/>
      <c r="J7" s="112"/>
      <c r="K7" s="111">
        <v>27382982</v>
      </c>
      <c r="L7" s="113" t="s">
        <v>1407</v>
      </c>
      <c r="M7" s="180"/>
    </row>
    <row r="8" spans="1:13" ht="15.75" thickBot="1">
      <c r="A8" s="178"/>
      <c r="B8" s="110" t="s">
        <v>1408</v>
      </c>
      <c r="C8" s="111">
        <v>189116401</v>
      </c>
      <c r="D8" s="111">
        <v>1733570</v>
      </c>
      <c r="E8" s="112">
        <v>5955897</v>
      </c>
      <c r="F8" s="111"/>
      <c r="G8" s="111"/>
      <c r="H8" s="111"/>
      <c r="I8" s="111"/>
      <c r="J8" s="112"/>
      <c r="K8" s="111">
        <v>184894074</v>
      </c>
      <c r="L8" s="113" t="s">
        <v>1409</v>
      </c>
      <c r="M8" s="180"/>
    </row>
    <row r="9" spans="1:13" ht="15.75" thickBot="1">
      <c r="A9" s="178"/>
      <c r="B9" s="110" t="s">
        <v>1410</v>
      </c>
      <c r="C9" s="111"/>
      <c r="D9" s="111"/>
      <c r="E9" s="112"/>
      <c r="F9" s="111"/>
      <c r="G9" s="111"/>
      <c r="H9" s="111"/>
      <c r="I9" s="111"/>
      <c r="J9" s="112"/>
      <c r="K9" s="111"/>
      <c r="L9" s="113" t="s">
        <v>1411</v>
      </c>
      <c r="M9" s="180"/>
    </row>
    <row r="10" spans="1:13" ht="15.75" thickBot="1">
      <c r="A10" s="178"/>
      <c r="B10" s="110" t="s">
        <v>1412</v>
      </c>
      <c r="C10" s="111"/>
      <c r="D10" s="111"/>
      <c r="E10" s="112"/>
      <c r="F10" s="111"/>
      <c r="G10" s="111"/>
      <c r="H10" s="111"/>
      <c r="I10" s="111"/>
      <c r="J10" s="112"/>
      <c r="K10" s="111"/>
      <c r="L10" s="113" t="s">
        <v>1413</v>
      </c>
      <c r="M10" s="180"/>
    </row>
    <row r="11" spans="1:13" ht="15.75" thickBot="1">
      <c r="A11" s="178"/>
      <c r="B11" s="110" t="s">
        <v>1414</v>
      </c>
      <c r="C11" s="111">
        <v>57709599</v>
      </c>
      <c r="D11" s="111">
        <v>2834726</v>
      </c>
      <c r="E11" s="112">
        <v>811780</v>
      </c>
      <c r="F11" s="111"/>
      <c r="G11" s="111"/>
      <c r="H11" s="111"/>
      <c r="I11" s="111"/>
      <c r="J11" s="112"/>
      <c r="K11" s="111">
        <v>59732545</v>
      </c>
      <c r="L11" s="113" t="s">
        <v>1415</v>
      </c>
      <c r="M11" s="180"/>
    </row>
    <row r="12" spans="1:13" ht="15.75" thickBot="1">
      <c r="A12" s="178"/>
      <c r="B12" s="110" t="s">
        <v>1416</v>
      </c>
      <c r="C12" s="111">
        <v>14715971</v>
      </c>
      <c r="D12" s="111">
        <v>2560500</v>
      </c>
      <c r="E12" s="112">
        <v>2446791</v>
      </c>
      <c r="F12" s="111"/>
      <c r="G12" s="111"/>
      <c r="H12" s="111"/>
      <c r="I12" s="111"/>
      <c r="J12" s="112"/>
      <c r="K12" s="111">
        <v>14829680</v>
      </c>
      <c r="L12" s="113" t="s">
        <v>1417</v>
      </c>
      <c r="M12" s="180"/>
    </row>
    <row r="13" spans="1:13" ht="15.75" thickBot="1">
      <c r="A13" s="178"/>
      <c r="B13" s="110" t="s">
        <v>1418</v>
      </c>
      <c r="C13" s="111"/>
      <c r="D13" s="111"/>
      <c r="E13" s="112"/>
      <c r="F13" s="111"/>
      <c r="G13" s="111"/>
      <c r="H13" s="111"/>
      <c r="I13" s="111"/>
      <c r="J13" s="112"/>
      <c r="K13" s="111"/>
      <c r="L13" s="113" t="s">
        <v>1419</v>
      </c>
      <c r="M13" s="180"/>
    </row>
    <row r="14" spans="1:13" ht="15.75" thickBot="1">
      <c r="A14" s="178"/>
      <c r="B14" s="110" t="s">
        <v>1420</v>
      </c>
      <c r="C14" s="111"/>
      <c r="D14" s="111"/>
      <c r="E14" s="112"/>
      <c r="F14" s="111"/>
      <c r="G14" s="111"/>
      <c r="H14" s="111"/>
      <c r="I14" s="111"/>
      <c r="J14" s="112"/>
      <c r="K14" s="111"/>
      <c r="L14" s="113" t="s">
        <v>1421</v>
      </c>
      <c r="M14" s="180"/>
    </row>
    <row r="15" spans="1:13" ht="15.75" thickBot="1">
      <c r="A15" s="178"/>
      <c r="B15" s="110" t="s">
        <v>1422</v>
      </c>
      <c r="C15" s="111"/>
      <c r="D15" s="111"/>
      <c r="E15" s="112"/>
      <c r="F15" s="111"/>
      <c r="G15" s="111"/>
      <c r="H15" s="111"/>
      <c r="I15" s="111"/>
      <c r="J15" s="112"/>
      <c r="K15" s="111"/>
      <c r="L15" s="113" t="s">
        <v>1423</v>
      </c>
      <c r="M15" s="180"/>
    </row>
    <row r="16" spans="1:13" ht="15.75" thickBot="1">
      <c r="A16" s="178"/>
      <c r="B16" s="110" t="s">
        <v>1424</v>
      </c>
      <c r="C16" s="111"/>
      <c r="D16" s="111"/>
      <c r="E16" s="112"/>
      <c r="F16" s="111"/>
      <c r="G16" s="111"/>
      <c r="H16" s="111"/>
      <c r="I16" s="111"/>
      <c r="J16" s="112"/>
      <c r="K16" s="111"/>
      <c r="L16" s="113" t="s">
        <v>1425</v>
      </c>
      <c r="M16" s="180"/>
    </row>
    <row r="17" spans="1:13" ht="15.75" thickBot="1">
      <c r="A17" s="178"/>
      <c r="B17" s="110" t="s">
        <v>1426</v>
      </c>
      <c r="C17" s="111"/>
      <c r="D17" s="111"/>
      <c r="E17" s="112"/>
      <c r="F17" s="111"/>
      <c r="G17" s="111"/>
      <c r="H17" s="111"/>
      <c r="I17" s="111"/>
      <c r="J17" s="112"/>
      <c r="K17" s="111"/>
      <c r="L17" s="113" t="s">
        <v>1427</v>
      </c>
      <c r="M17" s="180"/>
    </row>
    <row r="18" spans="1:13" ht="15.75" thickBot="1">
      <c r="A18" s="178"/>
      <c r="B18" s="110" t="s">
        <v>1428</v>
      </c>
      <c r="C18" s="111"/>
      <c r="D18" s="111"/>
      <c r="E18" s="112"/>
      <c r="F18" s="111"/>
      <c r="G18" s="111"/>
      <c r="H18" s="111"/>
      <c r="I18" s="111"/>
      <c r="J18" s="112"/>
      <c r="K18" s="111"/>
      <c r="L18" s="113" t="s">
        <v>1429</v>
      </c>
      <c r="M18" s="180"/>
    </row>
    <row r="19" spans="1:13" ht="15.75" thickBot="1">
      <c r="A19" s="178"/>
      <c r="B19" s="110" t="s">
        <v>1430</v>
      </c>
      <c r="C19" s="111"/>
      <c r="D19" s="111"/>
      <c r="E19" s="112"/>
      <c r="F19" s="111"/>
      <c r="G19" s="111"/>
      <c r="H19" s="111"/>
      <c r="I19" s="111"/>
      <c r="J19" s="112"/>
      <c r="K19" s="111"/>
      <c r="L19" s="113" t="s">
        <v>1431</v>
      </c>
      <c r="M19" s="180"/>
    </row>
    <row r="20" spans="1:13" ht="15.75" thickBot="1">
      <c r="A20" s="178"/>
      <c r="B20" s="110" t="s">
        <v>1432</v>
      </c>
      <c r="C20" s="111">
        <v>374168644</v>
      </c>
      <c r="D20" s="111">
        <v>7326553</v>
      </c>
      <c r="E20" s="112">
        <v>9214468</v>
      </c>
      <c r="F20" s="111"/>
      <c r="G20" s="111"/>
      <c r="H20" s="111"/>
      <c r="I20" s="111"/>
      <c r="J20" s="112"/>
      <c r="K20" s="111">
        <v>372280729</v>
      </c>
      <c r="L20" s="113" t="s">
        <v>1433</v>
      </c>
      <c r="M20" s="180"/>
    </row>
    <row r="21" spans="1:13" ht="15.75" thickBot="1">
      <c r="A21" s="178"/>
      <c r="B21" s="110" t="s">
        <v>1434</v>
      </c>
      <c r="C21" s="111"/>
      <c r="D21" s="111"/>
      <c r="E21" s="112"/>
      <c r="F21" s="111"/>
      <c r="G21" s="111"/>
      <c r="H21" s="111"/>
      <c r="I21" s="111"/>
      <c r="J21" s="112"/>
      <c r="K21" s="111"/>
      <c r="L21" s="113" t="s">
        <v>1435</v>
      </c>
      <c r="M21" s="180"/>
    </row>
    <row r="22" spans="1:13" ht="15.75" thickBot="1">
      <c r="A22" s="178"/>
      <c r="B22" s="110" t="s">
        <v>1436</v>
      </c>
      <c r="C22" s="111"/>
      <c r="D22" s="111"/>
      <c r="E22" s="112"/>
      <c r="F22" s="111"/>
      <c r="G22" s="111"/>
      <c r="H22" s="111"/>
      <c r="I22" s="111"/>
      <c r="J22" s="112"/>
      <c r="K22" s="111"/>
      <c r="L22" s="113" t="s">
        <v>1437</v>
      </c>
      <c r="M22" s="180"/>
    </row>
    <row r="23" spans="1:13" ht="15.75" thickBot="1">
      <c r="A23" s="178"/>
      <c r="B23" s="110" t="s">
        <v>1438</v>
      </c>
      <c r="C23" s="111">
        <v>4535297</v>
      </c>
      <c r="D23" s="111"/>
      <c r="E23" s="112">
        <v>4535297</v>
      </c>
      <c r="F23" s="111"/>
      <c r="G23" s="111"/>
      <c r="H23" s="111"/>
      <c r="I23" s="111"/>
      <c r="J23" s="112"/>
      <c r="K23" s="111">
        <v>0</v>
      </c>
      <c r="L23" s="113" t="s">
        <v>1439</v>
      </c>
      <c r="M23" s="180"/>
    </row>
    <row r="24" spans="1:13" ht="15.75" thickBot="1">
      <c r="A24" s="178"/>
      <c r="B24" s="110" t="s">
        <v>1440</v>
      </c>
      <c r="C24" s="111"/>
      <c r="D24" s="111"/>
      <c r="E24" s="112"/>
      <c r="F24" s="111"/>
      <c r="G24" s="111"/>
      <c r="H24" s="111"/>
      <c r="I24" s="111"/>
      <c r="J24" s="112"/>
      <c r="K24" s="111"/>
      <c r="L24" s="113" t="s">
        <v>1441</v>
      </c>
      <c r="M24" s="180"/>
    </row>
    <row r="25" spans="1:13" ht="15.75" thickBot="1">
      <c r="A25" s="178"/>
      <c r="B25" s="110" t="s">
        <v>1442</v>
      </c>
      <c r="C25" s="111"/>
      <c r="D25" s="111"/>
      <c r="E25" s="112"/>
      <c r="F25" s="111"/>
      <c r="G25" s="111"/>
      <c r="H25" s="111"/>
      <c r="I25" s="111"/>
      <c r="J25" s="112"/>
      <c r="K25" s="111"/>
      <c r="L25" s="113" t="s">
        <v>1443</v>
      </c>
      <c r="M25" s="180"/>
    </row>
    <row r="26" spans="1:13" ht="15.75" thickBot="1">
      <c r="A26" s="178"/>
      <c r="B26" s="110" t="s">
        <v>1444</v>
      </c>
      <c r="C26" s="111"/>
      <c r="D26" s="111"/>
      <c r="E26" s="112"/>
      <c r="F26" s="111"/>
      <c r="G26" s="111"/>
      <c r="H26" s="111"/>
      <c r="I26" s="111"/>
      <c r="J26" s="112"/>
      <c r="K26" s="111"/>
      <c r="L26" s="113" t="s">
        <v>1445</v>
      </c>
      <c r="M26" s="180"/>
    </row>
    <row r="27" spans="1:13" ht="15.75" thickBot="1">
      <c r="A27" s="178"/>
      <c r="B27" s="110" t="s">
        <v>1446</v>
      </c>
      <c r="C27" s="111"/>
      <c r="D27" s="111"/>
      <c r="E27" s="112"/>
      <c r="F27" s="111"/>
      <c r="G27" s="111"/>
      <c r="H27" s="111"/>
      <c r="I27" s="111"/>
      <c r="J27" s="112"/>
      <c r="K27" s="111"/>
      <c r="L27" s="113" t="s">
        <v>1447</v>
      </c>
      <c r="M27" s="180"/>
    </row>
    <row r="28" spans="1:13" ht="15.75" thickBot="1">
      <c r="A28" s="178"/>
      <c r="B28" s="110" t="s">
        <v>1448</v>
      </c>
      <c r="C28" s="111"/>
      <c r="D28" s="111"/>
      <c r="E28" s="112"/>
      <c r="F28" s="111"/>
      <c r="G28" s="111"/>
      <c r="H28" s="111"/>
      <c r="I28" s="111"/>
      <c r="J28" s="112"/>
      <c r="K28" s="111"/>
      <c r="L28" s="113" t="s">
        <v>1449</v>
      </c>
      <c r="M28" s="180"/>
    </row>
    <row r="29" spans="1:13" ht="15.75" thickBot="1">
      <c r="A29" s="178"/>
      <c r="B29" s="110" t="s">
        <v>1450</v>
      </c>
      <c r="C29" s="111"/>
      <c r="D29" s="111"/>
      <c r="E29" s="112"/>
      <c r="F29" s="111"/>
      <c r="G29" s="111"/>
      <c r="H29" s="111"/>
      <c r="I29" s="111"/>
      <c r="J29" s="112"/>
      <c r="K29" s="111"/>
      <c r="L29" s="113" t="s">
        <v>1451</v>
      </c>
      <c r="M29" s="180"/>
    </row>
    <row r="30" spans="1:13" ht="15.75" thickBot="1">
      <c r="A30" s="178"/>
      <c r="B30" s="110" t="s">
        <v>1452</v>
      </c>
      <c r="C30" s="111"/>
      <c r="D30" s="111"/>
      <c r="E30" s="112"/>
      <c r="F30" s="111"/>
      <c r="G30" s="111"/>
      <c r="H30" s="111"/>
      <c r="I30" s="111"/>
      <c r="J30" s="112"/>
      <c r="K30" s="111"/>
      <c r="L30" s="113" t="s">
        <v>1453</v>
      </c>
      <c r="M30" s="180"/>
    </row>
    <row r="31" spans="1:13" ht="15.75" thickBot="1">
      <c r="A31" s="178"/>
      <c r="B31" s="110" t="s">
        <v>1454</v>
      </c>
      <c r="C31" s="111"/>
      <c r="D31" s="111"/>
      <c r="E31" s="112"/>
      <c r="F31" s="111"/>
      <c r="G31" s="111"/>
      <c r="H31" s="111"/>
      <c r="I31" s="111"/>
      <c r="J31" s="112"/>
      <c r="K31" s="111"/>
      <c r="L31" s="113" t="s">
        <v>1455</v>
      </c>
      <c r="M31" s="180"/>
    </row>
    <row r="32" spans="1:13" ht="15.75" thickBot="1">
      <c r="A32" s="178"/>
      <c r="B32" s="110" t="s">
        <v>1456</v>
      </c>
      <c r="C32" s="111"/>
      <c r="D32" s="111"/>
      <c r="E32" s="112"/>
      <c r="F32" s="111"/>
      <c r="G32" s="111"/>
      <c r="H32" s="111"/>
      <c r="I32" s="111"/>
      <c r="J32" s="112"/>
      <c r="K32" s="111"/>
      <c r="L32" s="113" t="s">
        <v>1457</v>
      </c>
      <c r="M32" s="180"/>
    </row>
    <row r="33" spans="1:13" ht="15.75" thickBot="1">
      <c r="A33" s="178"/>
      <c r="B33" s="110" t="s">
        <v>1458</v>
      </c>
      <c r="C33" s="111"/>
      <c r="D33" s="111"/>
      <c r="E33" s="112"/>
      <c r="F33" s="111"/>
      <c r="G33" s="111"/>
      <c r="H33" s="111"/>
      <c r="I33" s="111"/>
      <c r="J33" s="112"/>
      <c r="K33" s="111"/>
      <c r="L33" s="113" t="s">
        <v>1459</v>
      </c>
      <c r="M33" s="180"/>
    </row>
    <row r="34" spans="1:13" ht="15.75" thickBot="1">
      <c r="A34" s="178"/>
      <c r="B34" s="110" t="s">
        <v>572</v>
      </c>
      <c r="C34" s="111">
        <v>4535297</v>
      </c>
      <c r="D34" s="111"/>
      <c r="E34" s="112">
        <v>4535297</v>
      </c>
      <c r="F34" s="111"/>
      <c r="G34" s="111"/>
      <c r="H34" s="111"/>
      <c r="I34" s="111"/>
      <c r="J34" s="112"/>
      <c r="K34" s="111">
        <v>0</v>
      </c>
      <c r="L34" s="113" t="s">
        <v>573</v>
      </c>
      <c r="M34" s="180"/>
    </row>
    <row r="35" spans="1:13" ht="15.75" thickBot="1">
      <c r="A35" s="178"/>
      <c r="B35" s="110" t="s">
        <v>1460</v>
      </c>
      <c r="C35" s="111"/>
      <c r="D35" s="111"/>
      <c r="E35" s="112"/>
      <c r="F35" s="111"/>
      <c r="G35" s="111"/>
      <c r="H35" s="111"/>
      <c r="I35" s="111"/>
      <c r="J35" s="112"/>
      <c r="K35" s="111"/>
      <c r="L35" s="113" t="s">
        <v>1461</v>
      </c>
      <c r="M35" s="180"/>
    </row>
    <row r="36" spans="1:13" ht="15.75" thickBot="1">
      <c r="A36" s="178"/>
      <c r="B36" s="110" t="s">
        <v>1462</v>
      </c>
      <c r="C36" s="111"/>
      <c r="D36" s="111"/>
      <c r="E36" s="112"/>
      <c r="F36" s="111"/>
      <c r="G36" s="111"/>
      <c r="H36" s="111"/>
      <c r="I36" s="111"/>
      <c r="J36" s="112"/>
      <c r="K36" s="111"/>
      <c r="L36" s="113" t="s">
        <v>1463</v>
      </c>
      <c r="M36" s="180"/>
    </row>
    <row r="37" spans="1:13" ht="15.75" thickBot="1">
      <c r="A37" s="178"/>
      <c r="B37" s="110" t="s">
        <v>1464</v>
      </c>
      <c r="C37" s="111"/>
      <c r="D37" s="111"/>
      <c r="E37" s="112"/>
      <c r="F37" s="111"/>
      <c r="G37" s="111"/>
      <c r="H37" s="111"/>
      <c r="I37" s="111"/>
      <c r="J37" s="112"/>
      <c r="K37" s="111"/>
      <c r="L37" s="113" t="s">
        <v>1465</v>
      </c>
      <c r="M37" s="180"/>
    </row>
    <row r="38" spans="1:13" ht="15.75" thickBot="1">
      <c r="A38" s="178"/>
      <c r="B38" s="110" t="s">
        <v>1466</v>
      </c>
      <c r="C38" s="111"/>
      <c r="D38" s="111"/>
      <c r="E38" s="112"/>
      <c r="F38" s="111"/>
      <c r="G38" s="111"/>
      <c r="H38" s="111"/>
      <c r="I38" s="111"/>
      <c r="J38" s="112"/>
      <c r="K38" s="111"/>
      <c r="L38" s="113" t="s">
        <v>1467</v>
      </c>
      <c r="M38" s="180"/>
    </row>
    <row r="39" spans="1:13" ht="15.75" thickBot="1">
      <c r="A39" s="178"/>
      <c r="B39" s="110" t="s">
        <v>1468</v>
      </c>
      <c r="C39" s="111"/>
      <c r="D39" s="111"/>
      <c r="E39" s="112"/>
      <c r="F39" s="111"/>
      <c r="G39" s="111"/>
      <c r="H39" s="111"/>
      <c r="I39" s="111"/>
      <c r="J39" s="112"/>
      <c r="K39" s="111"/>
      <c r="L39" s="113" t="s">
        <v>1469</v>
      </c>
      <c r="M39" s="180"/>
    </row>
    <row r="40" spans="1:13" ht="15.75" thickBot="1">
      <c r="A40" s="178"/>
      <c r="B40" s="110" t="s">
        <v>1470</v>
      </c>
      <c r="C40" s="111"/>
      <c r="D40" s="111"/>
      <c r="E40" s="112"/>
      <c r="F40" s="111"/>
      <c r="G40" s="111"/>
      <c r="H40" s="111"/>
      <c r="I40" s="111"/>
      <c r="J40" s="112"/>
      <c r="K40" s="111"/>
      <c r="L40" s="113" t="s">
        <v>1471</v>
      </c>
      <c r="M40" s="180"/>
    </row>
    <row r="41" spans="1:13" ht="15.75" thickBot="1">
      <c r="A41" s="178"/>
      <c r="B41" s="110" t="s">
        <v>1472</v>
      </c>
      <c r="C41" s="111"/>
      <c r="D41" s="111"/>
      <c r="E41" s="112"/>
      <c r="F41" s="111"/>
      <c r="G41" s="111"/>
      <c r="H41" s="111"/>
      <c r="I41" s="111"/>
      <c r="J41" s="112"/>
      <c r="K41" s="111"/>
      <c r="L41" s="113" t="s">
        <v>1473</v>
      </c>
      <c r="M41" s="180"/>
    </row>
    <row r="42" spans="1:13" ht="15.75" thickBot="1">
      <c r="A42" s="178"/>
      <c r="B42" s="110" t="s">
        <v>1474</v>
      </c>
      <c r="C42" s="111"/>
      <c r="D42" s="111"/>
      <c r="E42" s="112"/>
      <c r="F42" s="111"/>
      <c r="G42" s="111"/>
      <c r="H42" s="111"/>
      <c r="I42" s="111"/>
      <c r="J42" s="112"/>
      <c r="K42" s="111"/>
      <c r="L42" s="113" t="s">
        <v>1475</v>
      </c>
      <c r="M42" s="180"/>
    </row>
    <row r="43" spans="1:13" ht="15.75" thickBot="1">
      <c r="A43" s="179"/>
      <c r="B43" s="110" t="s">
        <v>568</v>
      </c>
      <c r="C43" s="111">
        <v>378703941</v>
      </c>
      <c r="D43" s="111">
        <v>7326553</v>
      </c>
      <c r="E43" s="112">
        <v>13749765</v>
      </c>
      <c r="F43" s="111"/>
      <c r="G43" s="111"/>
      <c r="H43" s="111"/>
      <c r="I43" s="111"/>
      <c r="J43" s="112"/>
      <c r="K43" s="111">
        <v>372280729</v>
      </c>
      <c r="L43" s="113" t="s">
        <v>569</v>
      </c>
      <c r="M43" s="181"/>
    </row>
    <row r="44" spans="1:13" ht="15.75" thickBot="1">
      <c r="A44" s="186" t="s">
        <v>1476</v>
      </c>
      <c r="B44" s="110" t="s">
        <v>1403</v>
      </c>
      <c r="C44" s="111"/>
      <c r="D44" s="111"/>
      <c r="E44" s="112"/>
      <c r="F44" s="111"/>
      <c r="G44" s="111"/>
      <c r="H44" s="111"/>
      <c r="I44" s="111"/>
      <c r="J44" s="112"/>
      <c r="K44" s="111"/>
      <c r="L44" s="113" t="s">
        <v>1404</v>
      </c>
      <c r="M44" s="187" t="s">
        <v>1477</v>
      </c>
    </row>
    <row r="45" spans="1:13" ht="15.75" thickBot="1">
      <c r="A45" s="178"/>
      <c r="B45" s="110" t="s">
        <v>1406</v>
      </c>
      <c r="C45" s="111">
        <v>25724670</v>
      </c>
      <c r="D45" s="111">
        <v>837042</v>
      </c>
      <c r="E45" s="112"/>
      <c r="F45" s="111"/>
      <c r="G45" s="111"/>
      <c r="H45" s="111"/>
      <c r="I45" s="111"/>
      <c r="J45" s="112"/>
      <c r="K45" s="111">
        <v>26561712</v>
      </c>
      <c r="L45" s="113" t="s">
        <v>1407</v>
      </c>
      <c r="M45" s="180"/>
    </row>
    <row r="46" spans="1:13" ht="15.75" thickBot="1">
      <c r="A46" s="178"/>
      <c r="B46" s="110" t="s">
        <v>1408</v>
      </c>
      <c r="C46" s="111">
        <v>159206096</v>
      </c>
      <c r="D46" s="111">
        <v>7751778</v>
      </c>
      <c r="E46" s="112">
        <v>5633975</v>
      </c>
      <c r="F46" s="111"/>
      <c r="G46" s="111"/>
      <c r="H46" s="111"/>
      <c r="I46" s="111"/>
      <c r="J46" s="112"/>
      <c r="K46" s="111">
        <v>161323899</v>
      </c>
      <c r="L46" s="113" t="s">
        <v>1409</v>
      </c>
      <c r="M46" s="180"/>
    </row>
    <row r="47" spans="1:13" ht="15.75" thickBot="1">
      <c r="A47" s="178"/>
      <c r="B47" s="110" t="s">
        <v>1410</v>
      </c>
      <c r="C47" s="111"/>
      <c r="D47" s="111"/>
      <c r="E47" s="112"/>
      <c r="F47" s="111"/>
      <c r="G47" s="111"/>
      <c r="H47" s="111"/>
      <c r="I47" s="111"/>
      <c r="J47" s="112"/>
      <c r="K47" s="111"/>
      <c r="L47" s="113" t="s">
        <v>1411</v>
      </c>
      <c r="M47" s="180"/>
    </row>
    <row r="48" spans="1:13" ht="15.75" thickBot="1">
      <c r="A48" s="178"/>
      <c r="B48" s="110" t="s">
        <v>1412</v>
      </c>
      <c r="C48" s="111"/>
      <c r="D48" s="111"/>
      <c r="E48" s="112"/>
      <c r="F48" s="111"/>
      <c r="G48" s="111"/>
      <c r="H48" s="111"/>
      <c r="I48" s="111"/>
      <c r="J48" s="112"/>
      <c r="K48" s="111"/>
      <c r="L48" s="113" t="s">
        <v>1413</v>
      </c>
      <c r="M48" s="180"/>
    </row>
    <row r="49" spans="1:13" ht="15.75" thickBot="1">
      <c r="A49" s="178"/>
      <c r="B49" s="110" t="s">
        <v>1414</v>
      </c>
      <c r="C49" s="111">
        <v>51373828</v>
      </c>
      <c r="D49" s="111">
        <v>3306118</v>
      </c>
      <c r="E49" s="112">
        <v>760436</v>
      </c>
      <c r="F49" s="111"/>
      <c r="G49" s="111"/>
      <c r="H49" s="111"/>
      <c r="I49" s="111"/>
      <c r="J49" s="112"/>
      <c r="K49" s="111">
        <v>53919510</v>
      </c>
      <c r="L49" s="113" t="s">
        <v>1415</v>
      </c>
      <c r="M49" s="180"/>
    </row>
    <row r="50" spans="1:13" ht="15.75" thickBot="1">
      <c r="A50" s="178"/>
      <c r="B50" s="110" t="s">
        <v>1416</v>
      </c>
      <c r="C50" s="111">
        <v>10877791</v>
      </c>
      <c r="D50" s="111">
        <v>1362886</v>
      </c>
      <c r="E50" s="112">
        <v>2353453</v>
      </c>
      <c r="F50" s="111"/>
      <c r="G50" s="111"/>
      <c r="H50" s="111"/>
      <c r="I50" s="111"/>
      <c r="J50" s="112"/>
      <c r="K50" s="111">
        <v>9887224</v>
      </c>
      <c r="L50" s="113" t="s">
        <v>1417</v>
      </c>
      <c r="M50" s="180"/>
    </row>
    <row r="51" spans="1:13" ht="15.75" thickBot="1">
      <c r="A51" s="178"/>
      <c r="B51" s="110" t="s">
        <v>1418</v>
      </c>
      <c r="C51" s="111"/>
      <c r="D51" s="111"/>
      <c r="E51" s="112"/>
      <c r="F51" s="111"/>
      <c r="G51" s="111"/>
      <c r="H51" s="111"/>
      <c r="I51" s="111"/>
      <c r="J51" s="112"/>
      <c r="K51" s="111"/>
      <c r="L51" s="113" t="s">
        <v>1419</v>
      </c>
      <c r="M51" s="180"/>
    </row>
    <row r="52" spans="1:13" ht="15.75" thickBot="1">
      <c r="A52" s="178"/>
      <c r="B52" s="110" t="s">
        <v>1420</v>
      </c>
      <c r="C52" s="111"/>
      <c r="D52" s="111"/>
      <c r="E52" s="112"/>
      <c r="F52" s="111"/>
      <c r="G52" s="111"/>
      <c r="H52" s="111"/>
      <c r="I52" s="111"/>
      <c r="J52" s="112"/>
      <c r="K52" s="111"/>
      <c r="L52" s="113" t="s">
        <v>1421</v>
      </c>
      <c r="M52" s="180"/>
    </row>
    <row r="53" spans="1:13" ht="15.75" thickBot="1">
      <c r="A53" s="178"/>
      <c r="B53" s="110" t="s">
        <v>1422</v>
      </c>
      <c r="C53" s="111"/>
      <c r="D53" s="111"/>
      <c r="E53" s="112"/>
      <c r="F53" s="111"/>
      <c r="G53" s="111"/>
      <c r="H53" s="111"/>
      <c r="I53" s="111"/>
      <c r="J53" s="112"/>
      <c r="K53" s="111"/>
      <c r="L53" s="113" t="s">
        <v>1423</v>
      </c>
      <c r="M53" s="180"/>
    </row>
    <row r="54" spans="1:13" ht="15.75" thickBot="1">
      <c r="A54" s="178"/>
      <c r="B54" s="110" t="s">
        <v>1424</v>
      </c>
      <c r="C54" s="111"/>
      <c r="D54" s="111"/>
      <c r="E54" s="112"/>
      <c r="F54" s="111"/>
      <c r="G54" s="111"/>
      <c r="H54" s="111"/>
      <c r="I54" s="111"/>
      <c r="J54" s="112"/>
      <c r="K54" s="111"/>
      <c r="L54" s="113" t="s">
        <v>1425</v>
      </c>
      <c r="M54" s="180"/>
    </row>
    <row r="55" spans="1:13" ht="15.75" thickBot="1">
      <c r="A55" s="178"/>
      <c r="B55" s="110" t="s">
        <v>1426</v>
      </c>
      <c r="C55" s="111"/>
      <c r="D55" s="111"/>
      <c r="E55" s="112"/>
      <c r="F55" s="111"/>
      <c r="G55" s="111"/>
      <c r="H55" s="111"/>
      <c r="I55" s="111"/>
      <c r="J55" s="112"/>
      <c r="K55" s="111"/>
      <c r="L55" s="113" t="s">
        <v>1427</v>
      </c>
      <c r="M55" s="180"/>
    </row>
    <row r="56" spans="1:13" ht="15.75" thickBot="1">
      <c r="A56" s="178"/>
      <c r="B56" s="110" t="s">
        <v>1428</v>
      </c>
      <c r="C56" s="111"/>
      <c r="D56" s="111"/>
      <c r="E56" s="112"/>
      <c r="F56" s="111"/>
      <c r="G56" s="111"/>
      <c r="H56" s="111"/>
      <c r="I56" s="111"/>
      <c r="J56" s="112"/>
      <c r="K56" s="111"/>
      <c r="L56" s="113" t="s">
        <v>1429</v>
      </c>
      <c r="M56" s="180"/>
    </row>
    <row r="57" spans="1:13" ht="15.75" thickBot="1">
      <c r="A57" s="178"/>
      <c r="B57" s="110" t="s">
        <v>1430</v>
      </c>
      <c r="C57" s="111"/>
      <c r="D57" s="111"/>
      <c r="E57" s="112"/>
      <c r="F57" s="111"/>
      <c r="G57" s="111"/>
      <c r="H57" s="111"/>
      <c r="I57" s="111"/>
      <c r="J57" s="112"/>
      <c r="K57" s="111"/>
      <c r="L57" s="113" t="s">
        <v>1431</v>
      </c>
      <c r="M57" s="180"/>
    </row>
    <row r="58" spans="1:13" ht="15.75" thickBot="1">
      <c r="A58" s="178"/>
      <c r="B58" s="110" t="s">
        <v>1432</v>
      </c>
      <c r="C58" s="111">
        <v>247182385</v>
      </c>
      <c r="D58" s="111">
        <v>13257824</v>
      </c>
      <c r="E58" s="112">
        <v>8747864</v>
      </c>
      <c r="F58" s="111"/>
      <c r="G58" s="111"/>
      <c r="H58" s="111"/>
      <c r="I58" s="111"/>
      <c r="J58" s="112"/>
      <c r="K58" s="111">
        <v>251692345</v>
      </c>
      <c r="L58" s="113" t="s">
        <v>1433</v>
      </c>
      <c r="M58" s="180"/>
    </row>
    <row r="59" spans="1:13" ht="15.75" thickBot="1">
      <c r="A59" s="178"/>
      <c r="B59" s="110" t="s">
        <v>1434</v>
      </c>
      <c r="C59" s="111"/>
      <c r="D59" s="111"/>
      <c r="E59" s="112"/>
      <c r="F59" s="111"/>
      <c r="G59" s="111"/>
      <c r="H59" s="111"/>
      <c r="I59" s="111"/>
      <c r="J59" s="112"/>
      <c r="K59" s="111"/>
      <c r="L59" s="113" t="s">
        <v>1435</v>
      </c>
      <c r="M59" s="180"/>
    </row>
    <row r="60" spans="1:13" ht="15.75" thickBot="1">
      <c r="A60" s="178"/>
      <c r="B60" s="110" t="s">
        <v>1436</v>
      </c>
      <c r="C60" s="111"/>
      <c r="D60" s="111"/>
      <c r="E60" s="112"/>
      <c r="F60" s="111"/>
      <c r="G60" s="111"/>
      <c r="H60" s="111"/>
      <c r="I60" s="111"/>
      <c r="J60" s="112"/>
      <c r="K60" s="111"/>
      <c r="L60" s="113" t="s">
        <v>1437</v>
      </c>
      <c r="M60" s="180"/>
    </row>
    <row r="61" spans="1:13" ht="15.75" thickBot="1">
      <c r="A61" s="178"/>
      <c r="B61" s="110" t="s">
        <v>1438</v>
      </c>
      <c r="C61" s="111">
        <v>4535297</v>
      </c>
      <c r="D61" s="111"/>
      <c r="E61" s="112">
        <v>4535297</v>
      </c>
      <c r="F61" s="111"/>
      <c r="G61" s="111"/>
      <c r="H61" s="111"/>
      <c r="I61" s="111"/>
      <c r="J61" s="112"/>
      <c r="K61" s="111">
        <v>0</v>
      </c>
      <c r="L61" s="113" t="s">
        <v>1439</v>
      </c>
      <c r="M61" s="180"/>
    </row>
    <row r="62" spans="1:13" ht="15.75" thickBot="1">
      <c r="A62" s="178"/>
      <c r="B62" s="110" t="s">
        <v>1440</v>
      </c>
      <c r="C62" s="111"/>
      <c r="D62" s="111"/>
      <c r="E62" s="112"/>
      <c r="F62" s="111"/>
      <c r="G62" s="111"/>
      <c r="H62" s="111"/>
      <c r="I62" s="111"/>
      <c r="J62" s="112"/>
      <c r="K62" s="111"/>
      <c r="L62" s="113" t="s">
        <v>1441</v>
      </c>
      <c r="M62" s="180"/>
    </row>
    <row r="63" spans="1:13" ht="15.75" thickBot="1">
      <c r="A63" s="178"/>
      <c r="B63" s="110" t="s">
        <v>1442</v>
      </c>
      <c r="C63" s="111"/>
      <c r="D63" s="111"/>
      <c r="E63" s="112"/>
      <c r="F63" s="111"/>
      <c r="G63" s="111"/>
      <c r="H63" s="111"/>
      <c r="I63" s="111"/>
      <c r="J63" s="112"/>
      <c r="K63" s="111"/>
      <c r="L63" s="113" t="s">
        <v>1443</v>
      </c>
      <c r="M63" s="180"/>
    </row>
    <row r="64" spans="1:13" ht="15.75" thickBot="1">
      <c r="A64" s="178"/>
      <c r="B64" s="110" t="s">
        <v>1444</v>
      </c>
      <c r="C64" s="111"/>
      <c r="D64" s="111"/>
      <c r="E64" s="112"/>
      <c r="F64" s="111"/>
      <c r="G64" s="111"/>
      <c r="H64" s="111"/>
      <c r="I64" s="111"/>
      <c r="J64" s="112"/>
      <c r="K64" s="111"/>
      <c r="L64" s="113" t="s">
        <v>1445</v>
      </c>
      <c r="M64" s="180"/>
    </row>
    <row r="65" spans="1:13" ht="15.75" thickBot="1">
      <c r="A65" s="178"/>
      <c r="B65" s="110" t="s">
        <v>1446</v>
      </c>
      <c r="C65" s="111"/>
      <c r="D65" s="111"/>
      <c r="E65" s="112"/>
      <c r="F65" s="111"/>
      <c r="G65" s="111"/>
      <c r="H65" s="111"/>
      <c r="I65" s="111"/>
      <c r="J65" s="112"/>
      <c r="K65" s="111"/>
      <c r="L65" s="113" t="s">
        <v>1447</v>
      </c>
      <c r="M65" s="180"/>
    </row>
    <row r="66" spans="1:13" ht="15.75" thickBot="1">
      <c r="A66" s="178"/>
      <c r="B66" s="110" t="s">
        <v>1448</v>
      </c>
      <c r="C66" s="111"/>
      <c r="D66" s="111"/>
      <c r="E66" s="112"/>
      <c r="F66" s="111"/>
      <c r="G66" s="111"/>
      <c r="H66" s="111"/>
      <c r="I66" s="111"/>
      <c r="J66" s="112"/>
      <c r="K66" s="111"/>
      <c r="L66" s="113" t="s">
        <v>1449</v>
      </c>
      <c r="M66" s="180"/>
    </row>
    <row r="67" spans="1:13" ht="15.75" thickBot="1">
      <c r="A67" s="178"/>
      <c r="B67" s="110" t="s">
        <v>1450</v>
      </c>
      <c r="C67" s="111"/>
      <c r="D67" s="111"/>
      <c r="E67" s="112"/>
      <c r="F67" s="111"/>
      <c r="G67" s="111"/>
      <c r="H67" s="111"/>
      <c r="I67" s="111"/>
      <c r="J67" s="112"/>
      <c r="K67" s="111"/>
      <c r="L67" s="113" t="s">
        <v>1451</v>
      </c>
      <c r="M67" s="180"/>
    </row>
    <row r="68" spans="1:13" ht="15.75" thickBot="1">
      <c r="A68" s="178"/>
      <c r="B68" s="110" t="s">
        <v>1452</v>
      </c>
      <c r="C68" s="111"/>
      <c r="D68" s="111"/>
      <c r="E68" s="112"/>
      <c r="F68" s="111"/>
      <c r="G68" s="111"/>
      <c r="H68" s="111"/>
      <c r="I68" s="111"/>
      <c r="J68" s="112"/>
      <c r="K68" s="111"/>
      <c r="L68" s="113" t="s">
        <v>1453</v>
      </c>
      <c r="M68" s="180"/>
    </row>
    <row r="69" spans="1:13" ht="15.75" thickBot="1">
      <c r="A69" s="178"/>
      <c r="B69" s="110" t="s">
        <v>1454</v>
      </c>
      <c r="C69" s="111"/>
      <c r="D69" s="111"/>
      <c r="E69" s="112"/>
      <c r="F69" s="111"/>
      <c r="G69" s="111"/>
      <c r="H69" s="111"/>
      <c r="I69" s="111"/>
      <c r="J69" s="112"/>
      <c r="K69" s="111"/>
      <c r="L69" s="113" t="s">
        <v>1455</v>
      </c>
      <c r="M69" s="180"/>
    </row>
    <row r="70" spans="1:13" ht="15.75" thickBot="1">
      <c r="A70" s="178"/>
      <c r="B70" s="110" t="s">
        <v>1456</v>
      </c>
      <c r="C70" s="111"/>
      <c r="D70" s="111"/>
      <c r="E70" s="112"/>
      <c r="F70" s="111"/>
      <c r="G70" s="111"/>
      <c r="H70" s="111"/>
      <c r="I70" s="111"/>
      <c r="J70" s="112"/>
      <c r="K70" s="111"/>
      <c r="L70" s="113" t="s">
        <v>1457</v>
      </c>
      <c r="M70" s="180"/>
    </row>
    <row r="71" spans="1:13" ht="15.75" thickBot="1">
      <c r="A71" s="178"/>
      <c r="B71" s="110" t="s">
        <v>1458</v>
      </c>
      <c r="C71" s="111"/>
      <c r="D71" s="111"/>
      <c r="E71" s="112"/>
      <c r="F71" s="111"/>
      <c r="G71" s="111"/>
      <c r="H71" s="111"/>
      <c r="I71" s="111"/>
      <c r="J71" s="112"/>
      <c r="K71" s="111"/>
      <c r="L71" s="113" t="s">
        <v>1459</v>
      </c>
      <c r="M71" s="180"/>
    </row>
    <row r="72" spans="1:13" ht="15.75" thickBot="1">
      <c r="A72" s="178"/>
      <c r="B72" s="110" t="s">
        <v>572</v>
      </c>
      <c r="C72" s="111">
        <v>4535297</v>
      </c>
      <c r="D72" s="111"/>
      <c r="E72" s="112">
        <v>4535297</v>
      </c>
      <c r="F72" s="111"/>
      <c r="G72" s="111"/>
      <c r="H72" s="111"/>
      <c r="I72" s="111"/>
      <c r="J72" s="112"/>
      <c r="K72" s="111">
        <v>0</v>
      </c>
      <c r="L72" s="113" t="s">
        <v>573</v>
      </c>
      <c r="M72" s="180"/>
    </row>
    <row r="73" spans="1:13" ht="15.75" thickBot="1">
      <c r="A73" s="178"/>
      <c r="B73" s="110" t="s">
        <v>1460</v>
      </c>
      <c r="C73" s="111"/>
      <c r="D73" s="111"/>
      <c r="E73" s="112"/>
      <c r="F73" s="111"/>
      <c r="G73" s="111"/>
      <c r="H73" s="111"/>
      <c r="I73" s="111"/>
      <c r="J73" s="112"/>
      <c r="K73" s="111"/>
      <c r="L73" s="113" t="s">
        <v>1461</v>
      </c>
      <c r="M73" s="180"/>
    </row>
    <row r="74" spans="1:13" ht="15.75" thickBot="1">
      <c r="A74" s="178"/>
      <c r="B74" s="110" t="s">
        <v>1462</v>
      </c>
      <c r="C74" s="111"/>
      <c r="D74" s="111"/>
      <c r="E74" s="112"/>
      <c r="F74" s="111"/>
      <c r="G74" s="111"/>
      <c r="H74" s="111"/>
      <c r="I74" s="111"/>
      <c r="J74" s="112"/>
      <c r="K74" s="111"/>
      <c r="L74" s="113" t="s">
        <v>1463</v>
      </c>
      <c r="M74" s="180"/>
    </row>
    <row r="75" spans="1:13" ht="15.75" thickBot="1">
      <c r="A75" s="178"/>
      <c r="B75" s="110" t="s">
        <v>1464</v>
      </c>
      <c r="C75" s="111"/>
      <c r="D75" s="111"/>
      <c r="E75" s="112"/>
      <c r="F75" s="111"/>
      <c r="G75" s="111"/>
      <c r="H75" s="111"/>
      <c r="I75" s="111"/>
      <c r="J75" s="112"/>
      <c r="K75" s="111"/>
      <c r="L75" s="113" t="s">
        <v>1465</v>
      </c>
      <c r="M75" s="180"/>
    </row>
    <row r="76" spans="1:13" ht="15.75" thickBot="1">
      <c r="A76" s="178"/>
      <c r="B76" s="110" t="s">
        <v>1466</v>
      </c>
      <c r="C76" s="111"/>
      <c r="D76" s="111"/>
      <c r="E76" s="112"/>
      <c r="F76" s="111"/>
      <c r="G76" s="111"/>
      <c r="H76" s="111"/>
      <c r="I76" s="111"/>
      <c r="J76" s="112"/>
      <c r="K76" s="111"/>
      <c r="L76" s="113" t="s">
        <v>1467</v>
      </c>
      <c r="M76" s="180"/>
    </row>
    <row r="77" spans="1:13" ht="15.75" thickBot="1">
      <c r="A77" s="178"/>
      <c r="B77" s="110" t="s">
        <v>1468</v>
      </c>
      <c r="C77" s="111"/>
      <c r="D77" s="111"/>
      <c r="E77" s="112"/>
      <c r="F77" s="111"/>
      <c r="G77" s="111"/>
      <c r="H77" s="111"/>
      <c r="I77" s="111"/>
      <c r="J77" s="112"/>
      <c r="K77" s="111"/>
      <c r="L77" s="113" t="s">
        <v>1469</v>
      </c>
      <c r="M77" s="180"/>
    </row>
    <row r="78" spans="1:13" ht="15.75" thickBot="1">
      <c r="A78" s="178"/>
      <c r="B78" s="110" t="s">
        <v>1470</v>
      </c>
      <c r="C78" s="111"/>
      <c r="D78" s="111"/>
      <c r="E78" s="112"/>
      <c r="F78" s="111"/>
      <c r="G78" s="111"/>
      <c r="H78" s="111"/>
      <c r="I78" s="111"/>
      <c r="J78" s="112"/>
      <c r="K78" s="111"/>
      <c r="L78" s="113" t="s">
        <v>1471</v>
      </c>
      <c r="M78" s="180"/>
    </row>
    <row r="79" spans="1:13" ht="15.75" thickBot="1">
      <c r="A79" s="178"/>
      <c r="B79" s="110" t="s">
        <v>1472</v>
      </c>
      <c r="C79" s="111"/>
      <c r="D79" s="111"/>
      <c r="E79" s="112"/>
      <c r="F79" s="111"/>
      <c r="G79" s="111"/>
      <c r="H79" s="111"/>
      <c r="I79" s="111"/>
      <c r="J79" s="112"/>
      <c r="K79" s="111"/>
      <c r="L79" s="113" t="s">
        <v>1473</v>
      </c>
      <c r="M79" s="180"/>
    </row>
    <row r="80" spans="1:13" ht="15.75" thickBot="1">
      <c r="A80" s="178"/>
      <c r="B80" s="110" t="s">
        <v>1474</v>
      </c>
      <c r="C80" s="111"/>
      <c r="D80" s="111"/>
      <c r="E80" s="112"/>
      <c r="F80" s="111"/>
      <c r="G80" s="111"/>
      <c r="H80" s="111"/>
      <c r="I80" s="111"/>
      <c r="J80" s="112"/>
      <c r="K80" s="111"/>
      <c r="L80" s="113" t="s">
        <v>1475</v>
      </c>
      <c r="M80" s="180"/>
    </row>
    <row r="81" spans="1:13" ht="15.75" thickBot="1">
      <c r="A81" s="179"/>
      <c r="B81" s="110" t="s">
        <v>568</v>
      </c>
      <c r="C81" s="111">
        <v>251717682</v>
      </c>
      <c r="D81" s="111">
        <v>13257824</v>
      </c>
      <c r="E81" s="112">
        <v>13283161</v>
      </c>
      <c r="F81" s="111"/>
      <c r="G81" s="111"/>
      <c r="H81" s="111"/>
      <c r="I81" s="111"/>
      <c r="J81" s="112"/>
      <c r="K81" s="111">
        <v>251692345</v>
      </c>
      <c r="L81" s="113" t="s">
        <v>569</v>
      </c>
      <c r="M81" s="181"/>
    </row>
    <row r="82" spans="1:13" ht="17.25" customHeight="1">
      <c r="A82" s="188" t="s">
        <v>568</v>
      </c>
      <c r="B82" s="188"/>
      <c r="C82" s="188"/>
      <c r="D82" s="188"/>
      <c r="E82" s="188"/>
      <c r="F82" s="188"/>
      <c r="G82" s="189" t="s">
        <v>569</v>
      </c>
      <c r="H82" s="189"/>
      <c r="I82" s="189"/>
      <c r="J82" s="189"/>
      <c r="K82" s="189"/>
      <c r="L82" s="189"/>
      <c r="M82" s="189"/>
    </row>
    <row r="83" spans="1:13">
      <c r="A83" s="184"/>
      <c r="B83" s="184"/>
      <c r="C83" s="185" t="s">
        <v>1394</v>
      </c>
      <c r="D83" s="185"/>
      <c r="E83" s="185"/>
      <c r="F83" s="185"/>
      <c r="G83" s="185"/>
      <c r="H83" s="185"/>
      <c r="I83" s="185"/>
      <c r="J83" s="185"/>
      <c r="K83" s="185"/>
      <c r="L83" s="184"/>
      <c r="M83" s="184"/>
    </row>
    <row r="84" spans="1:13" ht="23.25">
      <c r="A84" s="184"/>
      <c r="B84" s="184"/>
      <c r="C84" s="109" t="s">
        <v>568</v>
      </c>
      <c r="D84" s="109" t="s">
        <v>1395</v>
      </c>
      <c r="E84" s="109" t="s">
        <v>1396</v>
      </c>
      <c r="F84" s="109" t="s">
        <v>1397</v>
      </c>
      <c r="G84" s="109" t="s">
        <v>1398</v>
      </c>
      <c r="H84" s="109" t="s">
        <v>1399</v>
      </c>
      <c r="I84" s="109" t="s">
        <v>1400</v>
      </c>
      <c r="J84" s="109" t="s">
        <v>1401</v>
      </c>
      <c r="K84" s="109" t="s">
        <v>568</v>
      </c>
      <c r="L84" s="184"/>
      <c r="M84" s="184"/>
    </row>
    <row r="85" spans="1:13" ht="15.75" thickBot="1">
      <c r="A85" s="110" t="s">
        <v>1478</v>
      </c>
      <c r="B85" s="110" t="s">
        <v>568</v>
      </c>
      <c r="C85" s="111">
        <v>126986259</v>
      </c>
      <c r="D85" s="111"/>
      <c r="E85" s="112"/>
      <c r="F85" s="111"/>
      <c r="G85" s="111"/>
      <c r="H85" s="111"/>
      <c r="I85" s="111"/>
      <c r="J85" s="112"/>
      <c r="K85" s="111">
        <v>120588384</v>
      </c>
      <c r="L85" s="113" t="s">
        <v>569</v>
      </c>
      <c r="M85" s="113" t="s">
        <v>1479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DA36F76-9629-4BD0-A1D3-8B9A5CA04CA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AFB25-317F-456E-94D1-EF5219E9F83C}">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190" t="s">
        <v>1481</v>
      </c>
      <c r="B1" s="191"/>
      <c r="C1" s="191"/>
    </row>
    <row r="3" spans="1:3" ht="17.25" customHeight="1">
      <c r="A3" s="115" t="s">
        <v>1482</v>
      </c>
      <c r="B3" s="192" t="s">
        <v>1483</v>
      </c>
      <c r="C3" s="192"/>
    </row>
    <row r="4" spans="1:3">
      <c r="A4" s="116"/>
      <c r="B4" s="117" t="s">
        <v>102</v>
      </c>
    </row>
    <row r="5" spans="1:3" ht="15.75" thickBot="1">
      <c r="A5" s="118" t="s">
        <v>1482</v>
      </c>
      <c r="B5" s="119"/>
      <c r="C5" s="120" t="s">
        <v>1483</v>
      </c>
    </row>
    <row r="6" spans="1:3" ht="75" customHeight="1" thickBot="1">
      <c r="A6" s="121" t="s">
        <v>1484</v>
      </c>
      <c r="B6" s="122" t="s">
        <v>1485</v>
      </c>
      <c r="C6" s="120" t="s">
        <v>1486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70847EF-471F-4569-B792-0CEF272FBAB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6E862-504F-419E-8C4D-219727525C5B}">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1487</v>
      </c>
    </row>
    <row r="3" spans="1:13" ht="17.25" customHeight="1">
      <c r="A3" s="197" t="s">
        <v>572</v>
      </c>
      <c r="B3" s="197"/>
      <c r="C3" s="197"/>
      <c r="D3" s="197"/>
      <c r="E3" s="197"/>
      <c r="F3" s="197"/>
      <c r="G3" s="198" t="s">
        <v>573</v>
      </c>
      <c r="H3" s="198"/>
      <c r="I3" s="198"/>
      <c r="J3" s="198"/>
      <c r="K3" s="198"/>
      <c r="L3" s="198"/>
      <c r="M3" s="198"/>
    </row>
    <row r="4" spans="1:13">
      <c r="A4" s="199"/>
      <c r="B4" s="199"/>
      <c r="C4" s="200" t="s">
        <v>1488</v>
      </c>
      <c r="D4" s="200"/>
      <c r="E4" s="200"/>
      <c r="F4" s="200"/>
      <c r="G4" s="200"/>
      <c r="H4" s="200"/>
      <c r="I4" s="200"/>
      <c r="J4" s="200"/>
      <c r="K4" s="200"/>
      <c r="L4" s="199"/>
      <c r="M4" s="199"/>
    </row>
    <row r="5" spans="1:13" ht="23.25">
      <c r="A5" s="199"/>
      <c r="B5" s="199"/>
      <c r="C5" s="125" t="s">
        <v>572</v>
      </c>
      <c r="D5" s="125" t="s">
        <v>1489</v>
      </c>
      <c r="E5" s="125" t="s">
        <v>1490</v>
      </c>
      <c r="F5" s="125" t="s">
        <v>1491</v>
      </c>
      <c r="G5" s="125" t="s">
        <v>1492</v>
      </c>
      <c r="H5" s="125" t="s">
        <v>1493</v>
      </c>
      <c r="I5" s="125" t="s">
        <v>1494</v>
      </c>
      <c r="J5" s="125" t="s">
        <v>1495</v>
      </c>
      <c r="K5" s="125" t="s">
        <v>572</v>
      </c>
      <c r="L5" s="199"/>
      <c r="M5" s="199"/>
    </row>
    <row r="6" spans="1:13" ht="15.75" thickBot="1">
      <c r="A6" s="193" t="s">
        <v>1402</v>
      </c>
      <c r="B6" s="126" t="s">
        <v>1434</v>
      </c>
      <c r="C6" s="127"/>
      <c r="D6" s="127"/>
      <c r="E6" s="128"/>
      <c r="F6" s="127"/>
      <c r="G6" s="127"/>
      <c r="H6" s="127"/>
      <c r="I6" s="127"/>
      <c r="J6" s="128"/>
      <c r="K6" s="127"/>
      <c r="L6" s="129" t="s">
        <v>1435</v>
      </c>
      <c r="M6" s="195" t="s">
        <v>1405</v>
      </c>
    </row>
    <row r="7" spans="1:13" ht="15.75" thickBot="1">
      <c r="A7" s="193"/>
      <c r="B7" s="126" t="s">
        <v>1436</v>
      </c>
      <c r="C7" s="127"/>
      <c r="D7" s="127"/>
      <c r="E7" s="128"/>
      <c r="F7" s="127"/>
      <c r="G7" s="127"/>
      <c r="H7" s="127"/>
      <c r="I7" s="127"/>
      <c r="J7" s="128"/>
      <c r="K7" s="127"/>
      <c r="L7" s="129" t="s">
        <v>1437</v>
      </c>
      <c r="M7" s="195"/>
    </row>
    <row r="8" spans="1:13" ht="15.75" thickBot="1">
      <c r="A8" s="193"/>
      <c r="B8" s="126" t="s">
        <v>1438</v>
      </c>
      <c r="C8" s="127"/>
      <c r="D8" s="127"/>
      <c r="E8" s="128"/>
      <c r="F8" s="127"/>
      <c r="G8" s="127"/>
      <c r="H8" s="127"/>
      <c r="I8" s="127"/>
      <c r="J8" s="128"/>
      <c r="K8" s="127"/>
      <c r="L8" s="129" t="s">
        <v>1439</v>
      </c>
      <c r="M8" s="195"/>
    </row>
    <row r="9" spans="1:13" ht="15.75" thickBot="1">
      <c r="A9" s="193"/>
      <c r="B9" s="126" t="s">
        <v>1440</v>
      </c>
      <c r="C9" s="127"/>
      <c r="D9" s="127"/>
      <c r="E9" s="128"/>
      <c r="F9" s="127"/>
      <c r="G9" s="127"/>
      <c r="H9" s="127"/>
      <c r="I9" s="127"/>
      <c r="J9" s="128"/>
      <c r="K9" s="127"/>
      <c r="L9" s="129" t="s">
        <v>1441</v>
      </c>
      <c r="M9" s="195"/>
    </row>
    <row r="10" spans="1:13" ht="15.75" thickBot="1">
      <c r="A10" s="193"/>
      <c r="B10" s="126" t="s">
        <v>1446</v>
      </c>
      <c r="C10" s="127"/>
      <c r="D10" s="127"/>
      <c r="E10" s="128"/>
      <c r="F10" s="127"/>
      <c r="G10" s="127"/>
      <c r="H10" s="127"/>
      <c r="I10" s="127"/>
      <c r="J10" s="128"/>
      <c r="K10" s="127"/>
      <c r="L10" s="129" t="s">
        <v>1447</v>
      </c>
      <c r="M10" s="195"/>
    </row>
    <row r="11" spans="1:13" ht="15.75" thickBot="1">
      <c r="A11" s="193"/>
      <c r="B11" s="126" t="s">
        <v>1448</v>
      </c>
      <c r="C11" s="127"/>
      <c r="D11" s="127"/>
      <c r="E11" s="128"/>
      <c r="F11" s="127"/>
      <c r="G11" s="127"/>
      <c r="H11" s="127"/>
      <c r="I11" s="127"/>
      <c r="J11" s="128"/>
      <c r="K11" s="127"/>
      <c r="L11" s="129" t="s">
        <v>1449</v>
      </c>
      <c r="M11" s="195"/>
    </row>
    <row r="12" spans="1:13" ht="15.75" thickBot="1">
      <c r="A12" s="193"/>
      <c r="B12" s="126" t="s">
        <v>1458</v>
      </c>
      <c r="C12" s="127"/>
      <c r="D12" s="127"/>
      <c r="E12" s="128"/>
      <c r="F12" s="127"/>
      <c r="G12" s="127"/>
      <c r="H12" s="127"/>
      <c r="I12" s="127"/>
      <c r="J12" s="128"/>
      <c r="K12" s="127"/>
      <c r="L12" s="129" t="s">
        <v>1459</v>
      </c>
      <c r="M12" s="195"/>
    </row>
    <row r="13" spans="1:13" ht="15.75" thickBot="1">
      <c r="A13" s="194"/>
      <c r="B13" s="126" t="s">
        <v>572</v>
      </c>
      <c r="C13" s="127"/>
      <c r="D13" s="127"/>
      <c r="E13" s="128"/>
      <c r="F13" s="127"/>
      <c r="G13" s="127"/>
      <c r="H13" s="127"/>
      <c r="I13" s="127"/>
      <c r="J13" s="128"/>
      <c r="K13" s="127"/>
      <c r="L13" s="129" t="s">
        <v>573</v>
      </c>
      <c r="M13" s="196"/>
    </row>
    <row r="14" spans="1:13" ht="15.75" thickBot="1">
      <c r="A14" s="201" t="s">
        <v>1476</v>
      </c>
      <c r="B14" s="126" t="s">
        <v>1434</v>
      </c>
      <c r="C14" s="127"/>
      <c r="D14" s="127"/>
      <c r="E14" s="128"/>
      <c r="F14" s="127"/>
      <c r="G14" s="127"/>
      <c r="H14" s="127"/>
      <c r="I14" s="127"/>
      <c r="J14" s="128"/>
      <c r="K14" s="127"/>
      <c r="L14" s="129" t="s">
        <v>1435</v>
      </c>
      <c r="M14" s="202" t="s">
        <v>1477</v>
      </c>
    </row>
    <row r="15" spans="1:13" ht="15.75" thickBot="1">
      <c r="A15" s="193"/>
      <c r="B15" s="126" t="s">
        <v>1436</v>
      </c>
      <c r="C15" s="127"/>
      <c r="D15" s="127"/>
      <c r="E15" s="128"/>
      <c r="F15" s="127"/>
      <c r="G15" s="127"/>
      <c r="H15" s="127"/>
      <c r="I15" s="127"/>
      <c r="J15" s="128"/>
      <c r="K15" s="127"/>
      <c r="L15" s="129" t="s">
        <v>1437</v>
      </c>
      <c r="M15" s="195"/>
    </row>
    <row r="16" spans="1:13" ht="15.75" thickBot="1">
      <c r="A16" s="193"/>
      <c r="B16" s="126" t="s">
        <v>1438</v>
      </c>
      <c r="C16" s="127"/>
      <c r="D16" s="127"/>
      <c r="E16" s="128"/>
      <c r="F16" s="127"/>
      <c r="G16" s="127"/>
      <c r="H16" s="127"/>
      <c r="I16" s="127"/>
      <c r="J16" s="128"/>
      <c r="K16" s="127"/>
      <c r="L16" s="129" t="s">
        <v>1439</v>
      </c>
      <c r="M16" s="195"/>
    </row>
    <row r="17" spans="1:13" ht="15.75" thickBot="1">
      <c r="A17" s="193"/>
      <c r="B17" s="126" t="s">
        <v>1440</v>
      </c>
      <c r="C17" s="127"/>
      <c r="D17" s="127"/>
      <c r="E17" s="128"/>
      <c r="F17" s="127"/>
      <c r="G17" s="127"/>
      <c r="H17" s="127"/>
      <c r="I17" s="127"/>
      <c r="J17" s="128"/>
      <c r="K17" s="127"/>
      <c r="L17" s="129" t="s">
        <v>1441</v>
      </c>
      <c r="M17" s="195"/>
    </row>
    <row r="18" spans="1:13" ht="15.75" thickBot="1">
      <c r="A18" s="193"/>
      <c r="B18" s="126" t="s">
        <v>1446</v>
      </c>
      <c r="C18" s="127"/>
      <c r="D18" s="127"/>
      <c r="E18" s="128"/>
      <c r="F18" s="127"/>
      <c r="G18" s="127"/>
      <c r="H18" s="127"/>
      <c r="I18" s="127"/>
      <c r="J18" s="128"/>
      <c r="K18" s="127"/>
      <c r="L18" s="129" t="s">
        <v>1447</v>
      </c>
      <c r="M18" s="195"/>
    </row>
    <row r="19" spans="1:13" ht="15.75" thickBot="1">
      <c r="A19" s="193"/>
      <c r="B19" s="126" t="s">
        <v>1448</v>
      </c>
      <c r="C19" s="127"/>
      <c r="D19" s="127"/>
      <c r="E19" s="128"/>
      <c r="F19" s="127"/>
      <c r="G19" s="127"/>
      <c r="H19" s="127"/>
      <c r="I19" s="127"/>
      <c r="J19" s="128"/>
      <c r="K19" s="127"/>
      <c r="L19" s="129" t="s">
        <v>1449</v>
      </c>
      <c r="M19" s="195"/>
    </row>
    <row r="20" spans="1:13" ht="15.75" thickBot="1">
      <c r="A20" s="193"/>
      <c r="B20" s="126" t="s">
        <v>1458</v>
      </c>
      <c r="C20" s="127"/>
      <c r="D20" s="127"/>
      <c r="E20" s="128"/>
      <c r="F20" s="127"/>
      <c r="G20" s="127"/>
      <c r="H20" s="127"/>
      <c r="I20" s="127"/>
      <c r="J20" s="128"/>
      <c r="K20" s="127"/>
      <c r="L20" s="129" t="s">
        <v>1459</v>
      </c>
      <c r="M20" s="195"/>
    </row>
    <row r="21" spans="1:13" ht="15.75" thickBot="1">
      <c r="A21" s="194"/>
      <c r="B21" s="126" t="s">
        <v>572</v>
      </c>
      <c r="C21" s="127"/>
      <c r="D21" s="127"/>
      <c r="E21" s="128"/>
      <c r="F21" s="127"/>
      <c r="G21" s="127"/>
      <c r="H21" s="127"/>
      <c r="I21" s="127"/>
      <c r="J21" s="128"/>
      <c r="K21" s="127"/>
      <c r="L21" s="129" t="s">
        <v>573</v>
      </c>
      <c r="M21" s="196"/>
    </row>
    <row r="22" spans="1:13" ht="17.25" customHeight="1">
      <c r="A22" s="203" t="s">
        <v>572</v>
      </c>
      <c r="B22" s="203"/>
      <c r="C22" s="203"/>
      <c r="D22" s="203"/>
      <c r="E22" s="203"/>
      <c r="F22" s="203"/>
      <c r="G22" s="204" t="s">
        <v>573</v>
      </c>
      <c r="H22" s="204"/>
      <c r="I22" s="204"/>
      <c r="J22" s="204"/>
      <c r="K22" s="204"/>
      <c r="L22" s="204"/>
      <c r="M22" s="204"/>
    </row>
    <row r="23" spans="1:13">
      <c r="A23" s="199"/>
      <c r="B23" s="199"/>
      <c r="C23" s="200" t="s">
        <v>1488</v>
      </c>
      <c r="D23" s="200"/>
      <c r="E23" s="200"/>
      <c r="F23" s="200"/>
      <c r="G23" s="200"/>
      <c r="H23" s="200"/>
      <c r="I23" s="200"/>
      <c r="J23" s="200"/>
      <c r="K23" s="200"/>
      <c r="L23" s="199"/>
      <c r="M23" s="199"/>
    </row>
    <row r="24" spans="1:13" ht="23.25">
      <c r="A24" s="199"/>
      <c r="B24" s="199"/>
      <c r="C24" s="125" t="s">
        <v>572</v>
      </c>
      <c r="D24" s="125" t="s">
        <v>1489</v>
      </c>
      <c r="E24" s="125" t="s">
        <v>1490</v>
      </c>
      <c r="F24" s="125" t="s">
        <v>1491</v>
      </c>
      <c r="G24" s="125" t="s">
        <v>1492</v>
      </c>
      <c r="H24" s="125" t="s">
        <v>1493</v>
      </c>
      <c r="I24" s="125" t="s">
        <v>1494</v>
      </c>
      <c r="J24" s="125" t="s">
        <v>1495</v>
      </c>
      <c r="K24" s="125" t="s">
        <v>572</v>
      </c>
      <c r="L24" s="199"/>
      <c r="M24" s="199"/>
    </row>
    <row r="25" spans="1:13" ht="15.75" thickBot="1">
      <c r="A25" s="126" t="s">
        <v>1478</v>
      </c>
      <c r="B25" s="126" t="s">
        <v>572</v>
      </c>
      <c r="C25" s="127"/>
      <c r="D25" s="127"/>
      <c r="E25" s="128"/>
      <c r="F25" s="127"/>
      <c r="G25" s="127"/>
      <c r="H25" s="127"/>
      <c r="I25" s="127"/>
      <c r="J25" s="128"/>
      <c r="K25" s="127"/>
      <c r="L25" s="129" t="s">
        <v>573</v>
      </c>
      <c r="M25" s="129" t="s">
        <v>1479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659F30C-8B77-4E29-84D1-C9932D08AC2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8228-B867-4B1B-AD2E-834177DFA928}">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1496</v>
      </c>
    </row>
    <row r="3" spans="1:13" ht="17.25" customHeight="1">
      <c r="A3" s="215" t="s">
        <v>572</v>
      </c>
      <c r="B3" s="215"/>
      <c r="C3" s="215"/>
      <c r="D3" s="215"/>
      <c r="E3" s="215"/>
      <c r="F3" s="215"/>
      <c r="G3" s="216" t="s">
        <v>573</v>
      </c>
      <c r="H3" s="216"/>
      <c r="I3" s="216"/>
      <c r="J3" s="216"/>
      <c r="K3" s="216"/>
      <c r="L3" s="216"/>
      <c r="M3" s="216"/>
    </row>
    <row r="4" spans="1:13">
      <c r="A4" s="213"/>
      <c r="B4" s="213"/>
      <c r="C4" s="214" t="s">
        <v>1488</v>
      </c>
      <c r="D4" s="214"/>
      <c r="E4" s="214"/>
      <c r="F4" s="214"/>
      <c r="G4" s="214"/>
      <c r="H4" s="214"/>
      <c r="I4" s="214"/>
      <c r="J4" s="214"/>
      <c r="K4" s="214"/>
      <c r="L4" s="213"/>
      <c r="M4" s="213"/>
    </row>
    <row r="5" spans="1:13" ht="23.25">
      <c r="A5" s="213"/>
      <c r="B5" s="213"/>
      <c r="C5" s="132" t="s">
        <v>572</v>
      </c>
      <c r="D5" s="132" t="s">
        <v>1489</v>
      </c>
      <c r="E5" s="132" t="s">
        <v>1490</v>
      </c>
      <c r="F5" s="132" t="s">
        <v>1491</v>
      </c>
      <c r="G5" s="132" t="s">
        <v>1492</v>
      </c>
      <c r="H5" s="132" t="s">
        <v>1493</v>
      </c>
      <c r="I5" s="132" t="s">
        <v>1494</v>
      </c>
      <c r="J5" s="132" t="s">
        <v>1495</v>
      </c>
      <c r="K5" s="132" t="s">
        <v>572</v>
      </c>
      <c r="L5" s="213"/>
      <c r="M5" s="213"/>
    </row>
    <row r="6" spans="1:13" ht="15.75" thickBot="1">
      <c r="A6" s="206" t="s">
        <v>1402</v>
      </c>
      <c r="B6" s="133" t="s">
        <v>1434</v>
      </c>
      <c r="C6" s="134"/>
      <c r="D6" s="134"/>
      <c r="E6" s="135"/>
      <c r="F6" s="134"/>
      <c r="G6" s="134"/>
      <c r="H6" s="134"/>
      <c r="I6" s="134"/>
      <c r="J6" s="135"/>
      <c r="K6" s="134"/>
      <c r="L6" s="136" t="s">
        <v>1435</v>
      </c>
      <c r="M6" s="209" t="s">
        <v>1405</v>
      </c>
    </row>
    <row r="7" spans="1:13" ht="15.75" thickBot="1">
      <c r="A7" s="206"/>
      <c r="B7" s="133" t="s">
        <v>1436</v>
      </c>
      <c r="C7" s="134"/>
      <c r="D7" s="134"/>
      <c r="E7" s="135"/>
      <c r="F7" s="134"/>
      <c r="G7" s="134"/>
      <c r="H7" s="134"/>
      <c r="I7" s="134"/>
      <c r="J7" s="135"/>
      <c r="K7" s="134"/>
      <c r="L7" s="136" t="s">
        <v>1437</v>
      </c>
      <c r="M7" s="209"/>
    </row>
    <row r="8" spans="1:13" ht="15.75" thickBot="1">
      <c r="A8" s="206"/>
      <c r="B8" s="133" t="s">
        <v>1438</v>
      </c>
      <c r="C8" s="134"/>
      <c r="D8" s="134"/>
      <c r="E8" s="135"/>
      <c r="F8" s="134"/>
      <c r="G8" s="134"/>
      <c r="H8" s="134"/>
      <c r="I8" s="134"/>
      <c r="J8" s="135"/>
      <c r="K8" s="134"/>
      <c r="L8" s="136" t="s">
        <v>1439</v>
      </c>
      <c r="M8" s="209"/>
    </row>
    <row r="9" spans="1:13" ht="15.75" thickBot="1">
      <c r="A9" s="206"/>
      <c r="B9" s="133" t="s">
        <v>1440</v>
      </c>
      <c r="C9" s="134"/>
      <c r="D9" s="134"/>
      <c r="E9" s="135"/>
      <c r="F9" s="134"/>
      <c r="G9" s="134"/>
      <c r="H9" s="134"/>
      <c r="I9" s="134"/>
      <c r="J9" s="135"/>
      <c r="K9" s="134"/>
      <c r="L9" s="136" t="s">
        <v>1441</v>
      </c>
      <c r="M9" s="209"/>
    </row>
    <row r="10" spans="1:13" ht="15.75" thickBot="1">
      <c r="A10" s="206"/>
      <c r="B10" s="133" t="s">
        <v>1446</v>
      </c>
      <c r="C10" s="134"/>
      <c r="D10" s="134"/>
      <c r="E10" s="135"/>
      <c r="F10" s="134"/>
      <c r="G10" s="134"/>
      <c r="H10" s="134"/>
      <c r="I10" s="134"/>
      <c r="J10" s="135"/>
      <c r="K10" s="134"/>
      <c r="L10" s="136" t="s">
        <v>1447</v>
      </c>
      <c r="M10" s="209"/>
    </row>
    <row r="11" spans="1:13" ht="15.75" thickBot="1">
      <c r="A11" s="206"/>
      <c r="B11" s="133" t="s">
        <v>1448</v>
      </c>
      <c r="C11" s="134"/>
      <c r="D11" s="134"/>
      <c r="E11" s="135"/>
      <c r="F11" s="134"/>
      <c r="G11" s="134"/>
      <c r="H11" s="134"/>
      <c r="I11" s="134"/>
      <c r="J11" s="135"/>
      <c r="K11" s="134"/>
      <c r="L11" s="136" t="s">
        <v>1449</v>
      </c>
      <c r="M11" s="209"/>
    </row>
    <row r="12" spans="1:13" ht="15.75" thickBot="1">
      <c r="A12" s="206"/>
      <c r="B12" s="133" t="s">
        <v>1458</v>
      </c>
      <c r="C12" s="134"/>
      <c r="D12" s="134"/>
      <c r="E12" s="135"/>
      <c r="F12" s="134"/>
      <c r="G12" s="134"/>
      <c r="H12" s="134"/>
      <c r="I12" s="134"/>
      <c r="J12" s="135"/>
      <c r="K12" s="134"/>
      <c r="L12" s="136" t="s">
        <v>1459</v>
      </c>
      <c r="M12" s="209"/>
    </row>
    <row r="13" spans="1:13" ht="15.75" thickBot="1">
      <c r="A13" s="207"/>
      <c r="B13" s="133" t="s">
        <v>572</v>
      </c>
      <c r="C13" s="134"/>
      <c r="D13" s="134"/>
      <c r="E13" s="135"/>
      <c r="F13" s="134"/>
      <c r="G13" s="134"/>
      <c r="H13" s="134"/>
      <c r="I13" s="134"/>
      <c r="J13" s="135"/>
      <c r="K13" s="134"/>
      <c r="L13" s="136" t="s">
        <v>573</v>
      </c>
      <c r="M13" s="210"/>
    </row>
    <row r="14" spans="1:13" ht="15.75" thickBot="1">
      <c r="A14" s="205" t="s">
        <v>1476</v>
      </c>
      <c r="B14" s="133" t="s">
        <v>1434</v>
      </c>
      <c r="C14" s="134"/>
      <c r="D14" s="134"/>
      <c r="E14" s="135"/>
      <c r="F14" s="134"/>
      <c r="G14" s="134"/>
      <c r="H14" s="134"/>
      <c r="I14" s="134"/>
      <c r="J14" s="135"/>
      <c r="K14" s="134"/>
      <c r="L14" s="136" t="s">
        <v>1435</v>
      </c>
      <c r="M14" s="208" t="s">
        <v>1477</v>
      </c>
    </row>
    <row r="15" spans="1:13" ht="15.75" thickBot="1">
      <c r="A15" s="206"/>
      <c r="B15" s="133" t="s">
        <v>1436</v>
      </c>
      <c r="C15" s="134"/>
      <c r="D15" s="134"/>
      <c r="E15" s="135"/>
      <c r="F15" s="134"/>
      <c r="G15" s="134"/>
      <c r="H15" s="134"/>
      <c r="I15" s="134"/>
      <c r="J15" s="135"/>
      <c r="K15" s="134"/>
      <c r="L15" s="136" t="s">
        <v>1437</v>
      </c>
      <c r="M15" s="209"/>
    </row>
    <row r="16" spans="1:13" ht="15.75" thickBot="1">
      <c r="A16" s="206"/>
      <c r="B16" s="133" t="s">
        <v>1438</v>
      </c>
      <c r="C16" s="134"/>
      <c r="D16" s="134"/>
      <c r="E16" s="135"/>
      <c r="F16" s="134"/>
      <c r="G16" s="134"/>
      <c r="H16" s="134"/>
      <c r="I16" s="134"/>
      <c r="J16" s="135"/>
      <c r="K16" s="134"/>
      <c r="L16" s="136" t="s">
        <v>1439</v>
      </c>
      <c r="M16" s="209"/>
    </row>
    <row r="17" spans="1:13" ht="15.75" thickBot="1">
      <c r="A17" s="206"/>
      <c r="B17" s="133" t="s">
        <v>1440</v>
      </c>
      <c r="C17" s="134"/>
      <c r="D17" s="134"/>
      <c r="E17" s="135"/>
      <c r="F17" s="134"/>
      <c r="G17" s="134"/>
      <c r="H17" s="134"/>
      <c r="I17" s="134"/>
      <c r="J17" s="135"/>
      <c r="K17" s="134"/>
      <c r="L17" s="136" t="s">
        <v>1441</v>
      </c>
      <c r="M17" s="209"/>
    </row>
    <row r="18" spans="1:13" ht="15.75" thickBot="1">
      <c r="A18" s="206"/>
      <c r="B18" s="133" t="s">
        <v>1446</v>
      </c>
      <c r="C18" s="134"/>
      <c r="D18" s="134"/>
      <c r="E18" s="135"/>
      <c r="F18" s="134"/>
      <c r="G18" s="134"/>
      <c r="H18" s="134"/>
      <c r="I18" s="134"/>
      <c r="J18" s="135"/>
      <c r="K18" s="134"/>
      <c r="L18" s="136" t="s">
        <v>1447</v>
      </c>
      <c r="M18" s="209"/>
    </row>
    <row r="19" spans="1:13" ht="15.75" thickBot="1">
      <c r="A19" s="206"/>
      <c r="B19" s="133" t="s">
        <v>1448</v>
      </c>
      <c r="C19" s="134"/>
      <c r="D19" s="134"/>
      <c r="E19" s="135"/>
      <c r="F19" s="134"/>
      <c r="G19" s="134"/>
      <c r="H19" s="134"/>
      <c r="I19" s="134"/>
      <c r="J19" s="135"/>
      <c r="K19" s="134"/>
      <c r="L19" s="136" t="s">
        <v>1449</v>
      </c>
      <c r="M19" s="209"/>
    </row>
    <row r="20" spans="1:13" ht="15.75" thickBot="1">
      <c r="A20" s="206"/>
      <c r="B20" s="133" t="s">
        <v>1458</v>
      </c>
      <c r="C20" s="134"/>
      <c r="D20" s="134"/>
      <c r="E20" s="135"/>
      <c r="F20" s="134"/>
      <c r="G20" s="134"/>
      <c r="H20" s="134"/>
      <c r="I20" s="134"/>
      <c r="J20" s="135"/>
      <c r="K20" s="134"/>
      <c r="L20" s="136" t="s">
        <v>1459</v>
      </c>
      <c r="M20" s="209"/>
    </row>
    <row r="21" spans="1:13" ht="15.75" thickBot="1">
      <c r="A21" s="207"/>
      <c r="B21" s="133" t="s">
        <v>572</v>
      </c>
      <c r="C21" s="134"/>
      <c r="D21" s="134"/>
      <c r="E21" s="135"/>
      <c r="F21" s="134"/>
      <c r="G21" s="134"/>
      <c r="H21" s="134"/>
      <c r="I21" s="134"/>
      <c r="J21" s="135"/>
      <c r="K21" s="134"/>
      <c r="L21" s="136" t="s">
        <v>573</v>
      </c>
      <c r="M21" s="210"/>
    </row>
    <row r="22" spans="1:13" ht="17.25" customHeight="1">
      <c r="A22" s="211" t="s">
        <v>572</v>
      </c>
      <c r="B22" s="211"/>
      <c r="C22" s="211"/>
      <c r="D22" s="211"/>
      <c r="E22" s="211"/>
      <c r="F22" s="211"/>
      <c r="G22" s="212" t="s">
        <v>573</v>
      </c>
      <c r="H22" s="212"/>
      <c r="I22" s="212"/>
      <c r="J22" s="212"/>
      <c r="K22" s="212"/>
      <c r="L22" s="212"/>
      <c r="M22" s="212"/>
    </row>
    <row r="23" spans="1:13">
      <c r="A23" s="213"/>
      <c r="B23" s="213"/>
      <c r="C23" s="214" t="s">
        <v>1488</v>
      </c>
      <c r="D23" s="214"/>
      <c r="E23" s="214"/>
      <c r="F23" s="214"/>
      <c r="G23" s="214"/>
      <c r="H23" s="214"/>
      <c r="I23" s="214"/>
      <c r="J23" s="214"/>
      <c r="K23" s="214"/>
      <c r="L23" s="213"/>
      <c r="M23" s="213"/>
    </row>
    <row r="24" spans="1:13" ht="23.25">
      <c r="A24" s="213"/>
      <c r="B24" s="213"/>
      <c r="C24" s="132" t="s">
        <v>572</v>
      </c>
      <c r="D24" s="132" t="s">
        <v>1489</v>
      </c>
      <c r="E24" s="132" t="s">
        <v>1490</v>
      </c>
      <c r="F24" s="132" t="s">
        <v>1491</v>
      </c>
      <c r="G24" s="132" t="s">
        <v>1492</v>
      </c>
      <c r="H24" s="132" t="s">
        <v>1493</v>
      </c>
      <c r="I24" s="132" t="s">
        <v>1494</v>
      </c>
      <c r="J24" s="132" t="s">
        <v>1495</v>
      </c>
      <c r="K24" s="132" t="s">
        <v>572</v>
      </c>
      <c r="L24" s="213"/>
      <c r="M24" s="213"/>
    </row>
    <row r="25" spans="1:13" ht="15.75" thickBot="1">
      <c r="A25" s="133" t="s">
        <v>1478</v>
      </c>
      <c r="B25" s="133" t="s">
        <v>572</v>
      </c>
      <c r="C25" s="134"/>
      <c r="D25" s="134"/>
      <c r="E25" s="135"/>
      <c r="F25" s="134"/>
      <c r="G25" s="134"/>
      <c r="H25" s="134"/>
      <c r="I25" s="134"/>
      <c r="J25" s="135"/>
      <c r="K25" s="134"/>
      <c r="L25" s="136" t="s">
        <v>573</v>
      </c>
      <c r="M25" s="136" t="s">
        <v>1479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C30B2CFE-F4D2-42EB-9883-00BF2EF55C1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6A1F5-068D-472B-B410-EB759BF8153A}">
  <dimension ref="A1:H31"/>
  <sheetViews>
    <sheetView showGridLines="0" workbookViewId="0"/>
  </sheetViews>
  <sheetFormatPr defaultRowHeight="15"/>
  <cols>
    <col min="1" max="1" width="30.33203125" style="138" bestFit="1" customWidth="1" collapsed="1"/>
    <col min="2" max="2" width="26.5" style="138" bestFit="1" customWidth="1" collapsed="1"/>
    <col min="3" max="3" width="31.6640625" style="138" bestFit="1" customWidth="1" collapsed="1"/>
    <col min="4" max="4" width="24.33203125" style="138" bestFit="1" customWidth="1" collapsed="1"/>
    <col min="5" max="5" width="30.33203125" style="138" bestFit="1" customWidth="1" collapsed="1"/>
    <col min="6" max="6" width="26.5" style="138" bestFit="1" customWidth="1" collapsed="1"/>
    <col min="7" max="7" width="31.6640625" style="138" bestFit="1" customWidth="1" collapsed="1"/>
    <col min="8" max="8" width="24.33203125" style="138" bestFit="1" customWidth="1" collapsed="1"/>
    <col min="9" max="16384" width="9.33203125" style="138" collapsed="1"/>
  </cols>
  <sheetData>
    <row r="1" spans="1:8" ht="17.25">
      <c r="A1" s="137" t="s">
        <v>1497</v>
      </c>
    </row>
    <row r="3" spans="1:8" ht="17.25" customHeight="1">
      <c r="A3" s="218" t="s">
        <v>102</v>
      </c>
      <c r="B3" s="218"/>
      <c r="C3" s="218"/>
      <c r="D3" s="218"/>
      <c r="E3" s="219" t="s">
        <v>105</v>
      </c>
      <c r="F3" s="219"/>
      <c r="G3" s="219"/>
      <c r="H3" s="219"/>
    </row>
    <row r="4" spans="1:8" ht="17.25" customHeight="1">
      <c r="A4" s="218" t="s">
        <v>1498</v>
      </c>
      <c r="B4" s="218"/>
      <c r="C4" s="219" t="s">
        <v>1499</v>
      </c>
      <c r="D4" s="219"/>
      <c r="E4" s="218" t="s">
        <v>1498</v>
      </c>
      <c r="F4" s="218"/>
      <c r="G4" s="219" t="s">
        <v>1499</v>
      </c>
      <c r="H4" s="219"/>
    </row>
    <row r="5" spans="1:8" ht="23.25">
      <c r="A5" s="217"/>
      <c r="B5" s="139" t="s">
        <v>1500</v>
      </c>
      <c r="C5" s="139" t="s">
        <v>826</v>
      </c>
      <c r="D5" s="217"/>
      <c r="E5" s="217"/>
      <c r="F5" s="139" t="s">
        <v>1500</v>
      </c>
      <c r="G5" s="139" t="s">
        <v>826</v>
      </c>
      <c r="H5" s="217"/>
    </row>
    <row r="6" spans="1:8">
      <c r="A6" s="217"/>
      <c r="B6" s="140" t="s">
        <v>1501</v>
      </c>
      <c r="C6" s="140" t="s">
        <v>827</v>
      </c>
      <c r="D6" s="217"/>
      <c r="E6" s="217"/>
      <c r="F6" s="140" t="s">
        <v>1501</v>
      </c>
      <c r="G6" s="140" t="s">
        <v>827</v>
      </c>
      <c r="H6" s="217"/>
    </row>
    <row r="7" spans="1:8" ht="15.75" thickBot="1">
      <c r="A7" s="141" t="s">
        <v>1502</v>
      </c>
      <c r="B7" s="142" t="s">
        <v>1503</v>
      </c>
      <c r="C7" s="143">
        <v>498211558</v>
      </c>
      <c r="D7" s="144" t="s">
        <v>1504</v>
      </c>
      <c r="E7" s="141" t="s">
        <v>1502</v>
      </c>
      <c r="F7" s="142" t="s">
        <v>1503</v>
      </c>
      <c r="G7" s="143">
        <v>7249049</v>
      </c>
      <c r="H7" s="144" t="s">
        <v>1504</v>
      </c>
    </row>
    <row r="8" spans="1:8" ht="15.75" thickBot="1">
      <c r="A8" s="141" t="s">
        <v>1505</v>
      </c>
      <c r="B8" s="142" t="s">
        <v>1503</v>
      </c>
      <c r="C8" s="143">
        <v>420447352</v>
      </c>
      <c r="D8" s="144" t="s">
        <v>1506</v>
      </c>
      <c r="E8" s="141" t="s">
        <v>1505</v>
      </c>
      <c r="F8" s="142" t="s">
        <v>1503</v>
      </c>
      <c r="G8" s="143">
        <v>32662232</v>
      </c>
      <c r="H8" s="144" t="s">
        <v>1506</v>
      </c>
    </row>
    <row r="9" spans="1:8" ht="15.75" thickBot="1">
      <c r="A9" s="141" t="s">
        <v>1507</v>
      </c>
      <c r="B9" s="142" t="s">
        <v>1503</v>
      </c>
      <c r="C9" s="143">
        <v>315007244</v>
      </c>
      <c r="D9" s="144" t="s">
        <v>1508</v>
      </c>
      <c r="E9" s="141" t="s">
        <v>1507</v>
      </c>
      <c r="F9" s="142" t="s">
        <v>1503</v>
      </c>
      <c r="G9" s="143">
        <v>9745180</v>
      </c>
      <c r="H9" s="144" t="s">
        <v>1508</v>
      </c>
    </row>
    <row r="10" spans="1:8" ht="15.75" thickBot="1">
      <c r="A10" s="141" t="s">
        <v>1509</v>
      </c>
      <c r="B10" s="142" t="s">
        <v>1503</v>
      </c>
      <c r="C10" s="143">
        <v>58619588</v>
      </c>
      <c r="D10" s="144" t="s">
        <v>1510</v>
      </c>
      <c r="E10" s="141" t="s">
        <v>1509</v>
      </c>
      <c r="F10" s="142" t="s">
        <v>1503</v>
      </c>
      <c r="G10" s="143">
        <v>304596363</v>
      </c>
      <c r="H10" s="144" t="s">
        <v>1510</v>
      </c>
    </row>
    <row r="11" spans="1:8" ht="15.75" thickBot="1">
      <c r="A11" s="141" t="s">
        <v>1511</v>
      </c>
      <c r="B11" s="142" t="s">
        <v>1503</v>
      </c>
      <c r="C11" s="143">
        <v>1714530266</v>
      </c>
      <c r="D11" s="144" t="s">
        <v>1512</v>
      </c>
      <c r="E11" s="141" t="s">
        <v>1511</v>
      </c>
      <c r="F11" s="142" t="s">
        <v>1503</v>
      </c>
      <c r="G11" s="143">
        <v>1902693232</v>
      </c>
      <c r="H11" s="144" t="s">
        <v>1512</v>
      </c>
    </row>
    <row r="12" spans="1:8" ht="15.75" thickBot="1">
      <c r="A12" s="141" t="s">
        <v>1513</v>
      </c>
      <c r="B12" s="142"/>
      <c r="C12" s="143"/>
      <c r="D12" s="144" t="s">
        <v>1514</v>
      </c>
      <c r="E12" s="141" t="s">
        <v>1513</v>
      </c>
      <c r="F12" s="142"/>
      <c r="G12" s="143"/>
      <c r="H12" s="144" t="s">
        <v>1514</v>
      </c>
    </row>
    <row r="13" spans="1:8" ht="15.75" thickBot="1">
      <c r="A13" s="141" t="s">
        <v>1515</v>
      </c>
      <c r="B13" s="142"/>
      <c r="C13" s="143"/>
      <c r="D13" s="144" t="s">
        <v>1516</v>
      </c>
      <c r="E13" s="141" t="s">
        <v>1515</v>
      </c>
      <c r="F13" s="142"/>
      <c r="G13" s="143"/>
      <c r="H13" s="144" t="s">
        <v>1516</v>
      </c>
    </row>
    <row r="14" spans="1:8" ht="15.75" thickBot="1">
      <c r="A14" s="141" t="s">
        <v>1517</v>
      </c>
      <c r="B14" s="142"/>
      <c r="C14" s="143"/>
      <c r="D14" s="144" t="s">
        <v>1518</v>
      </c>
      <c r="E14" s="141" t="s">
        <v>1517</v>
      </c>
      <c r="F14" s="142"/>
      <c r="G14" s="143"/>
      <c r="H14" s="144" t="s">
        <v>1518</v>
      </c>
    </row>
    <row r="15" spans="1:8" ht="15.75" thickBot="1">
      <c r="A15" s="141" t="s">
        <v>1519</v>
      </c>
      <c r="B15" s="142"/>
      <c r="C15" s="143"/>
      <c r="D15" s="144" t="s">
        <v>1520</v>
      </c>
      <c r="E15" s="141" t="s">
        <v>1519</v>
      </c>
      <c r="F15" s="142"/>
      <c r="G15" s="143"/>
      <c r="H15" s="144" t="s">
        <v>1520</v>
      </c>
    </row>
    <row r="16" spans="1:8" ht="15.75" thickBot="1">
      <c r="A16" s="141" t="s">
        <v>1521</v>
      </c>
      <c r="B16" s="142"/>
      <c r="C16" s="143"/>
      <c r="D16" s="144" t="s">
        <v>1522</v>
      </c>
      <c r="E16" s="141" t="s">
        <v>1521</v>
      </c>
      <c r="F16" s="142"/>
      <c r="G16" s="143"/>
      <c r="H16" s="144" t="s">
        <v>1522</v>
      </c>
    </row>
    <row r="17" spans="1:8" ht="15.75" thickBot="1">
      <c r="A17" s="141" t="s">
        <v>1523</v>
      </c>
      <c r="B17" s="142" t="s">
        <v>1524</v>
      </c>
      <c r="C17" s="143">
        <v>20367060</v>
      </c>
      <c r="D17" s="144" t="s">
        <v>1525</v>
      </c>
      <c r="E17" s="141" t="s">
        <v>1523</v>
      </c>
      <c r="F17" s="142" t="s">
        <v>1524</v>
      </c>
      <c r="G17" s="143">
        <v>19869732</v>
      </c>
      <c r="H17" s="144" t="s">
        <v>1525</v>
      </c>
    </row>
    <row r="18" spans="1:8" ht="15.75" thickBot="1">
      <c r="A18" s="141" t="s">
        <v>1526</v>
      </c>
      <c r="B18" s="142" t="s">
        <v>1527</v>
      </c>
      <c r="C18" s="143">
        <v>3027183068</v>
      </c>
      <c r="D18" s="144" t="s">
        <v>1528</v>
      </c>
      <c r="E18" s="141" t="s">
        <v>1526</v>
      </c>
      <c r="F18" s="142" t="s">
        <v>1527</v>
      </c>
      <c r="G18" s="143">
        <v>2276815788</v>
      </c>
      <c r="H18" s="144" t="s">
        <v>1528</v>
      </c>
    </row>
    <row r="19" spans="1:8" ht="15.75" thickBot="1">
      <c r="A19" s="141" t="s">
        <v>1529</v>
      </c>
      <c r="B19" s="142"/>
      <c r="C19" s="143"/>
      <c r="D19" s="144" t="s">
        <v>1530</v>
      </c>
      <c r="E19" s="141" t="s">
        <v>1529</v>
      </c>
      <c r="F19" s="142"/>
      <c r="G19" s="143"/>
      <c r="H19" s="144" t="s">
        <v>1530</v>
      </c>
    </row>
    <row r="20" spans="1:8" ht="15.75" thickBot="1">
      <c r="A20" s="141" t="s">
        <v>1531</v>
      </c>
      <c r="B20" s="142"/>
      <c r="C20" s="143"/>
      <c r="D20" s="144" t="s">
        <v>1532</v>
      </c>
      <c r="E20" s="141" t="s">
        <v>1531</v>
      </c>
      <c r="F20" s="142"/>
      <c r="G20" s="143"/>
      <c r="H20" s="144" t="s">
        <v>1532</v>
      </c>
    </row>
    <row r="21" spans="1:8" ht="15.75" thickBot="1">
      <c r="A21" s="141" t="s">
        <v>1533</v>
      </c>
      <c r="B21" s="142"/>
      <c r="C21" s="143"/>
      <c r="D21" s="144" t="s">
        <v>1534</v>
      </c>
      <c r="E21" s="141" t="s">
        <v>1533</v>
      </c>
      <c r="F21" s="142"/>
      <c r="G21" s="143"/>
      <c r="H21" s="144" t="s">
        <v>1534</v>
      </c>
    </row>
    <row r="22" spans="1:8" ht="15.75" thickBot="1">
      <c r="A22" s="141" t="s">
        <v>1535</v>
      </c>
      <c r="B22" s="142"/>
      <c r="C22" s="143"/>
      <c r="D22" s="144" t="s">
        <v>1536</v>
      </c>
      <c r="E22" s="141" t="s">
        <v>1535</v>
      </c>
      <c r="F22" s="142"/>
      <c r="G22" s="143"/>
      <c r="H22" s="144" t="s">
        <v>1536</v>
      </c>
    </row>
    <row r="23" spans="1:8" ht="15.75" thickBot="1">
      <c r="A23" s="141" t="s">
        <v>1537</v>
      </c>
      <c r="B23" s="142"/>
      <c r="C23" s="143"/>
      <c r="D23" s="144" t="s">
        <v>1538</v>
      </c>
      <c r="E23" s="141" t="s">
        <v>1537</v>
      </c>
      <c r="F23" s="142"/>
      <c r="G23" s="143"/>
      <c r="H23" s="144" t="s">
        <v>1538</v>
      </c>
    </row>
    <row r="24" spans="1:8" ht="15.75" thickBot="1">
      <c r="A24" s="141" t="s">
        <v>1539</v>
      </c>
      <c r="B24" s="142"/>
      <c r="C24" s="143"/>
      <c r="D24" s="144" t="s">
        <v>1540</v>
      </c>
      <c r="E24" s="141" t="s">
        <v>1539</v>
      </c>
      <c r="F24" s="142"/>
      <c r="G24" s="143"/>
      <c r="H24" s="144" t="s">
        <v>1540</v>
      </c>
    </row>
    <row r="25" spans="1:8" ht="15.75" thickBot="1">
      <c r="A25" s="141" t="s">
        <v>1541</v>
      </c>
      <c r="B25" s="142"/>
      <c r="C25" s="143"/>
      <c r="D25" s="144" t="s">
        <v>1542</v>
      </c>
      <c r="E25" s="141" t="s">
        <v>1541</v>
      </c>
      <c r="F25" s="142"/>
      <c r="G25" s="143"/>
      <c r="H25" s="144" t="s">
        <v>1542</v>
      </c>
    </row>
    <row r="26" spans="1:8" ht="15.75" thickBot="1">
      <c r="A26" s="141" t="s">
        <v>1543</v>
      </c>
      <c r="B26" s="142"/>
      <c r="C26" s="143"/>
      <c r="D26" s="144" t="s">
        <v>1544</v>
      </c>
      <c r="E26" s="141" t="s">
        <v>1543</v>
      </c>
      <c r="F26" s="142"/>
      <c r="G26" s="143"/>
      <c r="H26" s="144" t="s">
        <v>1544</v>
      </c>
    </row>
    <row r="27" spans="1:8" ht="15.75" thickBot="1">
      <c r="A27" s="141" t="s">
        <v>1545</v>
      </c>
      <c r="B27" s="142"/>
      <c r="C27" s="143"/>
      <c r="D27" s="144" t="s">
        <v>1546</v>
      </c>
      <c r="E27" s="141" t="s">
        <v>1545</v>
      </c>
      <c r="F27" s="142"/>
      <c r="G27" s="143"/>
      <c r="H27" s="144" t="s">
        <v>1546</v>
      </c>
    </row>
    <row r="28" spans="1:8" ht="15.75" thickBot="1">
      <c r="A28" s="141" t="s">
        <v>1547</v>
      </c>
      <c r="B28" s="142"/>
      <c r="C28" s="143"/>
      <c r="D28" s="144" t="s">
        <v>1548</v>
      </c>
      <c r="E28" s="141" t="s">
        <v>1547</v>
      </c>
      <c r="F28" s="142"/>
      <c r="G28" s="143"/>
      <c r="H28" s="144" t="s">
        <v>1548</v>
      </c>
    </row>
    <row r="29" spans="1:8" ht="15.75" thickBot="1">
      <c r="A29" s="141" t="s">
        <v>1549</v>
      </c>
      <c r="B29" s="142"/>
      <c r="C29" s="143"/>
      <c r="D29" s="144" t="s">
        <v>1550</v>
      </c>
      <c r="E29" s="141" t="s">
        <v>1549</v>
      </c>
      <c r="F29" s="142"/>
      <c r="G29" s="143"/>
      <c r="H29" s="144" t="s">
        <v>1550</v>
      </c>
    </row>
    <row r="30" spans="1:8" ht="15.75" thickBot="1">
      <c r="A30" s="141" t="s">
        <v>1551</v>
      </c>
      <c r="B30" s="142"/>
      <c r="C30" s="143"/>
      <c r="D30" s="144" t="s">
        <v>1552</v>
      </c>
      <c r="E30" s="141" t="s">
        <v>1551</v>
      </c>
      <c r="F30" s="142"/>
      <c r="G30" s="143"/>
      <c r="H30" s="144" t="s">
        <v>1552</v>
      </c>
    </row>
    <row r="31" spans="1:8" ht="15.75" thickBot="1">
      <c r="A31" s="141" t="s">
        <v>1553</v>
      </c>
      <c r="B31" s="142" t="s">
        <v>1527</v>
      </c>
      <c r="C31" s="143">
        <v>3027183068</v>
      </c>
      <c r="D31" s="144" t="s">
        <v>1554</v>
      </c>
      <c r="E31" s="141" t="s">
        <v>1553</v>
      </c>
      <c r="F31" s="142" t="s">
        <v>1527</v>
      </c>
      <c r="G31" s="143">
        <v>2276815788</v>
      </c>
      <c r="H31" s="144" t="s">
        <v>1554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1715F98-30DE-41E7-87BD-956B2AB624B0}">
      <formula1>-9.99999999999999E+33</formula1>
      <formula2>9.99999999999999E+33</formula2>
    </dataValidation>
    <dataValidation type="textLength" operator="greaterThan" allowBlank="1" showErrorMessage="1" errorTitle="Invalid Data Type" error="Please input data in String Data Type" sqref="B7:B31 F7:F31" xr:uid="{28C3B02D-CF6E-4CCE-B95D-95ACBB53E23E}">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C74B8-402A-4640-89EC-C6730EB23423}">
  <dimension ref="A1:N47"/>
  <sheetViews>
    <sheetView showGridLines="0" workbookViewId="0"/>
  </sheetViews>
  <sheetFormatPr defaultRowHeight="15"/>
  <cols>
    <col min="1" max="1" width="23.6640625" style="146" customWidth="1" collapsed="1"/>
    <col min="2" max="2" width="23" style="146" customWidth="1" collapsed="1"/>
    <col min="3" max="3" width="31.6640625" style="146" bestFit="1" customWidth="1" collapsed="1"/>
    <col min="4" max="4" width="40.1640625" style="146" bestFit="1" customWidth="1" collapsed="1"/>
    <col min="5" max="5" width="14" style="146" bestFit="1" customWidth="1" collapsed="1"/>
    <col min="6" max="6" width="23.6640625" style="146" customWidth="1" collapsed="1"/>
    <col min="7" max="7" width="23" style="146" customWidth="1" collapsed="1"/>
    <col min="8" max="8" width="31.6640625" style="146" bestFit="1" customWidth="1" collapsed="1"/>
    <col min="9" max="9" width="20.6640625" style="146" bestFit="1" customWidth="1" collapsed="1"/>
    <col min="10" max="10" width="20.33203125" style="146" bestFit="1" customWidth="1" collapsed="1"/>
    <col min="11" max="11" width="40.1640625" style="146" bestFit="1" customWidth="1" collapsed="1"/>
    <col min="12" max="12" width="14" style="146" bestFit="1" customWidth="1" collapsed="1"/>
    <col min="13" max="13" width="6.6640625" style="146" bestFit="1" customWidth="1" collapsed="1"/>
    <col min="14" max="14" width="11.6640625" style="146" bestFit="1" customWidth="1" collapsed="1"/>
    <col min="15" max="16384" width="9.33203125" style="146" collapsed="1"/>
  </cols>
  <sheetData>
    <row r="1" spans="1:10" ht="17.25">
      <c r="A1" s="145" t="s">
        <v>1555</v>
      </c>
    </row>
    <row r="3" spans="1:10" ht="17.25" customHeight="1">
      <c r="A3" s="220" t="s">
        <v>17</v>
      </c>
      <c r="B3" s="220"/>
      <c r="C3" s="220"/>
      <c r="D3" s="220"/>
      <c r="E3" s="220"/>
      <c r="F3" s="221" t="s">
        <v>106</v>
      </c>
      <c r="G3" s="221"/>
      <c r="H3" s="221"/>
      <c r="I3" s="221"/>
      <c r="J3" s="221"/>
    </row>
    <row r="4" spans="1:10" ht="34.5" customHeight="1">
      <c r="A4" s="220" t="s">
        <v>1556</v>
      </c>
      <c r="B4" s="220"/>
      <c r="C4" s="221" t="s">
        <v>1557</v>
      </c>
      <c r="D4" s="221"/>
      <c r="E4" s="221"/>
      <c r="F4" s="220" t="s">
        <v>1556</v>
      </c>
      <c r="G4" s="220"/>
      <c r="H4" s="221" t="s">
        <v>1557</v>
      </c>
      <c r="I4" s="221"/>
      <c r="J4" s="221"/>
    </row>
    <row r="5" spans="1:10" ht="23.25">
      <c r="A5" s="222"/>
      <c r="B5" s="222"/>
      <c r="C5" s="147" t="s">
        <v>1558</v>
      </c>
      <c r="D5" s="222"/>
      <c r="E5" s="222"/>
      <c r="F5" s="222"/>
      <c r="G5" s="222"/>
      <c r="H5" s="147" t="s">
        <v>1558</v>
      </c>
      <c r="I5" s="222"/>
      <c r="J5" s="222"/>
    </row>
    <row r="6" spans="1:10">
      <c r="A6" s="222"/>
      <c r="B6" s="222"/>
      <c r="C6" s="147" t="s">
        <v>1559</v>
      </c>
      <c r="D6" s="222"/>
      <c r="E6" s="222"/>
      <c r="F6" s="222"/>
      <c r="G6" s="222"/>
      <c r="H6" s="147" t="s">
        <v>1559</v>
      </c>
      <c r="I6" s="222"/>
      <c r="J6" s="222"/>
    </row>
    <row r="7" spans="1:10" ht="15.75" thickBot="1">
      <c r="A7" s="148" t="s">
        <v>1560</v>
      </c>
      <c r="B7" s="148" t="s">
        <v>1561</v>
      </c>
      <c r="C7" s="149">
        <v>234311838</v>
      </c>
      <c r="D7" s="150" t="s">
        <v>1562</v>
      </c>
      <c r="E7" s="150" t="s">
        <v>1563</v>
      </c>
      <c r="F7" s="148" t="s">
        <v>1560</v>
      </c>
      <c r="G7" s="148" t="s">
        <v>1561</v>
      </c>
      <c r="H7" s="149">
        <v>132229655</v>
      </c>
      <c r="I7" s="150" t="s">
        <v>1562</v>
      </c>
      <c r="J7" s="150" t="s">
        <v>1563</v>
      </c>
    </row>
    <row r="8" spans="1:10" ht="17.25" customHeight="1">
      <c r="A8" s="228" t="s">
        <v>17</v>
      </c>
      <c r="B8" s="228"/>
      <c r="C8" s="228"/>
      <c r="D8" s="228"/>
      <c r="E8" s="228"/>
      <c r="F8" s="229" t="s">
        <v>106</v>
      </c>
      <c r="G8" s="229"/>
      <c r="H8" s="229"/>
      <c r="I8" s="229"/>
      <c r="J8" s="229"/>
    </row>
    <row r="9" spans="1:10" ht="34.5" customHeight="1">
      <c r="A9" s="220" t="s">
        <v>1556</v>
      </c>
      <c r="B9" s="220"/>
      <c r="C9" s="221" t="s">
        <v>1557</v>
      </c>
      <c r="D9" s="221"/>
      <c r="E9" s="221"/>
      <c r="F9" s="220" t="s">
        <v>1556</v>
      </c>
      <c r="G9" s="220"/>
      <c r="H9" s="221" t="s">
        <v>1557</v>
      </c>
      <c r="I9" s="221"/>
      <c r="J9" s="221"/>
    </row>
    <row r="10" spans="1:10" ht="23.25">
      <c r="A10" s="222"/>
      <c r="B10" s="222"/>
      <c r="C10" s="147" t="s">
        <v>1558</v>
      </c>
      <c r="D10" s="222"/>
      <c r="E10" s="222"/>
      <c r="F10" s="222"/>
      <c r="G10" s="222"/>
      <c r="H10" s="147" t="s">
        <v>1558</v>
      </c>
      <c r="I10" s="222"/>
      <c r="J10" s="222"/>
    </row>
    <row r="11" spans="1:10">
      <c r="A11" s="222"/>
      <c r="B11" s="222"/>
      <c r="C11" s="147" t="s">
        <v>1559</v>
      </c>
      <c r="D11" s="222"/>
      <c r="E11" s="222"/>
      <c r="F11" s="222"/>
      <c r="G11" s="222"/>
      <c r="H11" s="147" t="s">
        <v>1559</v>
      </c>
      <c r="I11" s="222"/>
      <c r="J11" s="222"/>
    </row>
    <row r="12" spans="1:10" ht="15.75" thickBot="1">
      <c r="A12" s="224" t="s">
        <v>1564</v>
      </c>
      <c r="B12" s="148" t="s">
        <v>1565</v>
      </c>
      <c r="C12" s="149"/>
      <c r="D12" s="150" t="s">
        <v>1566</v>
      </c>
      <c r="E12" s="226" t="s">
        <v>1567</v>
      </c>
      <c r="F12" s="224" t="s">
        <v>1564</v>
      </c>
      <c r="G12" s="148" t="s">
        <v>1565</v>
      </c>
      <c r="H12" s="149"/>
      <c r="I12" s="150" t="s">
        <v>1566</v>
      </c>
      <c r="J12" s="226" t="s">
        <v>1567</v>
      </c>
    </row>
    <row r="13" spans="1:10" ht="15.75" thickBot="1">
      <c r="A13" s="224"/>
      <c r="B13" s="148" t="s">
        <v>1568</v>
      </c>
      <c r="C13" s="149"/>
      <c r="D13" s="150" t="s">
        <v>1569</v>
      </c>
      <c r="E13" s="226"/>
      <c r="F13" s="224"/>
      <c r="G13" s="148" t="s">
        <v>1568</v>
      </c>
      <c r="H13" s="149"/>
      <c r="I13" s="150" t="s">
        <v>1569</v>
      </c>
      <c r="J13" s="226"/>
    </row>
    <row r="14" spans="1:10" ht="15.75" thickBot="1">
      <c r="A14" s="224"/>
      <c r="B14" s="148" t="s">
        <v>1570</v>
      </c>
      <c r="C14" s="149">
        <v>137648489</v>
      </c>
      <c r="D14" s="150" t="s">
        <v>1571</v>
      </c>
      <c r="E14" s="226"/>
      <c r="F14" s="224"/>
      <c r="G14" s="148" t="s">
        <v>1570</v>
      </c>
      <c r="H14" s="149">
        <v>108506214</v>
      </c>
      <c r="I14" s="150" t="s">
        <v>1571</v>
      </c>
      <c r="J14" s="226"/>
    </row>
    <row r="15" spans="1:10" ht="15.75" thickBot="1">
      <c r="A15" s="224"/>
      <c r="B15" s="148" t="s">
        <v>1572</v>
      </c>
      <c r="C15" s="149"/>
      <c r="D15" s="150" t="s">
        <v>1573</v>
      </c>
      <c r="E15" s="226"/>
      <c r="F15" s="224"/>
      <c r="G15" s="148" t="s">
        <v>1572</v>
      </c>
      <c r="H15" s="149"/>
      <c r="I15" s="150" t="s">
        <v>1573</v>
      </c>
      <c r="J15" s="226"/>
    </row>
    <row r="16" spans="1:10" ht="15.75" thickBot="1">
      <c r="A16" s="224"/>
      <c r="B16" s="148" t="s">
        <v>1574</v>
      </c>
      <c r="C16" s="149"/>
      <c r="D16" s="150" t="s">
        <v>1575</v>
      </c>
      <c r="E16" s="226"/>
      <c r="F16" s="224"/>
      <c r="G16" s="148" t="s">
        <v>1574</v>
      </c>
      <c r="H16" s="149"/>
      <c r="I16" s="150" t="s">
        <v>1575</v>
      </c>
      <c r="J16" s="226"/>
    </row>
    <row r="17" spans="1:10" ht="15.75" thickBot="1">
      <c r="A17" s="224"/>
      <c r="B17" s="148" t="s">
        <v>1576</v>
      </c>
      <c r="C17" s="149"/>
      <c r="D17" s="150" t="s">
        <v>1577</v>
      </c>
      <c r="E17" s="226"/>
      <c r="F17" s="224"/>
      <c r="G17" s="148" t="s">
        <v>1576</v>
      </c>
      <c r="H17" s="149"/>
      <c r="I17" s="150" t="s">
        <v>1577</v>
      </c>
      <c r="J17" s="226"/>
    </row>
    <row r="18" spans="1:10" ht="15.75" thickBot="1">
      <c r="A18" s="224"/>
      <c r="B18" s="148" t="s">
        <v>1578</v>
      </c>
      <c r="C18" s="149"/>
      <c r="D18" s="150" t="s">
        <v>1579</v>
      </c>
      <c r="E18" s="226"/>
      <c r="F18" s="224"/>
      <c r="G18" s="148" t="s">
        <v>1578</v>
      </c>
      <c r="H18" s="149"/>
      <c r="I18" s="150" t="s">
        <v>1579</v>
      </c>
      <c r="J18" s="226"/>
    </row>
    <row r="19" spans="1:10" ht="15.75" thickBot="1">
      <c r="A19" s="224"/>
      <c r="B19" s="148" t="s">
        <v>1580</v>
      </c>
      <c r="C19" s="149"/>
      <c r="D19" s="150" t="s">
        <v>1581</v>
      </c>
      <c r="E19" s="226"/>
      <c r="F19" s="224"/>
      <c r="G19" s="148" t="s">
        <v>1580</v>
      </c>
      <c r="H19" s="149"/>
      <c r="I19" s="150" t="s">
        <v>1581</v>
      </c>
      <c r="J19" s="226"/>
    </row>
    <row r="20" spans="1:10" ht="15.75" thickBot="1">
      <c r="A20" s="224"/>
      <c r="B20" s="148" t="s">
        <v>1582</v>
      </c>
      <c r="C20" s="149"/>
      <c r="D20" s="150" t="s">
        <v>1583</v>
      </c>
      <c r="E20" s="226"/>
      <c r="F20" s="224"/>
      <c r="G20" s="148" t="s">
        <v>1582</v>
      </c>
      <c r="H20" s="149"/>
      <c r="I20" s="150" t="s">
        <v>1583</v>
      </c>
      <c r="J20" s="226"/>
    </row>
    <row r="21" spans="1:10" ht="15.75" thickBot="1">
      <c r="A21" s="224"/>
      <c r="B21" s="148" t="s">
        <v>1584</v>
      </c>
      <c r="C21" s="149">
        <v>51015896</v>
      </c>
      <c r="D21" s="150" t="s">
        <v>1585</v>
      </c>
      <c r="E21" s="226"/>
      <c r="F21" s="224"/>
      <c r="G21" s="148" t="s">
        <v>1584</v>
      </c>
      <c r="H21" s="149">
        <v>72240520</v>
      </c>
      <c r="I21" s="150" t="s">
        <v>1585</v>
      </c>
      <c r="J21" s="226"/>
    </row>
    <row r="22" spans="1:10" ht="15.75" thickBot="1">
      <c r="A22" s="224"/>
      <c r="B22" s="148" t="s">
        <v>1586</v>
      </c>
      <c r="C22" s="149"/>
      <c r="D22" s="150" t="s">
        <v>1587</v>
      </c>
      <c r="E22" s="226"/>
      <c r="F22" s="224"/>
      <c r="G22" s="148" t="s">
        <v>1586</v>
      </c>
      <c r="H22" s="149"/>
      <c r="I22" s="150" t="s">
        <v>1587</v>
      </c>
      <c r="J22" s="226"/>
    </row>
    <row r="23" spans="1:10" ht="15.75" thickBot="1">
      <c r="A23" s="224"/>
      <c r="B23" s="148" t="s">
        <v>1588</v>
      </c>
      <c r="C23" s="149"/>
      <c r="D23" s="150" t="s">
        <v>1589</v>
      </c>
      <c r="E23" s="226"/>
      <c r="F23" s="224"/>
      <c r="G23" s="148" t="s">
        <v>1588</v>
      </c>
      <c r="H23" s="149"/>
      <c r="I23" s="150" t="s">
        <v>1589</v>
      </c>
      <c r="J23" s="226"/>
    </row>
    <row r="24" spans="1:10" ht="15.75" thickBot="1">
      <c r="A24" s="224"/>
      <c r="B24" s="148" t="s">
        <v>1590</v>
      </c>
      <c r="C24" s="149"/>
      <c r="D24" s="150" t="s">
        <v>1591</v>
      </c>
      <c r="E24" s="226"/>
      <c r="F24" s="224"/>
      <c r="G24" s="148" t="s">
        <v>1590</v>
      </c>
      <c r="H24" s="149"/>
      <c r="I24" s="150" t="s">
        <v>1591</v>
      </c>
      <c r="J24" s="226"/>
    </row>
    <row r="25" spans="1:10" ht="15.75" thickBot="1">
      <c r="A25" s="224"/>
      <c r="B25" s="148" t="s">
        <v>1592</v>
      </c>
      <c r="C25" s="149"/>
      <c r="D25" s="150" t="s">
        <v>1593</v>
      </c>
      <c r="E25" s="226"/>
      <c r="F25" s="224"/>
      <c r="G25" s="148" t="s">
        <v>1592</v>
      </c>
      <c r="H25" s="149"/>
      <c r="I25" s="150" t="s">
        <v>1593</v>
      </c>
      <c r="J25" s="226"/>
    </row>
    <row r="26" spans="1:10" ht="15.75" thickBot="1">
      <c r="A26" s="224"/>
      <c r="B26" s="148" t="s">
        <v>1594</v>
      </c>
      <c r="C26" s="149">
        <v>84574964</v>
      </c>
      <c r="D26" s="150" t="s">
        <v>1595</v>
      </c>
      <c r="E26" s="226"/>
      <c r="F26" s="224"/>
      <c r="G26" s="148" t="s">
        <v>1594</v>
      </c>
      <c r="H26" s="149">
        <v>41410244</v>
      </c>
      <c r="I26" s="150" t="s">
        <v>1595</v>
      </c>
      <c r="J26" s="226"/>
    </row>
    <row r="27" spans="1:10" ht="15.75" thickBot="1">
      <c r="A27" s="224"/>
      <c r="B27" s="148" t="s">
        <v>1596</v>
      </c>
      <c r="C27" s="149"/>
      <c r="D27" s="150" t="s">
        <v>1597</v>
      </c>
      <c r="E27" s="226"/>
      <c r="F27" s="224"/>
      <c r="G27" s="148" t="s">
        <v>1596</v>
      </c>
      <c r="H27" s="149"/>
      <c r="I27" s="150" t="s">
        <v>1597</v>
      </c>
      <c r="J27" s="226"/>
    </row>
    <row r="28" spans="1:10" ht="15.75" thickBot="1">
      <c r="A28" s="224"/>
      <c r="B28" s="148" t="s">
        <v>1598</v>
      </c>
      <c r="C28" s="149"/>
      <c r="D28" s="150" t="s">
        <v>1599</v>
      </c>
      <c r="E28" s="226"/>
      <c r="F28" s="224"/>
      <c r="G28" s="148" t="s">
        <v>1598</v>
      </c>
      <c r="H28" s="149"/>
      <c r="I28" s="150" t="s">
        <v>1599</v>
      </c>
      <c r="J28" s="226"/>
    </row>
    <row r="29" spans="1:10" ht="15.75" thickBot="1">
      <c r="A29" s="224"/>
      <c r="B29" s="148" t="s">
        <v>1600</v>
      </c>
      <c r="C29" s="149"/>
      <c r="D29" s="150" t="s">
        <v>1601</v>
      </c>
      <c r="E29" s="226"/>
      <c r="F29" s="224"/>
      <c r="G29" s="148" t="s">
        <v>1600</v>
      </c>
      <c r="H29" s="149"/>
      <c r="I29" s="150" t="s">
        <v>1601</v>
      </c>
      <c r="J29" s="226"/>
    </row>
    <row r="30" spans="1:10" ht="15.75" thickBot="1">
      <c r="A30" s="224"/>
      <c r="B30" s="148" t="s">
        <v>1602</v>
      </c>
      <c r="C30" s="149"/>
      <c r="D30" s="150" t="s">
        <v>1603</v>
      </c>
      <c r="E30" s="226"/>
      <c r="F30" s="224"/>
      <c r="G30" s="148" t="s">
        <v>1602</v>
      </c>
      <c r="H30" s="149"/>
      <c r="I30" s="150" t="s">
        <v>1603</v>
      </c>
      <c r="J30" s="226"/>
    </row>
    <row r="31" spans="1:10" ht="15.75" thickBot="1">
      <c r="A31" s="224"/>
      <c r="B31" s="148" t="s">
        <v>1604</v>
      </c>
      <c r="C31" s="149"/>
      <c r="D31" s="150" t="s">
        <v>1605</v>
      </c>
      <c r="E31" s="226"/>
      <c r="F31" s="224"/>
      <c r="G31" s="148" t="s">
        <v>1604</v>
      </c>
      <c r="H31" s="149"/>
      <c r="I31" s="150" t="s">
        <v>1605</v>
      </c>
      <c r="J31" s="226"/>
    </row>
    <row r="32" spans="1:10" ht="15.75" thickBot="1">
      <c r="A32" s="224"/>
      <c r="B32" s="148" t="s">
        <v>1606</v>
      </c>
      <c r="C32" s="149"/>
      <c r="D32" s="150" t="s">
        <v>1607</v>
      </c>
      <c r="E32" s="226"/>
      <c r="F32" s="224"/>
      <c r="G32" s="148" t="s">
        <v>1606</v>
      </c>
      <c r="H32" s="149"/>
      <c r="I32" s="150" t="s">
        <v>1607</v>
      </c>
      <c r="J32" s="226"/>
    </row>
    <row r="33" spans="1:14" ht="15.75" thickBot="1">
      <c r="A33" s="224"/>
      <c r="B33" s="148" t="s">
        <v>1608</v>
      </c>
      <c r="C33" s="149"/>
      <c r="D33" s="150" t="s">
        <v>1609</v>
      </c>
      <c r="E33" s="226"/>
      <c r="F33" s="224"/>
      <c r="G33" s="148" t="s">
        <v>1608</v>
      </c>
      <c r="H33" s="149"/>
      <c r="I33" s="150" t="s">
        <v>1609</v>
      </c>
      <c r="J33" s="226"/>
    </row>
    <row r="34" spans="1:14" ht="15.75" thickBot="1">
      <c r="A34" s="224"/>
      <c r="B34" s="148" t="s">
        <v>1610</v>
      </c>
      <c r="C34" s="149"/>
      <c r="D34" s="150" t="s">
        <v>1611</v>
      </c>
      <c r="E34" s="226"/>
      <c r="F34" s="224"/>
      <c r="G34" s="148" t="s">
        <v>1610</v>
      </c>
      <c r="H34" s="149"/>
      <c r="I34" s="150" t="s">
        <v>1611</v>
      </c>
      <c r="J34" s="226"/>
    </row>
    <row r="35" spans="1:14" ht="15.75" thickBot="1">
      <c r="A35" s="224"/>
      <c r="B35" s="148" t="s">
        <v>1612</v>
      </c>
      <c r="C35" s="149"/>
      <c r="D35" s="150" t="s">
        <v>1613</v>
      </c>
      <c r="E35" s="226"/>
      <c r="F35" s="224"/>
      <c r="G35" s="148" t="s">
        <v>1612</v>
      </c>
      <c r="H35" s="149"/>
      <c r="I35" s="150" t="s">
        <v>1613</v>
      </c>
      <c r="J35" s="226"/>
    </row>
    <row r="36" spans="1:14" ht="15.75" thickBot="1">
      <c r="A36" s="224"/>
      <c r="B36" s="148" t="s">
        <v>1614</v>
      </c>
      <c r="C36" s="149"/>
      <c r="D36" s="150" t="s">
        <v>1615</v>
      </c>
      <c r="E36" s="226"/>
      <c r="F36" s="224"/>
      <c r="G36" s="148" t="s">
        <v>1614</v>
      </c>
      <c r="H36" s="149"/>
      <c r="I36" s="150" t="s">
        <v>1615</v>
      </c>
      <c r="J36" s="226"/>
    </row>
    <row r="37" spans="1:14" ht="15.75" thickBot="1">
      <c r="A37" s="224"/>
      <c r="B37" s="148" t="s">
        <v>1616</v>
      </c>
      <c r="C37" s="149"/>
      <c r="D37" s="150" t="s">
        <v>1617</v>
      </c>
      <c r="E37" s="226"/>
      <c r="F37" s="224"/>
      <c r="G37" s="148" t="s">
        <v>1616</v>
      </c>
      <c r="H37" s="149"/>
      <c r="I37" s="150" t="s">
        <v>1617</v>
      </c>
      <c r="J37" s="226"/>
    </row>
    <row r="38" spans="1:14" ht="15.75" thickBot="1">
      <c r="A38" s="224"/>
      <c r="B38" s="148" t="s">
        <v>1618</v>
      </c>
      <c r="C38" s="149"/>
      <c r="D38" s="150" t="s">
        <v>1619</v>
      </c>
      <c r="E38" s="226"/>
      <c r="F38" s="224"/>
      <c r="G38" s="148" t="s">
        <v>1618</v>
      </c>
      <c r="H38" s="149"/>
      <c r="I38" s="150" t="s">
        <v>1619</v>
      </c>
      <c r="J38" s="226"/>
    </row>
    <row r="39" spans="1:14" ht="15.75" thickBot="1">
      <c r="A39" s="224"/>
      <c r="B39" s="148" t="s">
        <v>1620</v>
      </c>
      <c r="C39" s="149">
        <v>253804514</v>
      </c>
      <c r="D39" s="150" t="s">
        <v>1621</v>
      </c>
      <c r="E39" s="226"/>
      <c r="F39" s="224"/>
      <c r="G39" s="148" t="s">
        <v>1620</v>
      </c>
      <c r="H39" s="149">
        <v>233048566</v>
      </c>
      <c r="I39" s="150" t="s">
        <v>1621</v>
      </c>
      <c r="J39" s="226"/>
    </row>
    <row r="40" spans="1:14" ht="15.75" thickBot="1">
      <c r="A40" s="224"/>
      <c r="B40" s="148" t="s">
        <v>1622</v>
      </c>
      <c r="C40" s="149"/>
      <c r="D40" s="150" t="s">
        <v>1623</v>
      </c>
      <c r="E40" s="226"/>
      <c r="F40" s="224"/>
      <c r="G40" s="148" t="s">
        <v>1622</v>
      </c>
      <c r="H40" s="149"/>
      <c r="I40" s="150" t="s">
        <v>1623</v>
      </c>
      <c r="J40" s="226"/>
    </row>
    <row r="41" spans="1:14" ht="15.75" thickBot="1">
      <c r="A41" s="224"/>
      <c r="B41" s="148" t="s">
        <v>1624</v>
      </c>
      <c r="C41" s="149"/>
      <c r="D41" s="150" t="s">
        <v>1625</v>
      </c>
      <c r="E41" s="226"/>
      <c r="F41" s="224"/>
      <c r="G41" s="148" t="s">
        <v>1624</v>
      </c>
      <c r="H41" s="149"/>
      <c r="I41" s="150" t="s">
        <v>1625</v>
      </c>
      <c r="J41" s="226"/>
    </row>
    <row r="42" spans="1:14" ht="15.75" thickBot="1">
      <c r="A42" s="225"/>
      <c r="B42" s="148" t="s">
        <v>1561</v>
      </c>
      <c r="C42" s="149">
        <v>527043863</v>
      </c>
      <c r="D42" s="150" t="s">
        <v>1562</v>
      </c>
      <c r="E42" s="227"/>
      <c r="F42" s="225"/>
      <c r="G42" s="148" t="s">
        <v>1561</v>
      </c>
      <c r="H42" s="149">
        <v>455205544</v>
      </c>
      <c r="I42" s="150" t="s">
        <v>1562</v>
      </c>
      <c r="J42" s="227"/>
    </row>
    <row r="43" spans="1:14" ht="17.25" customHeight="1">
      <c r="A43" s="228" t="s">
        <v>17</v>
      </c>
      <c r="B43" s="228"/>
      <c r="C43" s="228"/>
      <c r="D43" s="228"/>
      <c r="E43" s="228"/>
      <c r="F43" s="228"/>
      <c r="G43" s="228"/>
      <c r="H43" s="221" t="s">
        <v>106</v>
      </c>
      <c r="I43" s="221"/>
      <c r="J43" s="221"/>
      <c r="K43" s="221"/>
      <c r="L43" s="221"/>
      <c r="M43" s="221"/>
      <c r="N43" s="221"/>
    </row>
    <row r="44" spans="1:14" ht="17.25" customHeight="1">
      <c r="A44" s="220" t="s">
        <v>1556</v>
      </c>
      <c r="B44" s="220"/>
      <c r="C44" s="220"/>
      <c r="D44" s="221" t="s">
        <v>1557</v>
      </c>
      <c r="E44" s="221"/>
      <c r="F44" s="221"/>
      <c r="G44" s="221"/>
      <c r="H44" s="220" t="s">
        <v>1556</v>
      </c>
      <c r="I44" s="220"/>
      <c r="J44" s="220"/>
      <c r="K44" s="221" t="s">
        <v>1557</v>
      </c>
      <c r="L44" s="221"/>
      <c r="M44" s="221"/>
      <c r="N44" s="221"/>
    </row>
    <row r="45" spans="1:14">
      <c r="A45" s="222"/>
      <c r="B45" s="222"/>
      <c r="C45" s="223" t="s">
        <v>1558</v>
      </c>
      <c r="D45" s="223"/>
      <c r="E45" s="223"/>
      <c r="F45" s="222"/>
      <c r="G45" s="222"/>
      <c r="H45" s="222"/>
      <c r="I45" s="222"/>
      <c r="J45" s="223" t="s">
        <v>1558</v>
      </c>
      <c r="K45" s="223"/>
      <c r="L45" s="223"/>
      <c r="M45" s="222"/>
      <c r="N45" s="222"/>
    </row>
    <row r="46" spans="1:14" ht="23.25">
      <c r="A46" s="222"/>
      <c r="B46" s="222"/>
      <c r="C46" s="147" t="s">
        <v>1559</v>
      </c>
      <c r="D46" s="147" t="s">
        <v>1626</v>
      </c>
      <c r="E46" s="147" t="s">
        <v>453</v>
      </c>
      <c r="F46" s="222"/>
      <c r="G46" s="222"/>
      <c r="H46" s="222"/>
      <c r="I46" s="222"/>
      <c r="J46" s="147" t="s">
        <v>1559</v>
      </c>
      <c r="K46" s="147" t="s">
        <v>1626</v>
      </c>
      <c r="L46" s="147" t="s">
        <v>453</v>
      </c>
      <c r="M46" s="222"/>
      <c r="N46" s="222"/>
    </row>
    <row r="47" spans="1:14" ht="15.75" thickBot="1">
      <c r="A47" s="148" t="s">
        <v>1627</v>
      </c>
      <c r="B47" s="148" t="s">
        <v>1561</v>
      </c>
      <c r="C47" s="149">
        <v>761355701</v>
      </c>
      <c r="D47" s="149">
        <v>192620995</v>
      </c>
      <c r="E47" s="149">
        <v>568734706</v>
      </c>
      <c r="F47" s="150" t="s">
        <v>1562</v>
      </c>
      <c r="G47" s="150" t="s">
        <v>1628</v>
      </c>
      <c r="H47" s="148" t="s">
        <v>1627</v>
      </c>
      <c r="I47" s="148" t="s">
        <v>1561</v>
      </c>
      <c r="J47" s="149">
        <v>587435199</v>
      </c>
      <c r="K47" s="149">
        <v>136915205</v>
      </c>
      <c r="L47" s="149">
        <v>450519994</v>
      </c>
      <c r="M47" s="150" t="s">
        <v>1562</v>
      </c>
      <c r="N47" s="150" t="s">
        <v>1628</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9DE89F77-4B83-43FF-AD24-923D3468A037}">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E107-2EC3-4FD7-B542-57239F239639}">
  <dimension ref="A1:N40"/>
  <sheetViews>
    <sheetView showGridLines="0" tabSelected="1" workbookViewId="0"/>
  </sheetViews>
  <sheetFormatPr defaultRowHeight="15"/>
  <cols>
    <col min="1" max="1" width="19.6640625" style="231" customWidth="1" collapsed="1"/>
    <col min="2" max="2" width="18.6640625" style="231" customWidth="1" collapsed="1"/>
    <col min="3" max="3" width="34.5" style="231" customWidth="1" collapsed="1"/>
    <col min="4" max="4" width="40.1640625" style="231" bestFit="1" customWidth="1" collapsed="1"/>
    <col min="5" max="5" width="14" style="231" bestFit="1" customWidth="1" collapsed="1"/>
    <col min="6" max="6" width="22.83203125" style="231" bestFit="1" customWidth="1" collapsed="1"/>
    <col min="7" max="8" width="19.1640625" style="231" customWidth="1" collapsed="1"/>
    <col min="9" max="9" width="33.6640625" style="231" customWidth="1" collapsed="1"/>
    <col min="10" max="10" width="20.33203125" style="231" customWidth="1" collapsed="1"/>
    <col min="11" max="11" width="40.1640625" style="231" bestFit="1" customWidth="1" collapsed="1"/>
    <col min="12" max="12" width="22.83203125" style="231" bestFit="1" customWidth="1" collapsed="1"/>
    <col min="13" max="13" width="19.83203125" style="231" bestFit="1" customWidth="1" collapsed="1"/>
    <col min="14" max="14" width="14" style="231" bestFit="1" customWidth="1" collapsed="1"/>
    <col min="15" max="16384" width="9.33203125" style="231" collapsed="1"/>
  </cols>
  <sheetData>
    <row r="1" spans="1:12" ht="17.25">
      <c r="A1" s="230" t="s">
        <v>1629</v>
      </c>
    </row>
    <row r="3" spans="1:12" ht="17.25" customHeight="1">
      <c r="A3" s="232" t="s">
        <v>17</v>
      </c>
      <c r="B3" s="232"/>
      <c r="C3" s="232"/>
      <c r="D3" s="232"/>
      <c r="E3" s="232"/>
      <c r="F3" s="232"/>
      <c r="G3" s="233" t="s">
        <v>106</v>
      </c>
      <c r="H3" s="233"/>
      <c r="I3" s="233"/>
      <c r="J3" s="233"/>
      <c r="K3" s="233"/>
      <c r="L3" s="233"/>
    </row>
    <row r="4" spans="1:12" ht="17.25" customHeight="1">
      <c r="A4" s="232" t="s">
        <v>1630</v>
      </c>
      <c r="B4" s="232"/>
      <c r="C4" s="232"/>
      <c r="D4" s="233" t="s">
        <v>1631</v>
      </c>
      <c r="E4" s="233"/>
      <c r="F4" s="233"/>
      <c r="G4" s="232" t="s">
        <v>1630</v>
      </c>
      <c r="H4" s="232"/>
      <c r="I4" s="232"/>
      <c r="J4" s="233" t="s">
        <v>1631</v>
      </c>
      <c r="K4" s="233"/>
      <c r="L4" s="233"/>
    </row>
    <row r="5" spans="1:12">
      <c r="A5" s="234"/>
      <c r="B5" s="234"/>
      <c r="C5" s="235" t="s">
        <v>1558</v>
      </c>
      <c r="D5" s="235"/>
      <c r="E5" s="234"/>
      <c r="F5" s="234"/>
      <c r="G5" s="234"/>
      <c r="H5" s="234"/>
      <c r="I5" s="235" t="s">
        <v>1558</v>
      </c>
      <c r="J5" s="235"/>
      <c r="K5" s="234"/>
      <c r="L5" s="234"/>
    </row>
    <row r="6" spans="1:12">
      <c r="A6" s="234"/>
      <c r="B6" s="234"/>
      <c r="C6" s="236" t="s">
        <v>1632</v>
      </c>
      <c r="D6" s="236" t="s">
        <v>1559</v>
      </c>
      <c r="E6" s="234"/>
      <c r="F6" s="234"/>
      <c r="G6" s="234"/>
      <c r="H6" s="234"/>
      <c r="I6" s="236" t="s">
        <v>1632</v>
      </c>
      <c r="J6" s="236" t="s">
        <v>1559</v>
      </c>
      <c r="K6" s="234"/>
      <c r="L6" s="234"/>
    </row>
    <row r="7" spans="1:12" ht="24.75" thickBot="1">
      <c r="A7" s="237" t="s">
        <v>1633</v>
      </c>
      <c r="B7" s="238" t="s">
        <v>1634</v>
      </c>
      <c r="C7" s="239" t="s">
        <v>1635</v>
      </c>
      <c r="D7" s="240">
        <v>88307990</v>
      </c>
      <c r="E7" s="241" t="s">
        <v>1636</v>
      </c>
      <c r="F7" s="242" t="s">
        <v>1637</v>
      </c>
      <c r="G7" s="237" t="s">
        <v>1633</v>
      </c>
      <c r="H7" s="238" t="s">
        <v>1634</v>
      </c>
      <c r="I7" s="239" t="s">
        <v>1635</v>
      </c>
      <c r="J7" s="240">
        <v>5833737</v>
      </c>
      <c r="K7" s="241" t="s">
        <v>1636</v>
      </c>
      <c r="L7" s="242" t="s">
        <v>1637</v>
      </c>
    </row>
    <row r="8" spans="1:12" ht="15.75" thickBot="1">
      <c r="A8" s="237"/>
      <c r="B8" s="238" t="s">
        <v>1638</v>
      </c>
      <c r="C8" s="239" t="s">
        <v>1639</v>
      </c>
      <c r="D8" s="240">
        <v>58539802</v>
      </c>
      <c r="E8" s="241"/>
      <c r="F8" s="242" t="s">
        <v>1640</v>
      </c>
      <c r="G8" s="237"/>
      <c r="H8" s="238" t="s">
        <v>1638</v>
      </c>
      <c r="I8" s="239" t="s">
        <v>1639</v>
      </c>
      <c r="J8" s="240">
        <v>0</v>
      </c>
      <c r="K8" s="241"/>
      <c r="L8" s="242" t="s">
        <v>1640</v>
      </c>
    </row>
    <row r="9" spans="1:12" ht="15.75" thickBot="1">
      <c r="A9" s="237"/>
      <c r="B9" s="238" t="s">
        <v>1641</v>
      </c>
      <c r="C9" s="239" t="s">
        <v>1642</v>
      </c>
      <c r="D9" s="240">
        <v>57018910</v>
      </c>
      <c r="E9" s="241"/>
      <c r="F9" s="242" t="s">
        <v>1643</v>
      </c>
      <c r="G9" s="237"/>
      <c r="H9" s="238" t="s">
        <v>1641</v>
      </c>
      <c r="I9" s="239" t="s">
        <v>1642</v>
      </c>
      <c r="J9" s="240">
        <v>0</v>
      </c>
      <c r="K9" s="241"/>
      <c r="L9" s="242" t="s">
        <v>1643</v>
      </c>
    </row>
    <row r="10" spans="1:12" ht="15.75" thickBot="1">
      <c r="A10" s="237"/>
      <c r="B10" s="238" t="s">
        <v>1644</v>
      </c>
      <c r="C10" s="239" t="s">
        <v>1645</v>
      </c>
      <c r="D10" s="240">
        <v>52575268</v>
      </c>
      <c r="E10" s="241"/>
      <c r="F10" s="242" t="s">
        <v>1646</v>
      </c>
      <c r="G10" s="237"/>
      <c r="H10" s="238" t="s">
        <v>1644</v>
      </c>
      <c r="I10" s="239" t="s">
        <v>1645</v>
      </c>
      <c r="J10" s="240">
        <v>33873020</v>
      </c>
      <c r="K10" s="241"/>
      <c r="L10" s="242" t="s">
        <v>1646</v>
      </c>
    </row>
    <row r="11" spans="1:12" ht="15.75" thickBot="1">
      <c r="A11" s="237"/>
      <c r="B11" s="238" t="s">
        <v>1647</v>
      </c>
      <c r="C11" s="239" t="s">
        <v>1648</v>
      </c>
      <c r="D11" s="240">
        <v>52173796</v>
      </c>
      <c r="E11" s="241"/>
      <c r="F11" s="242" t="s">
        <v>1649</v>
      </c>
      <c r="G11" s="237"/>
      <c r="H11" s="238" t="s">
        <v>1647</v>
      </c>
      <c r="I11" s="239" t="s">
        <v>1648</v>
      </c>
      <c r="J11" s="240">
        <v>57221544</v>
      </c>
      <c r="K11" s="241"/>
      <c r="L11" s="242" t="s">
        <v>1649</v>
      </c>
    </row>
    <row r="12" spans="1:12" ht="15.75" thickBot="1">
      <c r="A12" s="237"/>
      <c r="B12" s="238" t="s">
        <v>1650</v>
      </c>
      <c r="C12" s="239" t="s">
        <v>1651</v>
      </c>
      <c r="D12" s="240">
        <v>38812058</v>
      </c>
      <c r="E12" s="241"/>
      <c r="F12" s="242" t="s">
        <v>1652</v>
      </c>
      <c r="G12" s="237"/>
      <c r="H12" s="238" t="s">
        <v>1650</v>
      </c>
      <c r="I12" s="239" t="s">
        <v>1651</v>
      </c>
      <c r="J12" s="240">
        <v>25792841</v>
      </c>
      <c r="K12" s="241"/>
      <c r="L12" s="242" t="s">
        <v>1652</v>
      </c>
    </row>
    <row r="13" spans="1:12" ht="15.75" thickBot="1">
      <c r="A13" s="237"/>
      <c r="B13" s="238" t="s">
        <v>1653</v>
      </c>
      <c r="C13" s="239" t="s">
        <v>1654</v>
      </c>
      <c r="D13" s="240">
        <v>35906569</v>
      </c>
      <c r="E13" s="241"/>
      <c r="F13" s="242" t="s">
        <v>1655</v>
      </c>
      <c r="G13" s="237"/>
      <c r="H13" s="238" t="s">
        <v>1653</v>
      </c>
      <c r="I13" s="239" t="s">
        <v>1654</v>
      </c>
      <c r="J13" s="240">
        <v>105289042</v>
      </c>
      <c r="K13" s="241"/>
      <c r="L13" s="242" t="s">
        <v>1655</v>
      </c>
    </row>
    <row r="14" spans="1:12" ht="24.75" thickBot="1">
      <c r="A14" s="237"/>
      <c r="B14" s="238" t="s">
        <v>1656</v>
      </c>
      <c r="C14" s="239" t="s">
        <v>1657</v>
      </c>
      <c r="D14" s="240">
        <v>34377504</v>
      </c>
      <c r="E14" s="241"/>
      <c r="F14" s="242" t="s">
        <v>1658</v>
      </c>
      <c r="G14" s="237"/>
      <c r="H14" s="238" t="s">
        <v>1656</v>
      </c>
      <c r="I14" s="239" t="s">
        <v>1657</v>
      </c>
      <c r="J14" s="240">
        <v>34377504</v>
      </c>
      <c r="K14" s="241"/>
      <c r="L14" s="242" t="s">
        <v>1658</v>
      </c>
    </row>
    <row r="15" spans="1:12" ht="15.75" thickBot="1">
      <c r="A15" s="237"/>
      <c r="B15" s="238" t="s">
        <v>1659</v>
      </c>
      <c r="C15" s="239" t="s">
        <v>1660</v>
      </c>
      <c r="D15" s="240">
        <v>21463518</v>
      </c>
      <c r="E15" s="241"/>
      <c r="F15" s="242" t="s">
        <v>1661</v>
      </c>
      <c r="G15" s="237"/>
      <c r="H15" s="238" t="s">
        <v>1659</v>
      </c>
      <c r="I15" s="239" t="s">
        <v>1660</v>
      </c>
      <c r="J15" s="240">
        <v>38795499</v>
      </c>
      <c r="K15" s="241"/>
      <c r="L15" s="242" t="s">
        <v>1661</v>
      </c>
    </row>
    <row r="16" spans="1:12" ht="15.75" thickBot="1">
      <c r="A16" s="237"/>
      <c r="B16" s="238" t="s">
        <v>1662</v>
      </c>
      <c r="C16" s="239"/>
      <c r="D16" s="240"/>
      <c r="E16" s="241"/>
      <c r="F16" s="242" t="s">
        <v>1663</v>
      </c>
      <c r="G16" s="237"/>
      <c r="H16" s="238" t="s">
        <v>1662</v>
      </c>
      <c r="I16" s="239"/>
      <c r="J16" s="240"/>
      <c r="K16" s="241"/>
      <c r="L16" s="242" t="s">
        <v>1663</v>
      </c>
    </row>
    <row r="17" spans="1:14" ht="15.75" thickBot="1">
      <c r="A17" s="237"/>
      <c r="B17" s="238" t="s">
        <v>1664</v>
      </c>
      <c r="C17" s="239" t="s">
        <v>1665</v>
      </c>
      <c r="D17" s="240">
        <v>303726220</v>
      </c>
      <c r="E17" s="241"/>
      <c r="F17" s="242" t="s">
        <v>1666</v>
      </c>
      <c r="G17" s="237"/>
      <c r="H17" s="238" t="s">
        <v>1664</v>
      </c>
      <c r="I17" s="239" t="s">
        <v>1665</v>
      </c>
      <c r="J17" s="240">
        <v>272543996</v>
      </c>
      <c r="K17" s="241"/>
      <c r="L17" s="242" t="s">
        <v>1666</v>
      </c>
    </row>
    <row r="18" spans="1:14" ht="15.75" thickBot="1">
      <c r="A18" s="243"/>
      <c r="B18" s="238" t="s">
        <v>1667</v>
      </c>
      <c r="C18" s="239"/>
      <c r="D18" s="240">
        <v>742901635</v>
      </c>
      <c r="E18" s="244"/>
      <c r="F18" s="242" t="s">
        <v>1668</v>
      </c>
      <c r="G18" s="243"/>
      <c r="H18" s="238" t="s">
        <v>1667</v>
      </c>
      <c r="I18" s="239"/>
      <c r="J18" s="240">
        <v>573727183</v>
      </c>
      <c r="K18" s="244"/>
      <c r="L18" s="242" t="s">
        <v>1668</v>
      </c>
    </row>
    <row r="19" spans="1:14" ht="15.75" thickBot="1">
      <c r="A19" s="245" t="s">
        <v>1669</v>
      </c>
      <c r="B19" s="238" t="s">
        <v>1634</v>
      </c>
      <c r="C19" s="239" t="s">
        <v>1670</v>
      </c>
      <c r="D19" s="240">
        <v>10028413</v>
      </c>
      <c r="E19" s="246" t="s">
        <v>1671</v>
      </c>
      <c r="F19" s="242" t="s">
        <v>1637</v>
      </c>
      <c r="G19" s="245" t="s">
        <v>1669</v>
      </c>
      <c r="H19" s="238" t="s">
        <v>1634</v>
      </c>
      <c r="I19" s="239" t="s">
        <v>1670</v>
      </c>
      <c r="J19" s="240">
        <v>9362413</v>
      </c>
      <c r="K19" s="246" t="s">
        <v>1671</v>
      </c>
      <c r="L19" s="242" t="s">
        <v>1637</v>
      </c>
    </row>
    <row r="20" spans="1:14" ht="24.75" thickBot="1">
      <c r="A20" s="237"/>
      <c r="B20" s="238" t="s">
        <v>1638</v>
      </c>
      <c r="C20" s="239" t="s">
        <v>1672</v>
      </c>
      <c r="D20" s="240">
        <v>4569341</v>
      </c>
      <c r="E20" s="241"/>
      <c r="F20" s="242" t="s">
        <v>1640</v>
      </c>
      <c r="G20" s="237"/>
      <c r="H20" s="238" t="s">
        <v>1638</v>
      </c>
      <c r="I20" s="239" t="s">
        <v>1672</v>
      </c>
      <c r="J20" s="240">
        <v>0</v>
      </c>
      <c r="K20" s="241"/>
      <c r="L20" s="242" t="s">
        <v>1640</v>
      </c>
    </row>
    <row r="21" spans="1:14" ht="24.75" thickBot="1">
      <c r="A21" s="237"/>
      <c r="B21" s="238" t="s">
        <v>1641</v>
      </c>
      <c r="C21" s="239" t="s">
        <v>1673</v>
      </c>
      <c r="D21" s="240">
        <v>1833825</v>
      </c>
      <c r="E21" s="241"/>
      <c r="F21" s="242" t="s">
        <v>1643</v>
      </c>
      <c r="G21" s="237"/>
      <c r="H21" s="238" t="s">
        <v>1641</v>
      </c>
      <c r="I21" s="239" t="s">
        <v>1673</v>
      </c>
      <c r="J21" s="240">
        <v>1833825</v>
      </c>
      <c r="K21" s="241"/>
      <c r="L21" s="242" t="s">
        <v>1643</v>
      </c>
    </row>
    <row r="22" spans="1:14" ht="24.75" thickBot="1">
      <c r="A22" s="237"/>
      <c r="B22" s="238" t="s">
        <v>1644</v>
      </c>
      <c r="C22" s="239" t="s">
        <v>1674</v>
      </c>
      <c r="D22" s="240">
        <v>1710418</v>
      </c>
      <c r="E22" s="241"/>
      <c r="F22" s="242" t="s">
        <v>1646</v>
      </c>
      <c r="G22" s="237"/>
      <c r="H22" s="238" t="s">
        <v>1644</v>
      </c>
      <c r="I22" s="239" t="s">
        <v>1674</v>
      </c>
      <c r="J22" s="240">
        <v>1710418</v>
      </c>
      <c r="K22" s="241"/>
      <c r="L22" s="242" t="s">
        <v>1646</v>
      </c>
    </row>
    <row r="23" spans="1:14" ht="24.75" thickBot="1">
      <c r="A23" s="237"/>
      <c r="B23" s="238" t="s">
        <v>1647</v>
      </c>
      <c r="C23" s="239" t="s">
        <v>1675</v>
      </c>
      <c r="D23" s="240">
        <v>312069</v>
      </c>
      <c r="E23" s="241"/>
      <c r="F23" s="242" t="s">
        <v>1649</v>
      </c>
      <c r="G23" s="237"/>
      <c r="H23" s="238" t="s">
        <v>1647</v>
      </c>
      <c r="I23" s="239" t="s">
        <v>1675</v>
      </c>
      <c r="J23" s="240">
        <v>801360</v>
      </c>
      <c r="K23" s="241"/>
      <c r="L23" s="242" t="s">
        <v>1649</v>
      </c>
    </row>
    <row r="24" spans="1:14" ht="15.75" thickBot="1">
      <c r="A24" s="237"/>
      <c r="B24" s="238" t="s">
        <v>1650</v>
      </c>
      <c r="C24" s="239"/>
      <c r="D24" s="240"/>
      <c r="E24" s="241"/>
      <c r="F24" s="242" t="s">
        <v>1652</v>
      </c>
      <c r="G24" s="237"/>
      <c r="H24" s="238" t="s">
        <v>1650</v>
      </c>
      <c r="I24" s="239"/>
      <c r="J24" s="240"/>
      <c r="K24" s="241"/>
      <c r="L24" s="242" t="s">
        <v>1652</v>
      </c>
    </row>
    <row r="25" spans="1:14" ht="15.75" thickBot="1">
      <c r="A25" s="237"/>
      <c r="B25" s="238" t="s">
        <v>1653</v>
      </c>
      <c r="C25" s="239"/>
      <c r="D25" s="240"/>
      <c r="E25" s="241"/>
      <c r="F25" s="242" t="s">
        <v>1655</v>
      </c>
      <c r="G25" s="237"/>
      <c r="H25" s="238" t="s">
        <v>1653</v>
      </c>
      <c r="I25" s="239"/>
      <c r="J25" s="240"/>
      <c r="K25" s="241"/>
      <c r="L25" s="242" t="s">
        <v>1655</v>
      </c>
    </row>
    <row r="26" spans="1:14" ht="15.75" thickBot="1">
      <c r="A26" s="237"/>
      <c r="B26" s="238" t="s">
        <v>1656</v>
      </c>
      <c r="C26" s="239"/>
      <c r="D26" s="240"/>
      <c r="E26" s="241"/>
      <c r="F26" s="242" t="s">
        <v>1658</v>
      </c>
      <c r="G26" s="237"/>
      <c r="H26" s="238" t="s">
        <v>1656</v>
      </c>
      <c r="I26" s="239"/>
      <c r="J26" s="240"/>
      <c r="K26" s="241"/>
      <c r="L26" s="242" t="s">
        <v>1658</v>
      </c>
    </row>
    <row r="27" spans="1:14" ht="15.75" thickBot="1">
      <c r="A27" s="237"/>
      <c r="B27" s="238" t="s">
        <v>1659</v>
      </c>
      <c r="C27" s="239"/>
      <c r="D27" s="240"/>
      <c r="E27" s="241"/>
      <c r="F27" s="242" t="s">
        <v>1661</v>
      </c>
      <c r="G27" s="237"/>
      <c r="H27" s="238" t="s">
        <v>1659</v>
      </c>
      <c r="I27" s="239"/>
      <c r="J27" s="240"/>
      <c r="K27" s="241"/>
      <c r="L27" s="242" t="s">
        <v>1661</v>
      </c>
    </row>
    <row r="28" spans="1:14" ht="15.75" thickBot="1">
      <c r="A28" s="237"/>
      <c r="B28" s="238" t="s">
        <v>1662</v>
      </c>
      <c r="C28" s="239"/>
      <c r="D28" s="240"/>
      <c r="E28" s="241"/>
      <c r="F28" s="242" t="s">
        <v>1663</v>
      </c>
      <c r="G28" s="237"/>
      <c r="H28" s="238" t="s">
        <v>1662</v>
      </c>
      <c r="I28" s="239"/>
      <c r="J28" s="240"/>
      <c r="K28" s="241"/>
      <c r="L28" s="242" t="s">
        <v>1663</v>
      </c>
    </row>
    <row r="29" spans="1:14" ht="15.75" thickBot="1">
      <c r="A29" s="237"/>
      <c r="B29" s="238" t="s">
        <v>1664</v>
      </c>
      <c r="C29" s="239"/>
      <c r="D29" s="240"/>
      <c r="E29" s="241"/>
      <c r="F29" s="242" t="s">
        <v>1666</v>
      </c>
      <c r="G29" s="237"/>
      <c r="H29" s="238" t="s">
        <v>1664</v>
      </c>
      <c r="I29" s="239"/>
      <c r="J29" s="240"/>
      <c r="K29" s="241"/>
      <c r="L29" s="242" t="s">
        <v>1666</v>
      </c>
    </row>
    <row r="30" spans="1:14" ht="15.75" thickBot="1">
      <c r="A30" s="243"/>
      <c r="B30" s="238" t="s">
        <v>1667</v>
      </c>
      <c r="C30" s="239"/>
      <c r="D30" s="240">
        <v>18454066</v>
      </c>
      <c r="E30" s="244"/>
      <c r="F30" s="242" t="s">
        <v>1668</v>
      </c>
      <c r="G30" s="243"/>
      <c r="H30" s="238" t="s">
        <v>1667</v>
      </c>
      <c r="I30" s="239"/>
      <c r="J30" s="240">
        <v>13708016</v>
      </c>
      <c r="K30" s="244"/>
      <c r="L30" s="242" t="s">
        <v>1668</v>
      </c>
    </row>
    <row r="31" spans="1:14" ht="17.25" customHeight="1">
      <c r="A31" s="247" t="s">
        <v>17</v>
      </c>
      <c r="B31" s="247"/>
      <c r="C31" s="247"/>
      <c r="D31" s="247"/>
      <c r="E31" s="247"/>
      <c r="F31" s="247"/>
      <c r="G31" s="247"/>
      <c r="H31" s="233" t="s">
        <v>106</v>
      </c>
      <c r="I31" s="233"/>
      <c r="J31" s="233"/>
      <c r="K31" s="233"/>
      <c r="L31" s="233"/>
      <c r="M31" s="233"/>
      <c r="N31" s="233"/>
    </row>
    <row r="32" spans="1:14" ht="17.25" customHeight="1">
      <c r="A32" s="232" t="s">
        <v>1630</v>
      </c>
      <c r="B32" s="232"/>
      <c r="C32" s="232"/>
      <c r="D32" s="233" t="s">
        <v>1631</v>
      </c>
      <c r="E32" s="233"/>
      <c r="F32" s="233"/>
      <c r="G32" s="233"/>
      <c r="H32" s="232" t="s">
        <v>1630</v>
      </c>
      <c r="I32" s="232"/>
      <c r="J32" s="232"/>
      <c r="K32" s="233" t="s">
        <v>1631</v>
      </c>
      <c r="L32" s="233"/>
      <c r="M32" s="233"/>
      <c r="N32" s="233"/>
    </row>
    <row r="33" spans="1:14">
      <c r="A33" s="234"/>
      <c r="B33" s="234"/>
      <c r="C33" s="235" t="s">
        <v>1558</v>
      </c>
      <c r="D33" s="235"/>
      <c r="E33" s="235"/>
      <c r="F33" s="234"/>
      <c r="G33" s="234"/>
      <c r="H33" s="234"/>
      <c r="I33" s="234"/>
      <c r="J33" s="235" t="s">
        <v>1558</v>
      </c>
      <c r="K33" s="235"/>
      <c r="L33" s="235"/>
      <c r="M33" s="234"/>
      <c r="N33" s="234"/>
    </row>
    <row r="34" spans="1:14" ht="23.25">
      <c r="A34" s="234"/>
      <c r="B34" s="234"/>
      <c r="C34" s="236" t="s">
        <v>1559</v>
      </c>
      <c r="D34" s="236" t="s">
        <v>1626</v>
      </c>
      <c r="E34" s="236" t="s">
        <v>453</v>
      </c>
      <c r="F34" s="234"/>
      <c r="G34" s="234"/>
      <c r="H34" s="234"/>
      <c r="I34" s="234"/>
      <c r="J34" s="236" t="s">
        <v>1559</v>
      </c>
      <c r="K34" s="236" t="s">
        <v>1626</v>
      </c>
      <c r="L34" s="236" t="s">
        <v>453</v>
      </c>
      <c r="M34" s="234"/>
      <c r="N34" s="234"/>
    </row>
    <row r="35" spans="1:14" ht="15.75" thickBot="1">
      <c r="A35" s="238" t="s">
        <v>1633</v>
      </c>
      <c r="B35" s="238" t="s">
        <v>1667</v>
      </c>
      <c r="C35" s="240">
        <v>742901635</v>
      </c>
      <c r="D35" s="248">
        <v>192620995</v>
      </c>
      <c r="E35" s="240">
        <v>550280640</v>
      </c>
      <c r="F35" s="242" t="s">
        <v>1668</v>
      </c>
      <c r="G35" s="242" t="s">
        <v>1636</v>
      </c>
      <c r="H35" s="238" t="s">
        <v>1633</v>
      </c>
      <c r="I35" s="238" t="s">
        <v>1667</v>
      </c>
      <c r="J35" s="240">
        <v>573727183</v>
      </c>
      <c r="K35" s="248">
        <v>136915205</v>
      </c>
      <c r="L35" s="240">
        <v>436811978</v>
      </c>
      <c r="M35" s="242" t="s">
        <v>1668</v>
      </c>
      <c r="N35" s="242" t="s">
        <v>1636</v>
      </c>
    </row>
    <row r="36" spans="1:14" ht="17.25" customHeight="1">
      <c r="A36" s="247" t="s">
        <v>17</v>
      </c>
      <c r="B36" s="247"/>
      <c r="C36" s="247"/>
      <c r="D36" s="247"/>
      <c r="E36" s="247"/>
      <c r="F36" s="247"/>
      <c r="G36" s="247"/>
      <c r="H36" s="249" t="s">
        <v>106</v>
      </c>
      <c r="I36" s="249"/>
      <c r="J36" s="249"/>
      <c r="K36" s="249"/>
      <c r="L36" s="249"/>
      <c r="M36" s="249"/>
      <c r="N36" s="249"/>
    </row>
    <row r="37" spans="1:14" ht="17.25" customHeight="1">
      <c r="A37" s="232" t="s">
        <v>1630</v>
      </c>
      <c r="B37" s="232"/>
      <c r="C37" s="232"/>
      <c r="D37" s="233" t="s">
        <v>1631</v>
      </c>
      <c r="E37" s="233"/>
      <c r="F37" s="233"/>
      <c r="G37" s="233"/>
      <c r="H37" s="232" t="s">
        <v>1630</v>
      </c>
      <c r="I37" s="232"/>
      <c r="J37" s="232"/>
      <c r="K37" s="233" t="s">
        <v>1631</v>
      </c>
      <c r="L37" s="233"/>
      <c r="M37" s="233"/>
      <c r="N37" s="233"/>
    </row>
    <row r="38" spans="1:14">
      <c r="A38" s="234"/>
      <c r="B38" s="234"/>
      <c r="C38" s="235" t="s">
        <v>1558</v>
      </c>
      <c r="D38" s="235"/>
      <c r="E38" s="235"/>
      <c r="F38" s="234"/>
      <c r="G38" s="234"/>
      <c r="H38" s="234"/>
      <c r="I38" s="234"/>
      <c r="J38" s="235" t="s">
        <v>1558</v>
      </c>
      <c r="K38" s="235"/>
      <c r="L38" s="235"/>
      <c r="M38" s="234"/>
      <c r="N38" s="234"/>
    </row>
    <row r="39" spans="1:14" ht="23.25">
      <c r="A39" s="234"/>
      <c r="B39" s="234"/>
      <c r="C39" s="236" t="s">
        <v>1559</v>
      </c>
      <c r="D39" s="236" t="s">
        <v>1626</v>
      </c>
      <c r="E39" s="236" t="s">
        <v>453</v>
      </c>
      <c r="F39" s="234"/>
      <c r="G39" s="234"/>
      <c r="H39" s="234"/>
      <c r="I39" s="234"/>
      <c r="J39" s="236" t="s">
        <v>1559</v>
      </c>
      <c r="K39" s="236" t="s">
        <v>1626</v>
      </c>
      <c r="L39" s="236" t="s">
        <v>453</v>
      </c>
      <c r="M39" s="234"/>
      <c r="N39" s="234"/>
    </row>
    <row r="40" spans="1:14" ht="15.75" thickBot="1">
      <c r="A40" s="238" t="s">
        <v>1669</v>
      </c>
      <c r="B40" s="238" t="s">
        <v>1667</v>
      </c>
      <c r="C40" s="240">
        <v>18454066</v>
      </c>
      <c r="D40" s="248">
        <v>0</v>
      </c>
      <c r="E40" s="240">
        <v>18454066</v>
      </c>
      <c r="F40" s="242" t="s">
        <v>1668</v>
      </c>
      <c r="G40" s="242" t="s">
        <v>1671</v>
      </c>
      <c r="H40" s="238" t="s">
        <v>1669</v>
      </c>
      <c r="I40" s="238" t="s">
        <v>1667</v>
      </c>
      <c r="J40" s="240">
        <v>13708016</v>
      </c>
      <c r="K40" s="248">
        <v>0</v>
      </c>
      <c r="L40" s="240">
        <v>13708016</v>
      </c>
      <c r="M40" s="242" t="s">
        <v>1668</v>
      </c>
      <c r="N40" s="242" t="s">
        <v>1671</v>
      </c>
    </row>
  </sheetData>
  <sheetProtection password="83AF" sheet="1" objects="1" scenarios="1"/>
  <mergeCells count="44">
    <mergeCell ref="A38:B39"/>
    <mergeCell ref="C38:E38"/>
    <mergeCell ref="F38:G39"/>
    <mergeCell ref="H38:I39"/>
    <mergeCell ref="J38:L38"/>
    <mergeCell ref="M38:N39"/>
    <mergeCell ref="A36:G36"/>
    <mergeCell ref="H36:N36"/>
    <mergeCell ref="A37:C37"/>
    <mergeCell ref="D37:G37"/>
    <mergeCell ref="H37:J37"/>
    <mergeCell ref="K37:N37"/>
    <mergeCell ref="A33:B34"/>
    <mergeCell ref="C33:E33"/>
    <mergeCell ref="F33:G34"/>
    <mergeCell ref="H33:I34"/>
    <mergeCell ref="J33:L33"/>
    <mergeCell ref="M33:N34"/>
    <mergeCell ref="A31:G31"/>
    <mergeCell ref="H31:N31"/>
    <mergeCell ref="A32:C32"/>
    <mergeCell ref="D32:G32"/>
    <mergeCell ref="H32:J32"/>
    <mergeCell ref="K32:N32"/>
    <mergeCell ref="A7:A18"/>
    <mergeCell ref="E7:E18"/>
    <mergeCell ref="G7:G18"/>
    <mergeCell ref="K7:K18"/>
    <mergeCell ref="A19:A30"/>
    <mergeCell ref="E19:E30"/>
    <mergeCell ref="G19:G30"/>
    <mergeCell ref="K19:K30"/>
    <mergeCell ref="A5:B6"/>
    <mergeCell ref="C5:D5"/>
    <mergeCell ref="E5:F6"/>
    <mergeCell ref="G5:H6"/>
    <mergeCell ref="I5:J5"/>
    <mergeCell ref="K5:L6"/>
    <mergeCell ref="A3:F3"/>
    <mergeCell ref="G3:L3"/>
    <mergeCell ref="A4:C4"/>
    <mergeCell ref="D4:F4"/>
    <mergeCell ref="G4:I4"/>
    <mergeCell ref="J4:L4"/>
  </mergeCells>
  <dataValidations count="2">
    <dataValidation type="textLength" operator="greaterThan" allowBlank="1" showErrorMessage="1" errorTitle="Invalid Data Type" error="Please input data in String Data Type" sqref="C7:C30 I7:I30" xr:uid="{3534FC30-0CE4-4DAC-AC66-6C03271C642E}">
      <formula1>0</formula1>
    </dataValidation>
    <dataValidation type="decimal" allowBlank="1" showErrorMessage="1" errorTitle="Invalid Data Type" error="Please input data in Numeric Data Type" sqref="C40:E40 C35:E35 J40:L40 J35:L35 D7:D30 J7:J30" xr:uid="{A60B231D-D671-421B-9E33-CB5E78DE02A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93714-4EB0-4ECB-B8A3-D4A65ADB2550}">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867B6-B366-4FDB-8EE4-B7895391C699}">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51" t="s">
        <v>16</v>
      </c>
      <c r="C3" s="151"/>
    </row>
    <row r="4" spans="1:3">
      <c r="A4" s="20"/>
      <c r="B4" s="21" t="s">
        <v>17</v>
      </c>
    </row>
    <row r="5" spans="1:3" ht="15.75" thickBot="1">
      <c r="A5" s="22" t="s">
        <v>15</v>
      </c>
      <c r="B5" s="23"/>
      <c r="C5" s="24" t="s">
        <v>16</v>
      </c>
    </row>
    <row r="6" spans="1:3" ht="15.75" thickBot="1">
      <c r="A6" s="25" t="s">
        <v>18</v>
      </c>
      <c r="B6" s="26" t="s">
        <v>425</v>
      </c>
      <c r="C6" s="24" t="s">
        <v>19</v>
      </c>
    </row>
    <row r="7" spans="1:3" ht="26.25" thickBot="1">
      <c r="A7" s="25" t="s">
        <v>20</v>
      </c>
      <c r="B7" s="26"/>
      <c r="C7" s="24" t="s">
        <v>21</v>
      </c>
    </row>
    <row r="8" spans="1:3" ht="15.75" thickBot="1">
      <c r="A8" s="25" t="s">
        <v>22</v>
      </c>
      <c r="B8" s="26" t="s">
        <v>421</v>
      </c>
      <c r="C8" s="24" t="s">
        <v>23</v>
      </c>
    </row>
    <row r="9" spans="1:3" ht="15.75" thickBot="1">
      <c r="A9" s="25" t="s">
        <v>24</v>
      </c>
      <c r="B9" s="26" t="s">
        <v>424</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384</v>
      </c>
      <c r="C12" s="24" t="s">
        <v>31</v>
      </c>
    </row>
    <row r="13" spans="1:3" ht="24.75" thickBot="1">
      <c r="A13" s="25" t="s">
        <v>32</v>
      </c>
      <c r="B13" s="26" t="s">
        <v>368</v>
      </c>
      <c r="C13" s="24" t="s">
        <v>33</v>
      </c>
    </row>
    <row r="14" spans="1:3" ht="24.75" thickBot="1">
      <c r="A14" s="25" t="s">
        <v>34</v>
      </c>
      <c r="B14" s="26" t="s">
        <v>328</v>
      </c>
      <c r="C14" s="24" t="s">
        <v>35</v>
      </c>
    </row>
    <row r="15" spans="1:3" ht="24.75" thickBot="1">
      <c r="A15" s="25" t="s">
        <v>36</v>
      </c>
      <c r="B15" s="26" t="s">
        <v>255</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60.75" thickBot="1">
      <c r="A38" s="25" t="s">
        <v>82</v>
      </c>
      <c r="B38" s="26" t="s">
        <v>420</v>
      </c>
      <c r="C38" s="24" t="s">
        <v>83</v>
      </c>
    </row>
    <row r="39" spans="1:3" ht="26.25" thickBot="1">
      <c r="A39" s="25" t="s">
        <v>84</v>
      </c>
      <c r="B39" s="26" t="s">
        <v>415</v>
      </c>
      <c r="C39" s="24" t="s">
        <v>85</v>
      </c>
    </row>
    <row r="40" spans="1:3" ht="15.75" thickBot="1">
      <c r="A40" s="25" t="s">
        <v>86</v>
      </c>
      <c r="B40" s="26" t="s">
        <v>418</v>
      </c>
      <c r="C40" s="24" t="s">
        <v>87</v>
      </c>
    </row>
    <row r="41" spans="1:3" ht="26.25" thickBot="1">
      <c r="A41" s="25" t="s">
        <v>88</v>
      </c>
      <c r="B41" s="26" t="s">
        <v>417</v>
      </c>
      <c r="C41" s="24" t="s">
        <v>89</v>
      </c>
    </row>
    <row r="42" spans="1:3" ht="26.25" thickBot="1">
      <c r="A42" s="25" t="s">
        <v>90</v>
      </c>
      <c r="B42" s="26">
        <v>4</v>
      </c>
      <c r="C42" s="24" t="s">
        <v>91</v>
      </c>
    </row>
    <row r="43" spans="1:3" ht="15.75" thickBot="1">
      <c r="A43" s="25" t="s">
        <v>92</v>
      </c>
      <c r="B43" s="26" t="s">
        <v>418</v>
      </c>
      <c r="C43" s="24" t="s">
        <v>93</v>
      </c>
    </row>
    <row r="44" spans="1:3" ht="15.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ED880-4CF8-4A0E-A637-83AF524FACCB}">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426</v>
      </c>
    </row>
    <row r="3" spans="1:4" ht="17.25" customHeight="1">
      <c r="A3" s="152" t="s">
        <v>427</v>
      </c>
      <c r="B3" s="152"/>
      <c r="C3" s="153" t="s">
        <v>428</v>
      </c>
      <c r="D3" s="153"/>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728931318</v>
      </c>
      <c r="C8" s="38">
        <v>931265416</v>
      </c>
      <c r="D8" s="34" t="s">
        <v>434</v>
      </c>
    </row>
    <row r="9" spans="1:4" ht="15.75" thickBot="1">
      <c r="A9" s="37" t="s">
        <v>435</v>
      </c>
      <c r="B9" s="38"/>
      <c r="C9" s="38"/>
      <c r="D9" s="34" t="s">
        <v>436</v>
      </c>
    </row>
    <row r="10" spans="1:4" ht="15.75" thickBot="1">
      <c r="A10" s="37" t="s">
        <v>437</v>
      </c>
      <c r="B10" s="38"/>
      <c r="C10" s="38"/>
      <c r="D10" s="34" t="s">
        <v>438</v>
      </c>
    </row>
    <row r="11" spans="1:4" ht="26.25" thickBot="1">
      <c r="A11" s="37" t="s">
        <v>439</v>
      </c>
      <c r="B11" s="38"/>
      <c r="C11" s="38"/>
      <c r="D11" s="34" t="s">
        <v>440</v>
      </c>
    </row>
    <row r="12" spans="1:4" ht="15.75" thickBot="1">
      <c r="A12" s="37" t="s">
        <v>441</v>
      </c>
      <c r="B12" s="33"/>
      <c r="C12" s="33"/>
      <c r="D12" s="34" t="s">
        <v>442</v>
      </c>
    </row>
    <row r="13" spans="1:4" ht="39" thickBot="1">
      <c r="A13" s="39" t="s">
        <v>443</v>
      </c>
      <c r="B13" s="38">
        <v>234759412</v>
      </c>
      <c r="C13" s="38">
        <v>237773545</v>
      </c>
      <c r="D13" s="34" t="s">
        <v>444</v>
      </c>
    </row>
    <row r="14" spans="1:4" ht="39" thickBot="1">
      <c r="A14" s="39" t="s">
        <v>445</v>
      </c>
      <c r="B14" s="38"/>
      <c r="C14" s="38"/>
      <c r="D14" s="34" t="s">
        <v>446</v>
      </c>
    </row>
    <row r="15" spans="1:4" ht="26.2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550280640</v>
      </c>
      <c r="C19" s="38">
        <v>436811978</v>
      </c>
      <c r="D19" s="34" t="s">
        <v>456</v>
      </c>
    </row>
    <row r="20" spans="1:4" ht="15.75" thickBot="1">
      <c r="A20" s="39" t="s">
        <v>457</v>
      </c>
      <c r="B20" s="38">
        <v>18454066</v>
      </c>
      <c r="C20" s="38">
        <v>13708016</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v>295002420</v>
      </c>
      <c r="C23" s="38">
        <v>273617310</v>
      </c>
      <c r="D23" s="34" t="s">
        <v>464</v>
      </c>
    </row>
    <row r="24" spans="1:4" ht="15.75" thickBot="1">
      <c r="A24" s="39" t="s">
        <v>465</v>
      </c>
      <c r="B24" s="38"/>
      <c r="C24" s="38"/>
      <c r="D24" s="34" t="s">
        <v>466</v>
      </c>
    </row>
    <row r="25" spans="1:4" ht="15.75" thickBot="1">
      <c r="A25" s="37" t="s">
        <v>467</v>
      </c>
      <c r="B25" s="33"/>
      <c r="C25" s="33"/>
      <c r="D25" s="34" t="s">
        <v>468</v>
      </c>
    </row>
    <row r="26" spans="1:4" ht="26.25" thickBot="1">
      <c r="A26" s="39" t="s">
        <v>469</v>
      </c>
      <c r="B26" s="38">
        <v>505509537</v>
      </c>
      <c r="C26" s="38">
        <v>274329718</v>
      </c>
      <c r="D26" s="34" t="s">
        <v>470</v>
      </c>
    </row>
    <row r="27" spans="1:4" ht="26.25" thickBot="1">
      <c r="A27" s="39" t="s">
        <v>471</v>
      </c>
      <c r="B27" s="38"/>
      <c r="C27" s="38"/>
      <c r="D27" s="34" t="s">
        <v>472</v>
      </c>
    </row>
    <row r="28" spans="1:4" ht="15.75" thickBot="1">
      <c r="A28" s="37" t="s">
        <v>473</v>
      </c>
      <c r="B28" s="33"/>
      <c r="C28" s="33"/>
      <c r="D28" s="34" t="s">
        <v>474</v>
      </c>
    </row>
    <row r="29" spans="1:4" ht="15.75" thickBot="1">
      <c r="A29" s="39" t="s">
        <v>475</v>
      </c>
      <c r="B29" s="38">
        <v>14891180</v>
      </c>
      <c r="C29" s="38">
        <v>6829583</v>
      </c>
      <c r="D29" s="34" t="s">
        <v>476</v>
      </c>
    </row>
    <row r="30" spans="1:4" ht="15.75" thickBot="1">
      <c r="A30" s="39" t="s">
        <v>477</v>
      </c>
      <c r="B30" s="38">
        <v>36920960</v>
      </c>
      <c r="C30" s="38">
        <v>37820960</v>
      </c>
      <c r="D30" s="34" t="s">
        <v>478</v>
      </c>
    </row>
    <row r="31" spans="1:4" ht="15.75" thickBot="1">
      <c r="A31" s="37" t="s">
        <v>479</v>
      </c>
      <c r="B31" s="33"/>
      <c r="C31" s="33"/>
      <c r="D31" s="34" t="s">
        <v>480</v>
      </c>
    </row>
    <row r="32" spans="1:4" ht="15.75" thickBot="1">
      <c r="A32" s="39" t="s">
        <v>481</v>
      </c>
      <c r="B32" s="38">
        <v>32814473</v>
      </c>
      <c r="C32" s="38"/>
      <c r="D32" s="34" t="s">
        <v>482</v>
      </c>
    </row>
    <row r="33" spans="1:4" ht="15.75" thickBot="1">
      <c r="A33" s="39" t="s">
        <v>479</v>
      </c>
      <c r="B33" s="38"/>
      <c r="C33" s="38"/>
      <c r="D33" s="34" t="s">
        <v>480</v>
      </c>
    </row>
    <row r="34" spans="1:4" ht="15.75" thickBot="1">
      <c r="A34" s="37" t="s">
        <v>483</v>
      </c>
      <c r="B34" s="38">
        <v>1669148</v>
      </c>
      <c r="C34" s="38">
        <v>633153</v>
      </c>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c r="C37" s="38"/>
      <c r="D37" s="34" t="s">
        <v>490</v>
      </c>
    </row>
    <row r="38" spans="1:4" ht="26.25" thickBot="1">
      <c r="A38" s="39" t="s">
        <v>491</v>
      </c>
      <c r="B38" s="38"/>
      <c r="C38" s="38"/>
      <c r="D38" s="34" t="s">
        <v>492</v>
      </c>
    </row>
    <row r="39" spans="1:4" ht="15.75" thickBot="1">
      <c r="A39" s="39" t="s">
        <v>493</v>
      </c>
      <c r="B39" s="38">
        <v>48399766</v>
      </c>
      <c r="C39" s="38">
        <v>71471646</v>
      </c>
      <c r="D39" s="34" t="s">
        <v>494</v>
      </c>
    </row>
    <row r="40" spans="1:4" ht="15.75" thickBot="1">
      <c r="A40" s="37" t="s">
        <v>495</v>
      </c>
      <c r="B40" s="38">
        <v>27337330</v>
      </c>
      <c r="C40" s="38">
        <v>29159293</v>
      </c>
      <c r="D40" s="34" t="s">
        <v>496</v>
      </c>
    </row>
    <row r="41" spans="1:4" ht="26.25" thickBot="1">
      <c r="A41" s="37" t="s">
        <v>497</v>
      </c>
      <c r="B41" s="38"/>
      <c r="C41" s="38"/>
      <c r="D41" s="34" t="s">
        <v>498</v>
      </c>
    </row>
    <row r="42" spans="1:4" ht="15.75" thickBot="1">
      <c r="A42" s="37" t="s">
        <v>499</v>
      </c>
      <c r="B42" s="38"/>
      <c r="C42" s="38"/>
      <c r="D42" s="34" t="s">
        <v>500</v>
      </c>
    </row>
    <row r="43" spans="1:4" ht="15.75" thickBot="1">
      <c r="A43" s="37" t="s">
        <v>501</v>
      </c>
      <c r="B43" s="38">
        <v>2535318</v>
      </c>
      <c r="C43" s="38">
        <v>9141009</v>
      </c>
      <c r="D43" s="34" t="s">
        <v>502</v>
      </c>
    </row>
    <row r="44" spans="1:4" ht="39" thickBot="1">
      <c r="A44" s="37" t="s">
        <v>503</v>
      </c>
      <c r="B44" s="38">
        <v>7305617</v>
      </c>
      <c r="C44" s="38"/>
      <c r="D44" s="34" t="s">
        <v>504</v>
      </c>
    </row>
    <row r="45" spans="1:4" ht="51.75" thickBot="1">
      <c r="A45" s="37" t="s">
        <v>505</v>
      </c>
      <c r="B45" s="38"/>
      <c r="C45" s="38"/>
      <c r="D45" s="34" t="s">
        <v>506</v>
      </c>
    </row>
    <row r="46" spans="1:4" ht="15.75" thickBot="1">
      <c r="A46" s="37" t="s">
        <v>507</v>
      </c>
      <c r="B46" s="38">
        <v>2504811185</v>
      </c>
      <c r="C46" s="38">
        <v>2322561627</v>
      </c>
      <c r="D46" s="34" t="s">
        <v>508</v>
      </c>
    </row>
    <row r="47" spans="1:4" ht="15.75" thickBot="1">
      <c r="A47" s="36" t="s">
        <v>509</v>
      </c>
      <c r="B47" s="33"/>
      <c r="C47" s="33"/>
      <c r="D47" s="34" t="s">
        <v>510</v>
      </c>
    </row>
    <row r="48" spans="1:4" ht="26.25" thickBot="1">
      <c r="A48" s="37" t="s">
        <v>511</v>
      </c>
      <c r="B48" s="38"/>
      <c r="C48" s="38"/>
      <c r="D48" s="34" t="s">
        <v>512</v>
      </c>
    </row>
    <row r="49" spans="1:4" ht="26.25" thickBot="1">
      <c r="A49" s="37" t="s">
        <v>513</v>
      </c>
      <c r="B49" s="38">
        <v>169800000</v>
      </c>
      <c r="C49" s="38">
        <v>165800000</v>
      </c>
      <c r="D49" s="34" t="s">
        <v>514</v>
      </c>
    </row>
    <row r="50" spans="1:4" ht="15.75" thickBot="1">
      <c r="A50" s="37" t="s">
        <v>515</v>
      </c>
      <c r="B50" s="38"/>
      <c r="C50" s="38"/>
      <c r="D50" s="34" t="s">
        <v>516</v>
      </c>
    </row>
    <row r="51" spans="1:4" ht="15.75" thickBot="1">
      <c r="A51" s="37" t="s">
        <v>517</v>
      </c>
      <c r="B51" s="38"/>
      <c r="C51" s="38"/>
      <c r="D51" s="34" t="s">
        <v>518</v>
      </c>
    </row>
    <row r="52" spans="1:4" ht="15.75" thickBot="1">
      <c r="A52" s="37" t="s">
        <v>519</v>
      </c>
      <c r="B52" s="33"/>
      <c r="C52" s="33"/>
      <c r="D52" s="34" t="s">
        <v>520</v>
      </c>
    </row>
    <row r="53" spans="1:4" ht="26.25" thickBot="1">
      <c r="A53" s="39" t="s">
        <v>521</v>
      </c>
      <c r="B53" s="38"/>
      <c r="C53" s="38"/>
      <c r="D53" s="34" t="s">
        <v>522</v>
      </c>
    </row>
    <row r="54" spans="1:4" ht="26.25" thickBot="1">
      <c r="A54" s="39" t="s">
        <v>523</v>
      </c>
      <c r="B54" s="38"/>
      <c r="C54" s="38"/>
      <c r="D54" s="34" t="s">
        <v>524</v>
      </c>
    </row>
    <row r="55" spans="1:4" ht="26.25" thickBot="1">
      <c r="A55" s="37" t="s">
        <v>525</v>
      </c>
      <c r="B55" s="38"/>
      <c r="C55" s="38"/>
      <c r="D55" s="34" t="s">
        <v>526</v>
      </c>
    </row>
    <row r="56" spans="1:4" ht="15.75" thickBot="1">
      <c r="A56" s="37" t="s">
        <v>527</v>
      </c>
      <c r="B56" s="38"/>
      <c r="C56" s="38"/>
      <c r="D56" s="34" t="s">
        <v>528</v>
      </c>
    </row>
    <row r="57" spans="1:4" ht="26.25" thickBot="1">
      <c r="A57" s="37" t="s">
        <v>529</v>
      </c>
      <c r="B57" s="33"/>
      <c r="C57" s="33"/>
      <c r="D57" s="34" t="s">
        <v>530</v>
      </c>
    </row>
    <row r="58" spans="1:4" ht="26.25" thickBot="1">
      <c r="A58" s="39" t="s">
        <v>531</v>
      </c>
      <c r="B58" s="38">
        <v>28752966</v>
      </c>
      <c r="C58" s="38">
        <v>20227145</v>
      </c>
      <c r="D58" s="34" t="s">
        <v>532</v>
      </c>
    </row>
    <row r="59" spans="1:4" ht="15.75" thickBot="1">
      <c r="A59" s="39" t="s">
        <v>533</v>
      </c>
      <c r="B59" s="38">
        <v>7821858</v>
      </c>
      <c r="C59" s="38">
        <v>7047132</v>
      </c>
      <c r="D59" s="34" t="s">
        <v>534</v>
      </c>
    </row>
    <row r="60" spans="1:4" ht="15.75" thickBot="1">
      <c r="A60" s="37" t="s">
        <v>535</v>
      </c>
      <c r="B60" s="33"/>
      <c r="C60" s="33"/>
      <c r="D60" s="34" t="s">
        <v>536</v>
      </c>
    </row>
    <row r="61" spans="1:4" ht="26.25" thickBot="1">
      <c r="A61" s="39" t="s">
        <v>537</v>
      </c>
      <c r="B61" s="38"/>
      <c r="C61" s="38"/>
      <c r="D61" s="34" t="s">
        <v>538</v>
      </c>
    </row>
    <row r="62" spans="1:4" ht="26.25" thickBot="1">
      <c r="A62" s="39" t="s">
        <v>539</v>
      </c>
      <c r="B62" s="38"/>
      <c r="C62" s="38"/>
      <c r="D62" s="34" t="s">
        <v>540</v>
      </c>
    </row>
    <row r="63" spans="1:4" ht="15.75" thickBot="1">
      <c r="A63" s="39" t="s">
        <v>541</v>
      </c>
      <c r="B63" s="38"/>
      <c r="C63" s="38"/>
      <c r="D63" s="34" t="s">
        <v>542</v>
      </c>
    </row>
    <row r="64" spans="1:4" ht="15.75" thickBot="1">
      <c r="A64" s="37" t="s">
        <v>543</v>
      </c>
      <c r="B64" s="33"/>
      <c r="C64" s="33"/>
      <c r="D64" s="34" t="s">
        <v>544</v>
      </c>
    </row>
    <row r="65" spans="1:4" ht="39" thickBot="1">
      <c r="A65" s="39" t="s">
        <v>545</v>
      </c>
      <c r="B65" s="38"/>
      <c r="C65" s="38"/>
      <c r="D65" s="34" t="s">
        <v>546</v>
      </c>
    </row>
    <row r="66" spans="1:4" ht="39" thickBot="1">
      <c r="A66" s="39" t="s">
        <v>547</v>
      </c>
      <c r="B66" s="38"/>
      <c r="C66" s="38"/>
      <c r="D66" s="34" t="s">
        <v>548</v>
      </c>
    </row>
    <row r="67" spans="1:4" ht="26.25" thickBot="1">
      <c r="A67" s="39" t="s">
        <v>549</v>
      </c>
      <c r="B67" s="38"/>
      <c r="C67" s="38"/>
      <c r="D67" s="34" t="s">
        <v>550</v>
      </c>
    </row>
    <row r="68" spans="1:4" ht="26.25" thickBot="1">
      <c r="A68" s="39" t="s">
        <v>551</v>
      </c>
      <c r="B68" s="38"/>
      <c r="C68" s="38"/>
      <c r="D68" s="34" t="s">
        <v>552</v>
      </c>
    </row>
    <row r="69" spans="1:4" ht="15.75" thickBot="1">
      <c r="A69" s="37" t="s">
        <v>553</v>
      </c>
      <c r="B69" s="38"/>
      <c r="C69" s="38"/>
      <c r="D69" s="34" t="s">
        <v>554</v>
      </c>
    </row>
    <row r="70" spans="1:4" ht="15.75" thickBot="1">
      <c r="A70" s="37" t="s">
        <v>555</v>
      </c>
      <c r="B70" s="38"/>
      <c r="C70" s="38"/>
      <c r="D70" s="34" t="s">
        <v>556</v>
      </c>
    </row>
    <row r="71" spans="1:4" ht="15.75" thickBot="1">
      <c r="A71" s="37" t="s">
        <v>557</v>
      </c>
      <c r="B71" s="38"/>
      <c r="C71" s="38"/>
      <c r="D71" s="34" t="s">
        <v>558</v>
      </c>
    </row>
    <row r="72" spans="1:4" ht="15.75" thickBot="1">
      <c r="A72" s="37" t="s">
        <v>559</v>
      </c>
      <c r="B72" s="38"/>
      <c r="C72" s="38"/>
      <c r="D72" s="34" t="s">
        <v>560</v>
      </c>
    </row>
    <row r="73" spans="1:4" ht="15.75" thickBot="1">
      <c r="A73" s="37" t="s">
        <v>561</v>
      </c>
      <c r="B73" s="33"/>
      <c r="C73" s="33"/>
      <c r="D73" s="34" t="s">
        <v>562</v>
      </c>
    </row>
    <row r="74" spans="1:4" ht="15.75" thickBot="1">
      <c r="A74" s="39" t="s">
        <v>563</v>
      </c>
      <c r="B74" s="38"/>
      <c r="C74" s="38"/>
      <c r="D74" s="34" t="s">
        <v>564</v>
      </c>
    </row>
    <row r="75" spans="1:4" ht="15.75" thickBot="1">
      <c r="A75" s="39" t="s">
        <v>565</v>
      </c>
      <c r="B75" s="38"/>
      <c r="C75" s="38"/>
      <c r="D75" s="34" t="s">
        <v>562</v>
      </c>
    </row>
    <row r="76" spans="1:4" ht="15.75" thickBot="1">
      <c r="A76" s="37" t="s">
        <v>566</v>
      </c>
      <c r="B76" s="38">
        <v>287791330</v>
      </c>
      <c r="C76" s="38">
        <v>334348817</v>
      </c>
      <c r="D76" s="34" t="s">
        <v>567</v>
      </c>
    </row>
    <row r="77" spans="1:4" ht="15.75" thickBot="1">
      <c r="A77" s="37" t="s">
        <v>568</v>
      </c>
      <c r="B77" s="38">
        <v>114193513</v>
      </c>
      <c r="C77" s="38">
        <v>120588384</v>
      </c>
      <c r="D77" s="34" t="s">
        <v>569</v>
      </c>
    </row>
    <row r="78" spans="1:4" ht="15.75" thickBot="1">
      <c r="A78" s="37" t="s">
        <v>570</v>
      </c>
      <c r="B78" s="38"/>
      <c r="C78" s="38"/>
      <c r="D78" s="34" t="s">
        <v>571</v>
      </c>
    </row>
    <row r="79" spans="1:4" ht="15.75" thickBot="1">
      <c r="A79" s="37"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15.75" thickBot="1">
      <c r="A82" s="39" t="s">
        <v>578</v>
      </c>
      <c r="B82" s="38"/>
      <c r="C82" s="38"/>
      <c r="D82" s="34" t="s">
        <v>579</v>
      </c>
    </row>
    <row r="83" spans="1:4" ht="26.25" thickBot="1">
      <c r="A83" s="37" t="s">
        <v>580</v>
      </c>
      <c r="B83" s="38"/>
      <c r="C83" s="38"/>
      <c r="D83" s="34" t="s">
        <v>581</v>
      </c>
    </row>
    <row r="84" spans="1:4" ht="15.75" thickBot="1">
      <c r="A84" s="37" t="s">
        <v>582</v>
      </c>
      <c r="B84" s="38"/>
      <c r="C84" s="38"/>
      <c r="D84" s="34" t="s">
        <v>583</v>
      </c>
    </row>
    <row r="85" spans="1:4" ht="15.75" thickBot="1">
      <c r="A85" s="37" t="s">
        <v>584</v>
      </c>
      <c r="B85" s="38"/>
      <c r="C85" s="38"/>
      <c r="D85" s="34" t="s">
        <v>584</v>
      </c>
    </row>
    <row r="86" spans="1:4" ht="15.75" thickBot="1">
      <c r="A86" s="37" t="s">
        <v>585</v>
      </c>
      <c r="B86" s="38"/>
      <c r="C86" s="38"/>
      <c r="D86" s="34" t="s">
        <v>586</v>
      </c>
    </row>
    <row r="87" spans="1:4" ht="26.25" thickBot="1">
      <c r="A87" s="37" t="s">
        <v>587</v>
      </c>
      <c r="B87" s="38"/>
      <c r="C87" s="38"/>
      <c r="D87" s="34" t="s">
        <v>588</v>
      </c>
    </row>
    <row r="88" spans="1:4" ht="26.25" thickBot="1">
      <c r="A88" s="37" t="s">
        <v>589</v>
      </c>
      <c r="B88" s="38">
        <v>19400871</v>
      </c>
      <c r="C88" s="38">
        <v>19854201</v>
      </c>
      <c r="D88" s="34" t="s">
        <v>590</v>
      </c>
    </row>
    <row r="89" spans="1:4" ht="15.75" thickBot="1">
      <c r="A89" s="37" t="s">
        <v>591</v>
      </c>
      <c r="B89" s="38">
        <v>627760538</v>
      </c>
      <c r="C89" s="38">
        <v>667865679</v>
      </c>
      <c r="D89" s="34" t="s">
        <v>592</v>
      </c>
    </row>
    <row r="90" spans="1:4" ht="15.75" thickBot="1">
      <c r="A90" s="36" t="s">
        <v>593</v>
      </c>
      <c r="B90" s="38">
        <v>3132571723</v>
      </c>
      <c r="C90" s="38">
        <v>2990427306</v>
      </c>
      <c r="D90" s="34" t="s">
        <v>594</v>
      </c>
    </row>
    <row r="91" spans="1:4" ht="15.75" thickBot="1">
      <c r="A91" s="35" t="s">
        <v>595</v>
      </c>
      <c r="B91" s="33"/>
      <c r="C91" s="33"/>
      <c r="D91" s="34" t="s">
        <v>596</v>
      </c>
    </row>
    <row r="92" spans="1:4" ht="15.75" thickBot="1">
      <c r="A92" s="36" t="s">
        <v>597</v>
      </c>
      <c r="B92" s="33"/>
      <c r="C92" s="33"/>
      <c r="D92" s="34" t="s">
        <v>598</v>
      </c>
    </row>
    <row r="93" spans="1:4" ht="15.75" thickBot="1">
      <c r="A93" s="37" t="s">
        <v>599</v>
      </c>
      <c r="B93" s="33"/>
      <c r="C93" s="33"/>
      <c r="D93" s="34" t="s">
        <v>600</v>
      </c>
    </row>
    <row r="94" spans="1:4" ht="15.75" thickBot="1">
      <c r="A94" s="39" t="s">
        <v>601</v>
      </c>
      <c r="B94" s="38"/>
      <c r="C94" s="38"/>
      <c r="D94" s="34" t="s">
        <v>602</v>
      </c>
    </row>
    <row r="95" spans="1:4" ht="26.25" thickBot="1">
      <c r="A95" s="39" t="s">
        <v>603</v>
      </c>
      <c r="B95" s="38"/>
      <c r="C95" s="38"/>
      <c r="D95" s="34" t="s">
        <v>604</v>
      </c>
    </row>
    <row r="96" spans="1:4" ht="15.75" thickBot="1">
      <c r="A96" s="39" t="s">
        <v>605</v>
      </c>
      <c r="B96" s="33"/>
      <c r="C96" s="33"/>
      <c r="D96" s="34" t="s">
        <v>606</v>
      </c>
    </row>
    <row r="97" spans="1:4" ht="15.75" thickBot="1">
      <c r="A97" s="40" t="s">
        <v>607</v>
      </c>
      <c r="B97" s="38">
        <v>200119118</v>
      </c>
      <c r="C97" s="38">
        <v>146561265</v>
      </c>
      <c r="D97" s="34" t="s">
        <v>608</v>
      </c>
    </row>
    <row r="98" spans="1:4" ht="15.75" thickBot="1">
      <c r="A98" s="40" t="s">
        <v>609</v>
      </c>
      <c r="B98" s="38">
        <v>7278270</v>
      </c>
      <c r="C98" s="38">
        <v>6861052</v>
      </c>
      <c r="D98" s="34" t="s">
        <v>610</v>
      </c>
    </row>
    <row r="99" spans="1:4" ht="15.75" thickBot="1">
      <c r="A99" s="39" t="s">
        <v>611</v>
      </c>
      <c r="B99" s="33"/>
      <c r="C99" s="33"/>
      <c r="D99" s="34" t="s">
        <v>612</v>
      </c>
    </row>
    <row r="100" spans="1:4" ht="15.75" thickBot="1">
      <c r="A100" s="40" t="s">
        <v>613</v>
      </c>
      <c r="B100" s="38">
        <v>28372</v>
      </c>
      <c r="C100" s="38">
        <v>467215</v>
      </c>
      <c r="D100" s="34" t="s">
        <v>614</v>
      </c>
    </row>
    <row r="101" spans="1:4" ht="15.75" thickBot="1">
      <c r="A101" s="40" t="s">
        <v>615</v>
      </c>
      <c r="B101" s="38">
        <v>4000000</v>
      </c>
      <c r="C101" s="38">
        <v>4000000</v>
      </c>
      <c r="D101" s="34" t="s">
        <v>616</v>
      </c>
    </row>
    <row r="102" spans="1:4" ht="26.25" thickBot="1">
      <c r="A102" s="39" t="s">
        <v>617</v>
      </c>
      <c r="B102" s="33"/>
      <c r="C102" s="33"/>
      <c r="D102" s="34" t="s">
        <v>618</v>
      </c>
    </row>
    <row r="103" spans="1:4" ht="26.25" thickBot="1">
      <c r="A103" s="40" t="s">
        <v>619</v>
      </c>
      <c r="B103" s="38">
        <v>447899668</v>
      </c>
      <c r="C103" s="38">
        <v>461458592</v>
      </c>
      <c r="D103" s="34" t="s">
        <v>620</v>
      </c>
    </row>
    <row r="104" spans="1:4" ht="26.25" thickBot="1">
      <c r="A104" s="40" t="s">
        <v>621</v>
      </c>
      <c r="B104" s="38"/>
      <c r="C104" s="38"/>
      <c r="D104" s="34" t="s">
        <v>622</v>
      </c>
    </row>
    <row r="105" spans="1:4" ht="15.75" thickBot="1">
      <c r="A105" s="39" t="s">
        <v>623</v>
      </c>
      <c r="B105" s="38"/>
      <c r="C105" s="38"/>
      <c r="D105" s="34" t="s">
        <v>624</v>
      </c>
    </row>
    <row r="106" spans="1:4" ht="26.25" thickBot="1">
      <c r="A106" s="39" t="s">
        <v>625</v>
      </c>
      <c r="B106" s="38"/>
      <c r="C106" s="38"/>
      <c r="D106" s="34" t="s">
        <v>626</v>
      </c>
    </row>
    <row r="107" spans="1:4" ht="15.75" thickBot="1">
      <c r="A107" s="39" t="s">
        <v>627</v>
      </c>
      <c r="B107" s="38">
        <v>1102434873</v>
      </c>
      <c r="C107" s="38">
        <v>841345192</v>
      </c>
      <c r="D107" s="34" t="s">
        <v>628</v>
      </c>
    </row>
    <row r="108" spans="1:4" ht="26.25" thickBot="1">
      <c r="A108" s="39" t="s">
        <v>629</v>
      </c>
      <c r="B108" s="38">
        <v>3000000</v>
      </c>
      <c r="C108" s="38">
        <v>3000000</v>
      </c>
      <c r="D108" s="34" t="s">
        <v>630</v>
      </c>
    </row>
    <row r="109" spans="1:4" ht="15.75" thickBot="1">
      <c r="A109" s="39" t="s">
        <v>631</v>
      </c>
      <c r="B109" s="38">
        <v>87483219</v>
      </c>
      <c r="C109" s="38">
        <v>72614690</v>
      </c>
      <c r="D109" s="34" t="s">
        <v>632</v>
      </c>
    </row>
    <row r="110" spans="1:4" ht="15.75" thickBot="1">
      <c r="A110" s="39" t="s">
        <v>633</v>
      </c>
      <c r="B110" s="38"/>
      <c r="C110" s="38"/>
      <c r="D110" s="34" t="s">
        <v>634</v>
      </c>
    </row>
    <row r="111" spans="1:4" ht="15.75" thickBot="1">
      <c r="A111" s="39" t="s">
        <v>635</v>
      </c>
      <c r="B111" s="38"/>
      <c r="C111" s="38"/>
      <c r="D111" s="34" t="s">
        <v>636</v>
      </c>
    </row>
    <row r="112" spans="1:4" ht="26.25" thickBot="1">
      <c r="A112" s="39" t="s">
        <v>637</v>
      </c>
      <c r="B112" s="38"/>
      <c r="C112" s="38"/>
      <c r="D112" s="34" t="s">
        <v>638</v>
      </c>
    </row>
    <row r="113" spans="1:4" ht="26.25" thickBot="1">
      <c r="A113" s="39" t="s">
        <v>639</v>
      </c>
      <c r="B113" s="33"/>
      <c r="C113" s="33"/>
      <c r="D113" s="34" t="s">
        <v>640</v>
      </c>
    </row>
    <row r="114" spans="1:4" ht="26.25" thickBot="1">
      <c r="A114" s="40" t="s">
        <v>641</v>
      </c>
      <c r="B114" s="38"/>
      <c r="C114" s="38"/>
      <c r="D114" s="34" t="s">
        <v>642</v>
      </c>
    </row>
    <row r="115" spans="1:4" ht="26.25" thickBot="1">
      <c r="A115" s="40" t="s">
        <v>643</v>
      </c>
      <c r="B115" s="38"/>
      <c r="C115" s="38"/>
      <c r="D115" s="34" t="s">
        <v>644</v>
      </c>
    </row>
    <row r="116" spans="1:4" ht="26.25" thickBot="1">
      <c r="A116" s="39" t="s">
        <v>645</v>
      </c>
      <c r="B116" s="38"/>
      <c r="C116" s="38"/>
      <c r="D116" s="34" t="s">
        <v>646</v>
      </c>
    </row>
    <row r="117" spans="1:4" ht="15.75" thickBot="1">
      <c r="A117" s="39" t="s">
        <v>647</v>
      </c>
      <c r="B117" s="33"/>
      <c r="C117" s="33"/>
      <c r="D117" s="34" t="s">
        <v>648</v>
      </c>
    </row>
    <row r="118" spans="1:4" ht="39" thickBot="1">
      <c r="A118" s="40" t="s">
        <v>649</v>
      </c>
      <c r="B118" s="38"/>
      <c r="C118" s="38"/>
      <c r="D118" s="34" t="s">
        <v>650</v>
      </c>
    </row>
    <row r="119" spans="1:4" ht="15.75" thickBot="1">
      <c r="A119" s="40" t="s">
        <v>651</v>
      </c>
      <c r="B119" s="38"/>
      <c r="C119" s="38"/>
      <c r="D119" s="34" t="s">
        <v>652</v>
      </c>
    </row>
    <row r="120" spans="1:4" ht="15.75" thickBot="1">
      <c r="A120" s="39" t="s">
        <v>653</v>
      </c>
      <c r="B120" s="38"/>
      <c r="C120" s="38"/>
      <c r="D120" s="34" t="s">
        <v>654</v>
      </c>
    </row>
    <row r="121" spans="1:4" ht="26.25" thickBot="1">
      <c r="A121" s="39" t="s">
        <v>655</v>
      </c>
      <c r="B121" s="33"/>
      <c r="C121" s="33"/>
      <c r="D121" s="34" t="s">
        <v>656</v>
      </c>
    </row>
    <row r="122" spans="1:4" ht="39" thickBot="1">
      <c r="A122" s="40" t="s">
        <v>657</v>
      </c>
      <c r="B122" s="38"/>
      <c r="C122" s="38"/>
      <c r="D122" s="34" t="s">
        <v>658</v>
      </c>
    </row>
    <row r="123" spans="1:4" ht="39" thickBot="1">
      <c r="A123" s="40" t="s">
        <v>659</v>
      </c>
      <c r="B123" s="38"/>
      <c r="C123" s="38"/>
      <c r="D123" s="34" t="s">
        <v>660</v>
      </c>
    </row>
    <row r="124" spans="1:4" ht="39" thickBot="1">
      <c r="A124" s="40" t="s">
        <v>661</v>
      </c>
      <c r="B124" s="38"/>
      <c r="C124" s="38"/>
      <c r="D124" s="34" t="s">
        <v>662</v>
      </c>
    </row>
    <row r="125" spans="1:4" ht="39" thickBot="1">
      <c r="A125" s="40" t="s">
        <v>663</v>
      </c>
      <c r="B125" s="38"/>
      <c r="C125" s="38"/>
      <c r="D125" s="34" t="s">
        <v>664</v>
      </c>
    </row>
    <row r="126" spans="1:4" ht="39" thickBot="1">
      <c r="A126" s="40" t="s">
        <v>665</v>
      </c>
      <c r="B126" s="38"/>
      <c r="C126" s="38"/>
      <c r="D126" s="34" t="s">
        <v>666</v>
      </c>
    </row>
    <row r="127" spans="1:4" ht="51.75" thickBot="1">
      <c r="A127" s="40" t="s">
        <v>667</v>
      </c>
      <c r="B127" s="38"/>
      <c r="C127" s="38"/>
      <c r="D127" s="34" t="s">
        <v>668</v>
      </c>
    </row>
    <row r="128" spans="1:4" ht="51.75" thickBot="1">
      <c r="A128" s="40" t="s">
        <v>669</v>
      </c>
      <c r="B128" s="38"/>
      <c r="C128" s="38"/>
      <c r="D128" s="34" t="s">
        <v>670</v>
      </c>
    </row>
    <row r="129" spans="1:4" ht="39" thickBot="1">
      <c r="A129" s="40" t="s">
        <v>671</v>
      </c>
      <c r="B129" s="38">
        <v>31763432</v>
      </c>
      <c r="C129" s="38">
        <v>27701231</v>
      </c>
      <c r="D129" s="34" t="s">
        <v>672</v>
      </c>
    </row>
    <row r="130" spans="1:4" ht="39" thickBot="1">
      <c r="A130" s="40" t="s">
        <v>673</v>
      </c>
      <c r="B130" s="38"/>
      <c r="C130" s="38"/>
      <c r="D130" s="34" t="s">
        <v>674</v>
      </c>
    </row>
    <row r="131" spans="1:4" ht="51.75" thickBot="1">
      <c r="A131" s="40" t="s">
        <v>675</v>
      </c>
      <c r="B131" s="38"/>
      <c r="C131" s="38"/>
      <c r="D131" s="34" t="s">
        <v>676</v>
      </c>
    </row>
    <row r="132" spans="1:4" ht="39" thickBot="1">
      <c r="A132" s="40" t="s">
        <v>677</v>
      </c>
      <c r="B132" s="38"/>
      <c r="C132" s="38"/>
      <c r="D132" s="34" t="s">
        <v>678</v>
      </c>
    </row>
    <row r="133" spans="1:4" ht="39" thickBot="1">
      <c r="A133" s="40" t="s">
        <v>679</v>
      </c>
      <c r="B133" s="38"/>
      <c r="C133" s="38"/>
      <c r="D133" s="34" t="s">
        <v>680</v>
      </c>
    </row>
    <row r="134" spans="1:4" ht="39" thickBot="1">
      <c r="A134" s="40" t="s">
        <v>681</v>
      </c>
      <c r="B134" s="38"/>
      <c r="C134" s="38"/>
      <c r="D134" s="34" t="s">
        <v>682</v>
      </c>
    </row>
    <row r="135" spans="1:4" ht="39" thickBot="1">
      <c r="A135" s="40" t="s">
        <v>683</v>
      </c>
      <c r="B135" s="38"/>
      <c r="C135" s="38"/>
      <c r="D135" s="34" t="s">
        <v>684</v>
      </c>
    </row>
    <row r="136" spans="1:4" ht="26.25" thickBot="1">
      <c r="A136" s="39" t="s">
        <v>685</v>
      </c>
      <c r="B136" s="38"/>
      <c r="C136" s="38"/>
      <c r="D136" s="34" t="s">
        <v>686</v>
      </c>
    </row>
    <row r="137" spans="1:4" ht="26.25" thickBot="1">
      <c r="A137" s="39" t="s">
        <v>687</v>
      </c>
      <c r="B137" s="38"/>
      <c r="C137" s="38"/>
      <c r="D137" s="34" t="s">
        <v>688</v>
      </c>
    </row>
    <row r="138" spans="1:4" ht="26.25" thickBot="1">
      <c r="A138" s="39" t="s">
        <v>689</v>
      </c>
      <c r="B138" s="38"/>
      <c r="C138" s="38"/>
      <c r="D138" s="34" t="s">
        <v>690</v>
      </c>
    </row>
    <row r="139" spans="1:4" ht="26.25" thickBot="1">
      <c r="A139" s="39" t="s">
        <v>691</v>
      </c>
      <c r="B139" s="38"/>
      <c r="C139" s="38"/>
      <c r="D139" s="34" t="s">
        <v>692</v>
      </c>
    </row>
    <row r="140" spans="1:4" ht="26.25" thickBot="1">
      <c r="A140" s="39" t="s">
        <v>693</v>
      </c>
      <c r="B140" s="38"/>
      <c r="C140" s="38"/>
      <c r="D140" s="34" t="s">
        <v>694</v>
      </c>
    </row>
    <row r="141" spans="1:4" ht="90" thickBot="1">
      <c r="A141" s="39" t="s">
        <v>695</v>
      </c>
      <c r="B141" s="38"/>
      <c r="C141" s="38"/>
      <c r="D141" s="34" t="s">
        <v>696</v>
      </c>
    </row>
    <row r="142" spans="1:4" ht="15.75" thickBot="1">
      <c r="A142" s="39" t="s">
        <v>697</v>
      </c>
      <c r="B142" s="38">
        <v>1884006952</v>
      </c>
      <c r="C142" s="38">
        <v>1564009237</v>
      </c>
      <c r="D142" s="34" t="s">
        <v>698</v>
      </c>
    </row>
    <row r="143" spans="1:4" ht="15.75" thickBot="1">
      <c r="A143" s="37" t="s">
        <v>699</v>
      </c>
      <c r="B143" s="33"/>
      <c r="C143" s="33"/>
      <c r="D143" s="34" t="s">
        <v>700</v>
      </c>
    </row>
    <row r="144" spans="1:4" ht="26.25" thickBot="1">
      <c r="A144" s="39" t="s">
        <v>701</v>
      </c>
      <c r="B144" s="38"/>
      <c r="C144" s="38"/>
      <c r="D144" s="34" t="s">
        <v>702</v>
      </c>
    </row>
    <row r="145" spans="1:4" ht="15.75" thickBot="1">
      <c r="A145" s="39" t="s">
        <v>703</v>
      </c>
      <c r="B145" s="38"/>
      <c r="C145" s="38"/>
      <c r="D145" s="34" t="s">
        <v>704</v>
      </c>
    </row>
    <row r="146" spans="1:4" ht="26.25" thickBot="1">
      <c r="A146" s="39" t="s">
        <v>705</v>
      </c>
      <c r="B146" s="38"/>
      <c r="C146" s="38"/>
      <c r="D146" s="34" t="s">
        <v>706</v>
      </c>
    </row>
    <row r="147" spans="1:4" ht="26.25" thickBot="1">
      <c r="A147" s="39" t="s">
        <v>707</v>
      </c>
      <c r="B147" s="38"/>
      <c r="C147" s="38"/>
      <c r="D147" s="34" t="s">
        <v>708</v>
      </c>
    </row>
    <row r="148" spans="1:4" ht="15.75" thickBot="1">
      <c r="A148" s="39" t="s">
        <v>709</v>
      </c>
      <c r="B148" s="38"/>
      <c r="C148" s="38"/>
      <c r="D148" s="34" t="s">
        <v>710</v>
      </c>
    </row>
    <row r="149" spans="1:4" ht="39" thickBot="1">
      <c r="A149" s="39" t="s">
        <v>711</v>
      </c>
      <c r="B149" s="33"/>
      <c r="C149" s="33"/>
      <c r="D149" s="34" t="s">
        <v>712</v>
      </c>
    </row>
    <row r="150" spans="1:4" ht="26.25" thickBot="1">
      <c r="A150" s="40" t="s">
        <v>713</v>
      </c>
      <c r="B150" s="38"/>
      <c r="C150" s="38"/>
      <c r="D150" s="34" t="s">
        <v>714</v>
      </c>
    </row>
    <row r="151" spans="1:4" ht="26.25" thickBot="1">
      <c r="A151" s="40" t="s">
        <v>715</v>
      </c>
      <c r="B151" s="38"/>
      <c r="C151" s="38"/>
      <c r="D151" s="34" t="s">
        <v>716</v>
      </c>
    </row>
    <row r="152" spans="1:4" ht="26.25" thickBot="1">
      <c r="A152" s="40" t="s">
        <v>717</v>
      </c>
      <c r="B152" s="38"/>
      <c r="C152" s="38"/>
      <c r="D152" s="34" t="s">
        <v>718</v>
      </c>
    </row>
    <row r="153" spans="1:4" ht="26.25" thickBot="1">
      <c r="A153" s="40" t="s">
        <v>719</v>
      </c>
      <c r="B153" s="38"/>
      <c r="C153" s="38"/>
      <c r="D153" s="34" t="s">
        <v>720</v>
      </c>
    </row>
    <row r="154" spans="1:4" ht="26.25" thickBot="1">
      <c r="A154" s="40" t="s">
        <v>721</v>
      </c>
      <c r="B154" s="38"/>
      <c r="C154" s="38"/>
      <c r="D154" s="34" t="s">
        <v>722</v>
      </c>
    </row>
    <row r="155" spans="1:4" ht="26.25" thickBot="1">
      <c r="A155" s="40" t="s">
        <v>723</v>
      </c>
      <c r="B155" s="38"/>
      <c r="C155" s="38"/>
      <c r="D155" s="34" t="s">
        <v>724</v>
      </c>
    </row>
    <row r="156" spans="1:4" ht="26.25" thickBot="1">
      <c r="A156" s="40" t="s">
        <v>725</v>
      </c>
      <c r="B156" s="38"/>
      <c r="C156" s="38"/>
      <c r="D156" s="34" t="s">
        <v>726</v>
      </c>
    </row>
    <row r="157" spans="1:4" ht="26.25" thickBot="1">
      <c r="A157" s="40" t="s">
        <v>727</v>
      </c>
      <c r="B157" s="38"/>
      <c r="C157" s="38"/>
      <c r="D157" s="34" t="s">
        <v>728</v>
      </c>
    </row>
    <row r="158" spans="1:4" ht="26.25" thickBot="1">
      <c r="A158" s="40" t="s">
        <v>729</v>
      </c>
      <c r="B158" s="38">
        <v>47316944</v>
      </c>
      <c r="C158" s="38">
        <v>55092607</v>
      </c>
      <c r="D158" s="34" t="s">
        <v>730</v>
      </c>
    </row>
    <row r="159" spans="1:4" ht="26.25" thickBot="1">
      <c r="A159" s="40" t="s">
        <v>731</v>
      </c>
      <c r="B159" s="38"/>
      <c r="C159" s="38"/>
      <c r="D159" s="34" t="s">
        <v>732</v>
      </c>
    </row>
    <row r="160" spans="1:4" ht="26.25" thickBot="1">
      <c r="A160" s="40" t="s">
        <v>733</v>
      </c>
      <c r="B160" s="38"/>
      <c r="C160" s="38"/>
      <c r="D160" s="34" t="s">
        <v>734</v>
      </c>
    </row>
    <row r="161" spans="1:4" ht="26.25" thickBot="1">
      <c r="A161" s="40" t="s">
        <v>735</v>
      </c>
      <c r="B161" s="38"/>
      <c r="C161" s="38"/>
      <c r="D161" s="34" t="s">
        <v>736</v>
      </c>
    </row>
    <row r="162" spans="1:4" ht="26.25" thickBot="1">
      <c r="A162" s="40" t="s">
        <v>737</v>
      </c>
      <c r="B162" s="38"/>
      <c r="C162" s="38"/>
      <c r="D162" s="34" t="s">
        <v>738</v>
      </c>
    </row>
    <row r="163" spans="1:4" ht="26.25" thickBot="1">
      <c r="A163" s="40" t="s">
        <v>739</v>
      </c>
      <c r="B163" s="38"/>
      <c r="C163" s="38"/>
      <c r="D163" s="34" t="s">
        <v>740</v>
      </c>
    </row>
    <row r="164" spans="1:4" ht="26.25" thickBot="1">
      <c r="A164" s="40" t="s">
        <v>741</v>
      </c>
      <c r="B164" s="38"/>
      <c r="C164" s="38"/>
      <c r="D164" s="34" t="s">
        <v>742</v>
      </c>
    </row>
    <row r="165" spans="1:4" ht="26.25" thickBot="1">
      <c r="A165" s="39" t="s">
        <v>743</v>
      </c>
      <c r="B165" s="38"/>
      <c r="C165" s="38"/>
      <c r="D165" s="34" t="s">
        <v>744</v>
      </c>
    </row>
    <row r="166" spans="1:4" ht="15.75" thickBot="1">
      <c r="A166" s="39" t="s">
        <v>745</v>
      </c>
      <c r="B166" s="38"/>
      <c r="C166" s="38"/>
      <c r="D166" s="34" t="s">
        <v>746</v>
      </c>
    </row>
    <row r="167" spans="1:4" ht="26.25" thickBot="1">
      <c r="A167" s="39" t="s">
        <v>747</v>
      </c>
      <c r="B167" s="33"/>
      <c r="C167" s="33"/>
      <c r="D167" s="34" t="s">
        <v>748</v>
      </c>
    </row>
    <row r="168" spans="1:4" ht="26.25" thickBot="1">
      <c r="A168" s="40" t="s">
        <v>749</v>
      </c>
      <c r="B168" s="38"/>
      <c r="C168" s="38"/>
      <c r="D168" s="34" t="s">
        <v>750</v>
      </c>
    </row>
    <row r="169" spans="1:4" ht="26.25" thickBot="1">
      <c r="A169" s="40" t="s">
        <v>751</v>
      </c>
      <c r="B169" s="38"/>
      <c r="C169" s="38"/>
      <c r="D169" s="34" t="s">
        <v>752</v>
      </c>
    </row>
    <row r="170" spans="1:4" ht="26.25" thickBot="1">
      <c r="A170" s="39" t="s">
        <v>753</v>
      </c>
      <c r="B170" s="38"/>
      <c r="C170" s="38"/>
      <c r="D170" s="34" t="s">
        <v>754</v>
      </c>
    </row>
    <row r="171" spans="1:4" ht="15.75" thickBot="1">
      <c r="A171" s="39" t="s">
        <v>755</v>
      </c>
      <c r="B171" s="33"/>
      <c r="C171" s="33"/>
      <c r="D171" s="34" t="s">
        <v>756</v>
      </c>
    </row>
    <row r="172" spans="1:4" ht="39" thickBot="1">
      <c r="A172" s="40" t="s">
        <v>757</v>
      </c>
      <c r="B172" s="38"/>
      <c r="C172" s="38"/>
      <c r="D172" s="34" t="s">
        <v>758</v>
      </c>
    </row>
    <row r="173" spans="1:4" ht="15.75" thickBot="1">
      <c r="A173" s="40" t="s">
        <v>759</v>
      </c>
      <c r="B173" s="38"/>
      <c r="C173" s="38"/>
      <c r="D173" s="34" t="s">
        <v>760</v>
      </c>
    </row>
    <row r="174" spans="1:4" ht="26.25" thickBot="1">
      <c r="A174" s="39" t="s">
        <v>761</v>
      </c>
      <c r="B174" s="38">
        <v>129988293</v>
      </c>
      <c r="C174" s="38">
        <v>127472751</v>
      </c>
      <c r="D174" s="34" t="s">
        <v>762</v>
      </c>
    </row>
    <row r="175" spans="1:4" ht="26.25" thickBot="1">
      <c r="A175" s="39" t="s">
        <v>763</v>
      </c>
      <c r="B175" s="38"/>
      <c r="C175" s="38"/>
      <c r="D175" s="34" t="s">
        <v>764</v>
      </c>
    </row>
    <row r="176" spans="1:4" ht="26.25" thickBot="1">
      <c r="A176" s="39" t="s">
        <v>765</v>
      </c>
      <c r="B176" s="38">
        <v>4193174</v>
      </c>
      <c r="C176" s="38">
        <v>3677179</v>
      </c>
      <c r="D176" s="34" t="s">
        <v>766</v>
      </c>
    </row>
    <row r="177" spans="1:4" ht="26.25" thickBot="1">
      <c r="A177" s="39" t="s">
        <v>767</v>
      </c>
      <c r="B177" s="38"/>
      <c r="C177" s="38"/>
      <c r="D177" s="34" t="s">
        <v>768</v>
      </c>
    </row>
    <row r="178" spans="1:4" ht="15.75" thickBot="1">
      <c r="A178" s="39" t="s">
        <v>769</v>
      </c>
      <c r="B178" s="38">
        <v>181498411</v>
      </c>
      <c r="C178" s="38">
        <v>186242537</v>
      </c>
      <c r="D178" s="34" t="s">
        <v>770</v>
      </c>
    </row>
    <row r="179" spans="1:4" ht="15.75" thickBot="1">
      <c r="A179" s="37" t="s">
        <v>771</v>
      </c>
      <c r="B179" s="38">
        <v>2065505363</v>
      </c>
      <c r="C179" s="38">
        <v>1750251774</v>
      </c>
      <c r="D179" s="34" t="s">
        <v>772</v>
      </c>
    </row>
    <row r="180" spans="1:4" ht="15.75" thickBot="1">
      <c r="A180" s="36" t="s">
        <v>773</v>
      </c>
      <c r="B180" s="33"/>
      <c r="C180" s="33"/>
      <c r="D180" s="34" t="s">
        <v>774</v>
      </c>
    </row>
    <row r="181" spans="1:4" ht="26.25" thickBot="1">
      <c r="A181" s="37" t="s">
        <v>775</v>
      </c>
      <c r="B181" s="33"/>
      <c r="C181" s="33"/>
      <c r="D181" s="34" t="s">
        <v>776</v>
      </c>
    </row>
    <row r="182" spans="1:4" ht="15.75" thickBot="1">
      <c r="A182" s="39" t="s">
        <v>777</v>
      </c>
      <c r="B182" s="38">
        <v>341000000</v>
      </c>
      <c r="C182" s="38">
        <v>341000000</v>
      </c>
      <c r="D182" s="34" t="s">
        <v>778</v>
      </c>
    </row>
    <row r="183" spans="1:4" ht="15.75" thickBot="1">
      <c r="A183" s="39" t="s">
        <v>779</v>
      </c>
      <c r="B183" s="38"/>
      <c r="C183" s="38"/>
      <c r="D183" s="34" t="s">
        <v>780</v>
      </c>
    </row>
    <row r="184" spans="1:4" ht="15.75" thickBot="1">
      <c r="A184" s="39" t="s">
        <v>781</v>
      </c>
      <c r="B184" s="38">
        <v>4728478</v>
      </c>
      <c r="C184" s="38">
        <v>4728478</v>
      </c>
      <c r="D184" s="34" t="s">
        <v>782</v>
      </c>
    </row>
    <row r="185" spans="1:4" ht="15.75" thickBot="1">
      <c r="A185" s="39" t="s">
        <v>783</v>
      </c>
      <c r="B185" s="41"/>
      <c r="C185" s="41"/>
      <c r="D185" s="34" t="s">
        <v>784</v>
      </c>
    </row>
    <row r="186" spans="1:4" ht="15.75" thickBot="1">
      <c r="A186" s="39" t="s">
        <v>785</v>
      </c>
      <c r="B186" s="38"/>
      <c r="C186" s="38"/>
      <c r="D186" s="34" t="s">
        <v>786</v>
      </c>
    </row>
    <row r="187" spans="1:4" ht="15.75" thickBot="1">
      <c r="A187" s="39" t="s">
        <v>787</v>
      </c>
      <c r="B187" s="38"/>
      <c r="C187" s="38"/>
      <c r="D187" s="34" t="s">
        <v>788</v>
      </c>
    </row>
    <row r="188" spans="1:4" ht="15.75" thickBot="1">
      <c r="A188" s="39" t="s">
        <v>789</v>
      </c>
      <c r="B188" s="38"/>
      <c r="C188" s="38"/>
      <c r="D188" s="34" t="s">
        <v>790</v>
      </c>
    </row>
    <row r="189" spans="1:4" ht="26.25" thickBot="1">
      <c r="A189" s="39" t="s">
        <v>791</v>
      </c>
      <c r="B189" s="38"/>
      <c r="C189" s="38"/>
      <c r="D189" s="34" t="s">
        <v>792</v>
      </c>
    </row>
    <row r="190" spans="1:4" ht="26.25" thickBot="1">
      <c r="A190" s="39" t="s">
        <v>793</v>
      </c>
      <c r="B190" s="38"/>
      <c r="C190" s="38"/>
      <c r="D190" s="34" t="s">
        <v>794</v>
      </c>
    </row>
    <row r="191" spans="1:4" ht="26.25" thickBot="1">
      <c r="A191" s="39" t="s">
        <v>795</v>
      </c>
      <c r="B191" s="38"/>
      <c r="C191" s="38"/>
      <c r="D191" s="34" t="s">
        <v>796</v>
      </c>
    </row>
    <row r="192" spans="1:4" ht="15.75" thickBot="1">
      <c r="A192" s="39" t="s">
        <v>797</v>
      </c>
      <c r="B192" s="38"/>
      <c r="C192" s="38"/>
      <c r="D192" s="34" t="s">
        <v>798</v>
      </c>
    </row>
    <row r="193" spans="1:4" ht="26.25" thickBot="1">
      <c r="A193" s="39" t="s">
        <v>799</v>
      </c>
      <c r="B193" s="38"/>
      <c r="C193" s="38"/>
      <c r="D193" s="34" t="s">
        <v>800</v>
      </c>
    </row>
    <row r="194" spans="1:4" ht="15.75" thickBot="1">
      <c r="A194" s="39" t="s">
        <v>801</v>
      </c>
      <c r="B194" s="38"/>
      <c r="C194" s="38"/>
      <c r="D194" s="34" t="s">
        <v>802</v>
      </c>
    </row>
    <row r="195" spans="1:4" ht="26.25" thickBot="1">
      <c r="A195" s="39" t="s">
        <v>803</v>
      </c>
      <c r="B195" s="38"/>
      <c r="C195" s="38"/>
      <c r="D195" s="34" t="s">
        <v>804</v>
      </c>
    </row>
    <row r="196" spans="1:4" ht="15.75" thickBot="1">
      <c r="A196" s="39" t="s">
        <v>805</v>
      </c>
      <c r="B196" s="38">
        <v>-7400507</v>
      </c>
      <c r="C196" s="38">
        <v>-2584522</v>
      </c>
      <c r="D196" s="34" t="s">
        <v>806</v>
      </c>
    </row>
    <row r="197" spans="1:4" ht="15.75" thickBot="1">
      <c r="A197" s="39" t="s">
        <v>807</v>
      </c>
      <c r="B197" s="33"/>
      <c r="C197" s="33"/>
      <c r="D197" s="34" t="s">
        <v>808</v>
      </c>
    </row>
    <row r="198" spans="1:4" ht="26.25" thickBot="1">
      <c r="A198" s="40" t="s">
        <v>809</v>
      </c>
      <c r="B198" s="38">
        <v>70000000</v>
      </c>
      <c r="C198" s="38">
        <v>70000000</v>
      </c>
      <c r="D198" s="34" t="s">
        <v>810</v>
      </c>
    </row>
    <row r="199" spans="1:4" ht="26.25" thickBot="1">
      <c r="A199" s="40" t="s">
        <v>811</v>
      </c>
      <c r="B199" s="38">
        <v>661255850</v>
      </c>
      <c r="C199" s="38">
        <v>829573789</v>
      </c>
      <c r="D199" s="34" t="s">
        <v>812</v>
      </c>
    </row>
    <row r="200" spans="1:4" ht="39" thickBot="1">
      <c r="A200" s="39" t="s">
        <v>813</v>
      </c>
      <c r="B200" s="38">
        <v>1069583821</v>
      </c>
      <c r="C200" s="38">
        <v>1242717745</v>
      </c>
      <c r="D200" s="34" t="s">
        <v>814</v>
      </c>
    </row>
    <row r="201" spans="1:4" ht="15.75" thickBot="1">
      <c r="A201" s="37" t="s">
        <v>815</v>
      </c>
      <c r="B201" s="38"/>
      <c r="C201" s="38"/>
      <c r="D201" s="34" t="s">
        <v>816</v>
      </c>
    </row>
    <row r="202" spans="1:4" ht="15.75" thickBot="1">
      <c r="A202" s="37" t="s">
        <v>817</v>
      </c>
      <c r="B202" s="38">
        <v>-2517461</v>
      </c>
      <c r="C202" s="38">
        <v>-2542213</v>
      </c>
      <c r="D202" s="34" t="s">
        <v>818</v>
      </c>
    </row>
    <row r="203" spans="1:4" ht="15.75" thickBot="1">
      <c r="A203" s="37" t="s">
        <v>819</v>
      </c>
      <c r="B203" s="38">
        <v>1067066360</v>
      </c>
      <c r="C203" s="38">
        <v>1240175532</v>
      </c>
      <c r="D203" s="34" t="s">
        <v>820</v>
      </c>
    </row>
    <row r="204" spans="1:4" ht="15.75" thickBot="1">
      <c r="A204" s="36" t="s">
        <v>821</v>
      </c>
      <c r="B204" s="38">
        <v>3132571723</v>
      </c>
      <c r="C204" s="38">
        <v>2990427306</v>
      </c>
      <c r="D204" s="34" t="s">
        <v>822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D04EC455-C528-4C50-961B-B996270747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94EA-9AF9-4264-ACFB-2F4F4A195A4F}">
  <dimension ref="A1:D58"/>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54" t="s">
        <v>823</v>
      </c>
      <c r="B1" s="155"/>
      <c r="C1" s="155"/>
      <c r="D1" s="155"/>
    </row>
    <row r="3" spans="1:4" ht="34.5" customHeight="1">
      <c r="A3" s="154" t="s">
        <v>824</v>
      </c>
      <c r="B3" s="154"/>
      <c r="C3" s="156" t="s">
        <v>825</v>
      </c>
      <c r="D3" s="156"/>
    </row>
    <row r="4" spans="1:4">
      <c r="A4" s="43"/>
      <c r="B4" s="44" t="s">
        <v>102</v>
      </c>
      <c r="C4" s="44" t="s">
        <v>105</v>
      </c>
    </row>
    <row r="5" spans="1:4" ht="26.25" thickBot="1">
      <c r="A5" s="45" t="s">
        <v>824</v>
      </c>
      <c r="B5" s="46"/>
      <c r="C5" s="46"/>
      <c r="D5" s="47" t="s">
        <v>825</v>
      </c>
    </row>
    <row r="6" spans="1:4" ht="15.75" thickBot="1">
      <c r="A6" s="48" t="s">
        <v>826</v>
      </c>
      <c r="B6" s="49">
        <v>3027183068</v>
      </c>
      <c r="C6" s="49">
        <v>2276815788</v>
      </c>
      <c r="D6" s="47" t="s">
        <v>827</v>
      </c>
    </row>
    <row r="7" spans="1:4" ht="15.75" thickBot="1">
      <c r="A7" s="48" t="s">
        <v>828</v>
      </c>
      <c r="B7" s="50">
        <v>2658946475</v>
      </c>
      <c r="C7" s="50">
        <v>2000705964</v>
      </c>
      <c r="D7" s="47" t="s">
        <v>829</v>
      </c>
    </row>
    <row r="8" spans="1:4" ht="15.75" thickBot="1">
      <c r="A8" s="48" t="s">
        <v>830</v>
      </c>
      <c r="B8" s="49">
        <v>368236593</v>
      </c>
      <c r="C8" s="49">
        <v>276109824</v>
      </c>
      <c r="D8" s="47" t="s">
        <v>831</v>
      </c>
    </row>
    <row r="9" spans="1:4" ht="15.75" thickBot="1">
      <c r="A9" s="48" t="s">
        <v>832</v>
      </c>
      <c r="B9" s="50"/>
      <c r="C9" s="50"/>
      <c r="D9" s="47" t="s">
        <v>833</v>
      </c>
    </row>
    <row r="10" spans="1:4" ht="15.75" thickBot="1">
      <c r="A10" s="48" t="s">
        <v>834</v>
      </c>
      <c r="B10" s="50">
        <v>171163040</v>
      </c>
      <c r="C10" s="50">
        <v>140184791</v>
      </c>
      <c r="D10" s="47" t="s">
        <v>835</v>
      </c>
    </row>
    <row r="11" spans="1:4" ht="15.75" thickBot="1">
      <c r="A11" s="48" t="s">
        <v>836</v>
      </c>
      <c r="B11" s="49"/>
      <c r="C11" s="49"/>
      <c r="D11" s="47" t="s">
        <v>837</v>
      </c>
    </row>
    <row r="12" spans="1:4" ht="15.75" thickBot="1">
      <c r="A12" s="48" t="s">
        <v>838</v>
      </c>
      <c r="B12" s="50"/>
      <c r="C12" s="50"/>
      <c r="D12" s="47" t="s">
        <v>839</v>
      </c>
    </row>
    <row r="13" spans="1:4" ht="26.25" thickBot="1">
      <c r="A13" s="48" t="s">
        <v>840</v>
      </c>
      <c r="B13" s="49">
        <v>-4058232</v>
      </c>
      <c r="C13" s="49">
        <v>8593333</v>
      </c>
      <c r="D13" s="47" t="s">
        <v>841</v>
      </c>
    </row>
    <row r="14" spans="1:4" ht="39" thickBot="1">
      <c r="A14" s="48" t="s">
        <v>842</v>
      </c>
      <c r="B14" s="49">
        <v>786628</v>
      </c>
      <c r="C14" s="49">
        <v>1428169</v>
      </c>
      <c r="D14" s="47" t="s">
        <v>843</v>
      </c>
    </row>
    <row r="15" spans="1:4" ht="39" thickBot="1">
      <c r="A15" s="48" t="s">
        <v>844</v>
      </c>
      <c r="B15" s="49">
        <v>57860206</v>
      </c>
      <c r="C15" s="49">
        <v>23296551</v>
      </c>
      <c r="D15" s="47" t="s">
        <v>845</v>
      </c>
    </row>
    <row r="16" spans="1:4" ht="15.75" thickBot="1">
      <c r="A16" s="48" t="s">
        <v>846</v>
      </c>
      <c r="B16" s="49">
        <v>73887040</v>
      </c>
      <c r="C16" s="49">
        <v>58598064</v>
      </c>
      <c r="D16" s="47" t="s">
        <v>847</v>
      </c>
    </row>
    <row r="17" spans="1:4" ht="15.75" thickBot="1">
      <c r="A17" s="48" t="s">
        <v>848</v>
      </c>
      <c r="B17" s="50">
        <v>149882965</v>
      </c>
      <c r="C17" s="50">
        <v>134621895</v>
      </c>
      <c r="D17" s="47" t="s">
        <v>849</v>
      </c>
    </row>
    <row r="18" spans="1:4" ht="15.75" thickBot="1">
      <c r="A18" s="48" t="s">
        <v>850</v>
      </c>
      <c r="B18" s="49"/>
      <c r="C18" s="49"/>
      <c r="D18" s="47" t="s">
        <v>851</v>
      </c>
    </row>
    <row r="19" spans="1:4" ht="26.25" thickBot="1">
      <c r="A19" s="48" t="s">
        <v>852</v>
      </c>
      <c r="B19" s="49">
        <v>175666230</v>
      </c>
      <c r="C19" s="49">
        <v>93219255</v>
      </c>
      <c r="D19" s="47" t="s">
        <v>853</v>
      </c>
    </row>
    <row r="20" spans="1:4" ht="15.75" thickBot="1">
      <c r="A20" s="48" t="s">
        <v>854</v>
      </c>
      <c r="B20" s="49">
        <v>-2961286</v>
      </c>
      <c r="C20" s="49">
        <v>-1572585</v>
      </c>
      <c r="D20" s="47" t="s">
        <v>855</v>
      </c>
    </row>
    <row r="21" spans="1:4" ht="26.25" thickBot="1">
      <c r="A21" s="48" t="s">
        <v>856</v>
      </c>
      <c r="B21" s="49">
        <v>172704944</v>
      </c>
      <c r="C21" s="49">
        <v>91646670</v>
      </c>
      <c r="D21" s="47" t="s">
        <v>857</v>
      </c>
    </row>
    <row r="22" spans="1:4" ht="15.75" thickBot="1">
      <c r="A22" s="48" t="s">
        <v>858</v>
      </c>
      <c r="B22" s="49"/>
      <c r="C22" s="49"/>
      <c r="D22" s="47" t="s">
        <v>859</v>
      </c>
    </row>
    <row r="23" spans="1:4" ht="15.75" thickBot="1">
      <c r="A23" s="48" t="s">
        <v>860</v>
      </c>
      <c r="B23" s="49">
        <v>172704944</v>
      </c>
      <c r="C23" s="49">
        <v>91646670</v>
      </c>
      <c r="D23" s="47" t="s">
        <v>861</v>
      </c>
    </row>
    <row r="24" spans="1:4" ht="26.25" thickBot="1">
      <c r="A24" s="48" t="s">
        <v>862</v>
      </c>
      <c r="B24" s="46"/>
      <c r="C24" s="46"/>
      <c r="D24" s="47" t="s">
        <v>863</v>
      </c>
    </row>
    <row r="25" spans="1:4" ht="39" thickBot="1">
      <c r="A25" s="51" t="s">
        <v>864</v>
      </c>
      <c r="B25" s="46"/>
      <c r="C25" s="46"/>
      <c r="D25" s="47" t="s">
        <v>865</v>
      </c>
    </row>
    <row r="26" spans="1:4" ht="39" thickBot="1">
      <c r="A26" s="52" t="s">
        <v>866</v>
      </c>
      <c r="B26" s="49"/>
      <c r="C26" s="49"/>
      <c r="D26" s="47" t="s">
        <v>867</v>
      </c>
    </row>
    <row r="27" spans="1:4" ht="39" thickBot="1">
      <c r="A27" s="52" t="s">
        <v>868</v>
      </c>
      <c r="B27" s="49">
        <v>-4814116</v>
      </c>
      <c r="C27" s="49">
        <v>1714487</v>
      </c>
      <c r="D27" s="47" t="s">
        <v>869</v>
      </c>
    </row>
    <row r="28" spans="1:4" ht="51.75" thickBot="1">
      <c r="A28" s="52" t="s">
        <v>870</v>
      </c>
      <c r="B28" s="49"/>
      <c r="C28" s="49"/>
      <c r="D28" s="47" t="s">
        <v>871</v>
      </c>
    </row>
    <row r="29" spans="1:4" ht="51.75" thickBot="1">
      <c r="A29" s="52" t="s">
        <v>872</v>
      </c>
      <c r="B29" s="49"/>
      <c r="C29" s="49"/>
      <c r="D29" s="47" t="s">
        <v>873</v>
      </c>
    </row>
    <row r="30" spans="1:4" ht="39" thickBot="1">
      <c r="A30" s="51" t="s">
        <v>874</v>
      </c>
      <c r="B30" s="46"/>
      <c r="C30" s="46"/>
      <c r="D30" s="47" t="s">
        <v>875</v>
      </c>
    </row>
    <row r="31" spans="1:4" ht="26.25" thickBot="1">
      <c r="A31" s="52" t="s">
        <v>876</v>
      </c>
      <c r="B31" s="49"/>
      <c r="C31" s="49"/>
      <c r="D31" s="47" t="s">
        <v>877</v>
      </c>
    </row>
    <row r="32" spans="1:4" ht="39" thickBot="1">
      <c r="A32" s="52" t="s">
        <v>878</v>
      </c>
      <c r="B32" s="50"/>
      <c r="C32" s="50"/>
      <c r="D32" s="47" t="s">
        <v>879</v>
      </c>
    </row>
    <row r="33" spans="1:4" ht="26.25" thickBot="1">
      <c r="A33" s="52" t="s">
        <v>880</v>
      </c>
      <c r="B33" s="49"/>
      <c r="C33" s="49"/>
      <c r="D33" s="47" t="s">
        <v>881</v>
      </c>
    </row>
    <row r="34" spans="1:4" ht="39" thickBot="1">
      <c r="A34" s="52" t="s">
        <v>882</v>
      </c>
      <c r="B34" s="50"/>
      <c r="C34" s="50"/>
      <c r="D34" s="47" t="s">
        <v>883</v>
      </c>
    </row>
    <row r="35" spans="1:4" ht="77.25" thickBot="1">
      <c r="A35" s="52" t="s">
        <v>884</v>
      </c>
      <c r="B35" s="49"/>
      <c r="C35" s="49"/>
      <c r="D35" s="47" t="s">
        <v>885</v>
      </c>
    </row>
    <row r="36" spans="1:4" ht="39" thickBot="1">
      <c r="A36" s="52" t="s">
        <v>886</v>
      </c>
      <c r="B36" s="49"/>
      <c r="C36" s="49"/>
      <c r="D36" s="47" t="s">
        <v>887</v>
      </c>
    </row>
    <row r="37" spans="1:4" ht="51.75" thickBot="1">
      <c r="A37" s="52" t="s">
        <v>888</v>
      </c>
      <c r="B37" s="50"/>
      <c r="C37" s="50"/>
      <c r="D37" s="47" t="s">
        <v>889</v>
      </c>
    </row>
    <row r="38" spans="1:4" ht="51.75" thickBot="1">
      <c r="A38" s="52" t="s">
        <v>890</v>
      </c>
      <c r="B38" s="49"/>
      <c r="C38" s="49"/>
      <c r="D38" s="47" t="s">
        <v>891</v>
      </c>
    </row>
    <row r="39" spans="1:4" ht="64.5" thickBot="1">
      <c r="A39" s="52" t="s">
        <v>892</v>
      </c>
      <c r="B39" s="49"/>
      <c r="C39" s="49"/>
      <c r="D39" s="47" t="s">
        <v>893</v>
      </c>
    </row>
    <row r="40" spans="1:4" ht="51.75" thickBot="1">
      <c r="A40" s="52" t="s">
        <v>894</v>
      </c>
      <c r="B40" s="49"/>
      <c r="C40" s="49"/>
      <c r="D40" s="47" t="s">
        <v>895</v>
      </c>
    </row>
    <row r="41" spans="1:4" ht="39" thickBot="1">
      <c r="A41" s="52" t="s">
        <v>896</v>
      </c>
      <c r="B41" s="49"/>
      <c r="C41" s="49"/>
      <c r="D41" s="47" t="s">
        <v>897</v>
      </c>
    </row>
    <row r="42" spans="1:4" ht="26.25" thickBot="1">
      <c r="A42" s="51" t="s">
        <v>898</v>
      </c>
      <c r="B42" s="49"/>
      <c r="C42" s="49"/>
      <c r="D42" s="47" t="s">
        <v>899</v>
      </c>
    </row>
    <row r="43" spans="1:4" ht="26.25" thickBot="1">
      <c r="A43" s="48" t="s">
        <v>900</v>
      </c>
      <c r="B43" s="50"/>
      <c r="C43" s="50"/>
      <c r="D43" s="47" t="s">
        <v>901</v>
      </c>
    </row>
    <row r="44" spans="1:4" ht="26.25" thickBot="1">
      <c r="A44" s="48" t="s">
        <v>902</v>
      </c>
      <c r="B44" s="49">
        <v>-4814116</v>
      </c>
      <c r="C44" s="49">
        <v>1714487</v>
      </c>
      <c r="D44" s="47" t="s">
        <v>903</v>
      </c>
    </row>
    <row r="45" spans="1:4" ht="15.75" thickBot="1">
      <c r="A45" s="48" t="s">
        <v>904</v>
      </c>
      <c r="B45" s="49">
        <v>167890828</v>
      </c>
      <c r="C45" s="49">
        <v>93361157</v>
      </c>
      <c r="D45" s="47" t="s">
        <v>905</v>
      </c>
    </row>
    <row r="46" spans="1:4" ht="15.75" thickBot="1">
      <c r="A46" s="48" t="s">
        <v>906</v>
      </c>
      <c r="B46" s="46"/>
      <c r="C46" s="46"/>
      <c r="D46" s="47" t="s">
        <v>907</v>
      </c>
    </row>
    <row r="47" spans="1:4" ht="26.25" thickBot="1">
      <c r="A47" s="51" t="s">
        <v>908</v>
      </c>
      <c r="B47" s="49">
        <v>172682061</v>
      </c>
      <c r="C47" s="49">
        <v>91679830</v>
      </c>
      <c r="D47" s="47" t="s">
        <v>909</v>
      </c>
    </row>
    <row r="48" spans="1:4" ht="26.25" thickBot="1">
      <c r="A48" s="51" t="s">
        <v>910</v>
      </c>
      <c r="B48" s="49">
        <v>22883</v>
      </c>
      <c r="C48" s="49">
        <v>-33160</v>
      </c>
      <c r="D48" s="47" t="s">
        <v>911</v>
      </c>
    </row>
    <row r="49" spans="1:4" ht="26.25" thickBot="1">
      <c r="A49" s="48" t="s">
        <v>912</v>
      </c>
      <c r="B49" s="46"/>
      <c r="C49" s="46"/>
      <c r="D49" s="47" t="s">
        <v>913</v>
      </c>
    </row>
    <row r="50" spans="1:4" ht="26.25" thickBot="1">
      <c r="A50" s="51" t="s">
        <v>914</v>
      </c>
      <c r="B50" s="49">
        <v>167866076</v>
      </c>
      <c r="C50" s="49">
        <v>93390944</v>
      </c>
      <c r="D50" s="47" t="s">
        <v>915</v>
      </c>
    </row>
    <row r="51" spans="1:4" ht="39" thickBot="1">
      <c r="A51" s="51" t="s">
        <v>916</v>
      </c>
      <c r="B51" s="49">
        <v>24752</v>
      </c>
      <c r="C51" s="49">
        <v>-29787</v>
      </c>
      <c r="D51" s="47" t="s">
        <v>917</v>
      </c>
    </row>
    <row r="52" spans="1:4" ht="15.75" thickBot="1">
      <c r="A52" s="48" t="s">
        <v>918</v>
      </c>
      <c r="B52" s="46"/>
      <c r="C52" s="46"/>
      <c r="D52" s="47" t="s">
        <v>919</v>
      </c>
    </row>
    <row r="53" spans="1:4" ht="26.25" thickBot="1">
      <c r="A53" s="51" t="s">
        <v>920</v>
      </c>
      <c r="B53" s="46"/>
      <c r="C53" s="46"/>
      <c r="D53" s="47" t="s">
        <v>921</v>
      </c>
    </row>
    <row r="54" spans="1:4" ht="26.25" thickBot="1">
      <c r="A54" s="52" t="s">
        <v>922</v>
      </c>
      <c r="B54" s="53">
        <v>50.64</v>
      </c>
      <c r="C54" s="53">
        <v>26.89</v>
      </c>
      <c r="D54" s="47" t="s">
        <v>923</v>
      </c>
    </row>
    <row r="55" spans="1:4" ht="26.25" thickBot="1">
      <c r="A55" s="52" t="s">
        <v>924</v>
      </c>
      <c r="B55" s="53"/>
      <c r="C55" s="53"/>
      <c r="D55" s="47" t="s">
        <v>925</v>
      </c>
    </row>
    <row r="56" spans="1:4" ht="15.75" thickBot="1">
      <c r="A56" s="51" t="s">
        <v>926</v>
      </c>
      <c r="B56" s="46"/>
      <c r="C56" s="46"/>
      <c r="D56" s="47" t="s">
        <v>927</v>
      </c>
    </row>
    <row r="57" spans="1:4" ht="26.25" thickBot="1">
      <c r="A57" s="52" t="s">
        <v>928</v>
      </c>
      <c r="B57" s="53"/>
      <c r="C57" s="53"/>
      <c r="D57" s="47" t="s">
        <v>929</v>
      </c>
    </row>
    <row r="58" spans="1:4" ht="26.25" thickBot="1">
      <c r="A58" s="52" t="s">
        <v>930</v>
      </c>
      <c r="B58" s="53"/>
      <c r="C58" s="53"/>
      <c r="D58" s="47" t="s">
        <v>931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1:C45 B50:C51 B6:C23 B57:C58 B26:C29 B47:C48" xr:uid="{A708B1D5-AE33-41A8-A7A3-270CB1ED56D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0A441-D415-4AA8-9534-70B9C14CA017}">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932</v>
      </c>
    </row>
    <row r="3" spans="1:27" ht="17.25" customHeight="1">
      <c r="A3" s="157" t="s">
        <v>933</v>
      </c>
      <c r="B3" s="157"/>
      <c r="C3" s="157"/>
      <c r="D3" s="157"/>
      <c r="E3" s="157"/>
      <c r="F3" s="157"/>
      <c r="G3" s="157"/>
      <c r="H3" s="157"/>
      <c r="I3" s="157"/>
      <c r="J3" s="157"/>
      <c r="K3" s="157"/>
      <c r="L3" s="157"/>
      <c r="M3" s="157"/>
      <c r="N3" s="158" t="s">
        <v>934</v>
      </c>
      <c r="O3" s="158"/>
      <c r="P3" s="158"/>
      <c r="Q3" s="158"/>
      <c r="R3" s="158"/>
      <c r="S3" s="158"/>
      <c r="T3" s="158"/>
      <c r="U3" s="158"/>
      <c r="V3" s="158"/>
      <c r="W3" s="158"/>
      <c r="X3" s="158"/>
      <c r="Y3" s="158"/>
      <c r="Z3" s="158"/>
      <c r="AA3" s="158"/>
    </row>
    <row r="4" spans="1:27" ht="39">
      <c r="A4" s="159"/>
      <c r="B4" s="56" t="s">
        <v>778</v>
      </c>
      <c r="C4" s="56" t="s">
        <v>780</v>
      </c>
      <c r="D4" s="56" t="s">
        <v>782</v>
      </c>
      <c r="E4" s="56" t="s">
        <v>784</v>
      </c>
      <c r="F4" s="56" t="s">
        <v>786</v>
      </c>
      <c r="G4" s="56" t="s">
        <v>788</v>
      </c>
      <c r="H4" s="56" t="s">
        <v>935</v>
      </c>
      <c r="I4" s="56" t="s">
        <v>790</v>
      </c>
      <c r="J4" s="56" t="s">
        <v>792</v>
      </c>
      <c r="K4" s="56" t="s">
        <v>794</v>
      </c>
      <c r="L4" s="56" t="s">
        <v>796</v>
      </c>
      <c r="M4" s="56" t="s">
        <v>798</v>
      </c>
      <c r="N4" s="56" t="s">
        <v>800</v>
      </c>
      <c r="O4" s="56" t="s">
        <v>802</v>
      </c>
      <c r="P4" s="56" t="s">
        <v>804</v>
      </c>
      <c r="Q4" s="56" t="s">
        <v>936</v>
      </c>
      <c r="R4" s="56" t="s">
        <v>937</v>
      </c>
      <c r="S4" s="56" t="s">
        <v>938</v>
      </c>
      <c r="T4" s="56" t="s">
        <v>939</v>
      </c>
      <c r="U4" s="56" t="s">
        <v>810</v>
      </c>
      <c r="V4" s="56" t="s">
        <v>812</v>
      </c>
      <c r="W4" s="56" t="s">
        <v>940</v>
      </c>
      <c r="X4" s="56" t="s">
        <v>816</v>
      </c>
      <c r="Y4" s="56" t="s">
        <v>818</v>
      </c>
      <c r="Z4" s="56" t="s">
        <v>774</v>
      </c>
      <c r="AA4" s="159"/>
    </row>
    <row r="5" spans="1:27" ht="23.25">
      <c r="A5" s="159"/>
      <c r="B5" s="57" t="s">
        <v>777</v>
      </c>
      <c r="C5" s="57" t="s">
        <v>779</v>
      </c>
      <c r="D5" s="57" t="s">
        <v>781</v>
      </c>
      <c r="E5" s="57" t="s">
        <v>783</v>
      </c>
      <c r="F5" s="57" t="s">
        <v>785</v>
      </c>
      <c r="G5" s="57" t="s">
        <v>787</v>
      </c>
      <c r="H5" s="57" t="s">
        <v>941</v>
      </c>
      <c r="I5" s="57" t="s">
        <v>789</v>
      </c>
      <c r="J5" s="57" t="s">
        <v>791</v>
      </c>
      <c r="K5" s="57" t="s">
        <v>793</v>
      </c>
      <c r="L5" s="57" t="s">
        <v>795</v>
      </c>
      <c r="M5" s="57" t="s">
        <v>797</v>
      </c>
      <c r="N5" s="57" t="s">
        <v>799</v>
      </c>
      <c r="O5" s="57" t="s">
        <v>801</v>
      </c>
      <c r="P5" s="57" t="s">
        <v>803</v>
      </c>
      <c r="Q5" s="57" t="s">
        <v>942</v>
      </c>
      <c r="R5" s="57" t="s">
        <v>943</v>
      </c>
      <c r="S5" s="57" t="s">
        <v>944</v>
      </c>
      <c r="T5" s="57" t="s">
        <v>945</v>
      </c>
      <c r="U5" s="57" t="s">
        <v>809</v>
      </c>
      <c r="V5" s="57" t="s">
        <v>811</v>
      </c>
      <c r="W5" s="57" t="s">
        <v>946</v>
      </c>
      <c r="X5" s="57" t="s">
        <v>815</v>
      </c>
      <c r="Y5" s="57" t="s">
        <v>817</v>
      </c>
      <c r="Z5" s="57" t="s">
        <v>773</v>
      </c>
      <c r="AA5" s="159"/>
    </row>
    <row r="6" spans="1:27" ht="15.75" thickBot="1">
      <c r="A6" s="58" t="s">
        <v>947</v>
      </c>
      <c r="B6" s="59"/>
      <c r="C6" s="59"/>
      <c r="D6" s="59"/>
      <c r="E6" s="59"/>
      <c r="F6" s="59"/>
      <c r="G6" s="59"/>
      <c r="H6" s="59"/>
      <c r="I6" s="59"/>
      <c r="J6" s="59"/>
      <c r="K6" s="59"/>
      <c r="L6" s="59"/>
      <c r="M6" s="59"/>
      <c r="N6" s="59"/>
      <c r="O6" s="59"/>
      <c r="P6" s="59"/>
      <c r="Q6" s="59"/>
      <c r="R6" s="59"/>
      <c r="S6" s="59"/>
      <c r="T6" s="59"/>
      <c r="U6" s="59"/>
      <c r="V6" s="59"/>
      <c r="W6" s="59"/>
      <c r="X6" s="59"/>
      <c r="Y6" s="59"/>
      <c r="Z6" s="59"/>
      <c r="AA6" s="60" t="s">
        <v>948</v>
      </c>
    </row>
    <row r="7" spans="1:27" ht="15.75" thickBot="1">
      <c r="A7" s="61" t="s">
        <v>949</v>
      </c>
      <c r="B7" s="59"/>
      <c r="C7" s="59"/>
      <c r="D7" s="59"/>
      <c r="E7" s="59"/>
      <c r="F7" s="59"/>
      <c r="G7" s="59"/>
      <c r="H7" s="59"/>
      <c r="I7" s="59"/>
      <c r="J7" s="59"/>
      <c r="K7" s="59"/>
      <c r="L7" s="59"/>
      <c r="M7" s="59"/>
      <c r="N7" s="59"/>
      <c r="O7" s="59"/>
      <c r="P7" s="59"/>
      <c r="Q7" s="59"/>
      <c r="R7" s="59"/>
      <c r="S7" s="59"/>
      <c r="T7" s="59"/>
      <c r="U7" s="59"/>
      <c r="V7" s="59"/>
      <c r="W7" s="59"/>
      <c r="X7" s="59"/>
      <c r="Y7" s="59"/>
      <c r="Z7" s="59"/>
      <c r="AA7" s="60" t="s">
        <v>950</v>
      </c>
    </row>
    <row r="8" spans="1:27" ht="15.75" thickBot="1">
      <c r="A8" s="62" t="s">
        <v>951</v>
      </c>
      <c r="B8" s="63">
        <v>341000000</v>
      </c>
      <c r="C8" s="63"/>
      <c r="D8" s="63">
        <v>4728478</v>
      </c>
      <c r="E8" s="63"/>
      <c r="F8" s="63"/>
      <c r="G8" s="63"/>
      <c r="H8" s="63"/>
      <c r="I8" s="63"/>
      <c r="J8" s="63"/>
      <c r="K8" s="63"/>
      <c r="L8" s="63"/>
      <c r="M8" s="63"/>
      <c r="N8" s="63"/>
      <c r="O8" s="63"/>
      <c r="P8" s="63"/>
      <c r="Q8" s="63"/>
      <c r="R8" s="63"/>
      <c r="S8" s="63">
        <v>-2584522</v>
      </c>
      <c r="T8" s="63"/>
      <c r="U8" s="63">
        <v>70000000</v>
      </c>
      <c r="V8" s="63">
        <v>829573789</v>
      </c>
      <c r="W8" s="63">
        <v>1242717745</v>
      </c>
      <c r="X8" s="63"/>
      <c r="Y8" s="63">
        <v>-2542213</v>
      </c>
      <c r="Z8" s="63">
        <v>1240175532</v>
      </c>
      <c r="AA8" s="60" t="s">
        <v>952</v>
      </c>
    </row>
    <row r="9" spans="1:27" ht="15.75" thickBot="1">
      <c r="A9" s="62" t="s">
        <v>953</v>
      </c>
      <c r="B9" s="59"/>
      <c r="C9" s="59"/>
      <c r="D9" s="59"/>
      <c r="E9" s="59"/>
      <c r="F9" s="59"/>
      <c r="G9" s="59"/>
      <c r="H9" s="59"/>
      <c r="I9" s="59"/>
      <c r="J9" s="59"/>
      <c r="K9" s="59"/>
      <c r="L9" s="59"/>
      <c r="M9" s="59"/>
      <c r="N9" s="59"/>
      <c r="O9" s="59"/>
      <c r="P9" s="59"/>
      <c r="Q9" s="59"/>
      <c r="R9" s="59"/>
      <c r="S9" s="59"/>
      <c r="T9" s="59"/>
      <c r="U9" s="59"/>
      <c r="V9" s="59"/>
      <c r="W9" s="59"/>
      <c r="X9" s="59"/>
      <c r="Y9" s="59"/>
      <c r="Z9" s="59"/>
      <c r="AA9" s="60" t="s">
        <v>954</v>
      </c>
    </row>
    <row r="10" spans="1:27" ht="15.75" thickBot="1">
      <c r="A10" s="64" t="s">
        <v>955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956</v>
      </c>
    </row>
    <row r="11" spans="1:27" ht="15.75" thickBot="1">
      <c r="A11" s="64" t="s">
        <v>957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958</v>
      </c>
    </row>
    <row r="12" spans="1:27" ht="15.75" thickBot="1">
      <c r="A12" s="64" t="s">
        <v>959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960</v>
      </c>
    </row>
    <row r="13" spans="1:27" ht="15.75" thickBot="1">
      <c r="A13" s="64" t="s">
        <v>961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962</v>
      </c>
    </row>
    <row r="14" spans="1:27" ht="15.75" thickBot="1">
      <c r="A14" s="62" t="s">
        <v>963</v>
      </c>
      <c r="B14" s="63">
        <v>341000000</v>
      </c>
      <c r="C14" s="63"/>
      <c r="D14" s="63">
        <v>4728478</v>
      </c>
      <c r="E14" s="63"/>
      <c r="F14" s="63"/>
      <c r="G14" s="63"/>
      <c r="H14" s="63"/>
      <c r="I14" s="63"/>
      <c r="J14" s="63"/>
      <c r="K14" s="63"/>
      <c r="L14" s="63"/>
      <c r="M14" s="63"/>
      <c r="N14" s="63"/>
      <c r="O14" s="63"/>
      <c r="P14" s="63"/>
      <c r="Q14" s="63"/>
      <c r="R14" s="63"/>
      <c r="S14" s="63">
        <v>-2584522</v>
      </c>
      <c r="T14" s="63"/>
      <c r="U14" s="63">
        <v>70000000</v>
      </c>
      <c r="V14" s="63">
        <v>829573789</v>
      </c>
      <c r="W14" s="63">
        <v>1242717745</v>
      </c>
      <c r="X14" s="63"/>
      <c r="Y14" s="63">
        <v>-2542213</v>
      </c>
      <c r="Z14" s="63">
        <v>1240175532</v>
      </c>
      <c r="AA14" s="60" t="s">
        <v>964</v>
      </c>
    </row>
    <row r="15" spans="1:27" ht="15.75" thickBot="1">
      <c r="A15" s="62" t="s">
        <v>965</v>
      </c>
      <c r="B15" s="63"/>
      <c r="C15" s="63"/>
      <c r="D15" s="63"/>
      <c r="E15" s="63"/>
      <c r="F15" s="63"/>
      <c r="G15" s="63"/>
      <c r="H15" s="63"/>
      <c r="I15" s="63"/>
      <c r="J15" s="63"/>
      <c r="K15" s="63"/>
      <c r="L15" s="63"/>
      <c r="M15" s="63"/>
      <c r="N15" s="63"/>
      <c r="O15" s="63"/>
      <c r="P15" s="63"/>
      <c r="Q15" s="63"/>
      <c r="R15" s="63"/>
      <c r="S15" s="63"/>
      <c r="T15" s="63"/>
      <c r="U15" s="63"/>
      <c r="V15" s="63">
        <v>172682061</v>
      </c>
      <c r="W15" s="63">
        <v>172682061</v>
      </c>
      <c r="X15" s="63"/>
      <c r="Y15" s="63">
        <v>22883</v>
      </c>
      <c r="Z15" s="63">
        <v>172704944</v>
      </c>
      <c r="AA15" s="60" t="s">
        <v>966</v>
      </c>
    </row>
    <row r="16" spans="1:27" ht="15.75" thickBot="1">
      <c r="A16" s="62" t="s">
        <v>967</v>
      </c>
      <c r="B16" s="63"/>
      <c r="C16" s="63"/>
      <c r="D16" s="63"/>
      <c r="E16" s="63"/>
      <c r="F16" s="63"/>
      <c r="G16" s="63"/>
      <c r="H16" s="63"/>
      <c r="I16" s="63"/>
      <c r="J16" s="63"/>
      <c r="K16" s="63"/>
      <c r="L16" s="63"/>
      <c r="M16" s="63"/>
      <c r="N16" s="63"/>
      <c r="O16" s="63"/>
      <c r="P16" s="63"/>
      <c r="Q16" s="63"/>
      <c r="R16" s="63"/>
      <c r="S16" s="63">
        <v>-4815985</v>
      </c>
      <c r="T16" s="63"/>
      <c r="U16" s="63"/>
      <c r="V16" s="63"/>
      <c r="W16" s="63">
        <v>-4815985</v>
      </c>
      <c r="X16" s="63"/>
      <c r="Y16" s="63">
        <v>1869</v>
      </c>
      <c r="Z16" s="63">
        <v>-4814116</v>
      </c>
      <c r="AA16" s="60" t="s">
        <v>968</v>
      </c>
    </row>
    <row r="17" spans="1:27" ht="15.75" thickBot="1">
      <c r="A17" s="62" t="s">
        <v>941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935</v>
      </c>
    </row>
    <row r="18" spans="1:27" ht="15.75" thickBot="1">
      <c r="A18" s="62" t="s">
        <v>969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970</v>
      </c>
    </row>
    <row r="19" spans="1:27" ht="15.75" thickBot="1">
      <c r="A19" s="62" t="s">
        <v>971</v>
      </c>
      <c r="B19" s="65"/>
      <c r="C19" s="65"/>
      <c r="D19" s="65"/>
      <c r="E19" s="65"/>
      <c r="F19" s="65"/>
      <c r="G19" s="65"/>
      <c r="H19" s="65"/>
      <c r="I19" s="65"/>
      <c r="J19" s="65"/>
      <c r="K19" s="65"/>
      <c r="L19" s="65"/>
      <c r="M19" s="65"/>
      <c r="N19" s="65"/>
      <c r="O19" s="65"/>
      <c r="P19" s="65"/>
      <c r="Q19" s="65"/>
      <c r="R19" s="65"/>
      <c r="S19" s="65"/>
      <c r="T19" s="65"/>
      <c r="U19" s="65"/>
      <c r="V19" s="65">
        <v>341000000</v>
      </c>
      <c r="W19" s="65">
        <v>341000000</v>
      </c>
      <c r="X19" s="65"/>
      <c r="Y19" s="65"/>
      <c r="Z19" s="65">
        <v>341000000</v>
      </c>
      <c r="AA19" s="60" t="s">
        <v>972</v>
      </c>
    </row>
    <row r="20" spans="1:27" ht="15.75" thickBot="1">
      <c r="A20" s="62" t="s">
        <v>973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974</v>
      </c>
    </row>
    <row r="21" spans="1:27" ht="15.75" thickBot="1">
      <c r="A21" s="62" t="s">
        <v>975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976</v>
      </c>
    </row>
    <row r="22" spans="1:27" ht="15.75" thickBot="1">
      <c r="A22" s="62" t="s">
        <v>977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978</v>
      </c>
    </row>
    <row r="23" spans="1:27" ht="15.75" thickBot="1">
      <c r="A23" s="62" t="s">
        <v>979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980</v>
      </c>
    </row>
    <row r="24" spans="1:27" ht="15.75" thickBot="1">
      <c r="A24" s="62" t="s">
        <v>981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982</v>
      </c>
    </row>
    <row r="25" spans="1:27" ht="15.75" thickBot="1">
      <c r="A25" s="62" t="s">
        <v>983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984</v>
      </c>
    </row>
    <row r="26" spans="1:27" ht="15.75" thickBot="1">
      <c r="A26" s="62" t="s">
        <v>985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986</v>
      </c>
    </row>
    <row r="27" spans="1:27" ht="15.75" thickBot="1">
      <c r="A27" s="62" t="s">
        <v>987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988</v>
      </c>
    </row>
    <row r="28" spans="1:27" ht="15.75" thickBot="1">
      <c r="A28" s="62" t="s">
        <v>989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990</v>
      </c>
    </row>
    <row r="29" spans="1:27" ht="15.75" thickBot="1">
      <c r="A29" s="62" t="s">
        <v>991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992</v>
      </c>
    </row>
    <row r="30" spans="1:27" ht="15.75" thickBot="1">
      <c r="A30" s="62" t="s">
        <v>993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994</v>
      </c>
    </row>
    <row r="31" spans="1:27" ht="15.75" thickBot="1">
      <c r="A31" s="62" t="s">
        <v>995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996</v>
      </c>
    </row>
    <row r="32" spans="1:27" ht="15.75" thickBot="1">
      <c r="A32" s="62" t="s">
        <v>997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998</v>
      </c>
    </row>
    <row r="33" spans="1:27" ht="15.75" thickBot="1">
      <c r="A33" s="62" t="s">
        <v>999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1000</v>
      </c>
    </row>
    <row r="34" spans="1:27" ht="15.75" thickBot="1">
      <c r="A34" s="62" t="s">
        <v>1001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1002</v>
      </c>
    </row>
    <row r="35" spans="1:27" ht="15.75" thickBot="1">
      <c r="A35" s="62" t="s">
        <v>1003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1004</v>
      </c>
    </row>
    <row r="36" spans="1:27" ht="15.75" thickBot="1">
      <c r="A36" s="62" t="s">
        <v>1005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1006</v>
      </c>
    </row>
    <row r="37" spans="1:27" ht="15.75" thickBot="1">
      <c r="A37" s="62" t="s">
        <v>1007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1008</v>
      </c>
    </row>
    <row r="38" spans="1:27" ht="15.75" thickBot="1">
      <c r="A38" s="62" t="s">
        <v>1009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1010</v>
      </c>
    </row>
    <row r="39" spans="1:27" ht="15.75" thickBot="1">
      <c r="A39" s="62" t="s">
        <v>1011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1012</v>
      </c>
    </row>
    <row r="40" spans="1:27" ht="15.75" thickBot="1">
      <c r="A40" s="62" t="s">
        <v>1013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1014</v>
      </c>
    </row>
    <row r="41" spans="1:27" ht="15.75" thickBot="1">
      <c r="A41" s="62" t="s">
        <v>1015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1016</v>
      </c>
    </row>
    <row r="42" spans="1:27" ht="15.75" thickBot="1">
      <c r="A42" s="62" t="s">
        <v>1017</v>
      </c>
      <c r="B42" s="63">
        <v>341000000</v>
      </c>
      <c r="C42" s="63"/>
      <c r="D42" s="63">
        <v>4728478</v>
      </c>
      <c r="E42" s="63"/>
      <c r="F42" s="63"/>
      <c r="G42" s="63"/>
      <c r="H42" s="63"/>
      <c r="I42" s="63"/>
      <c r="J42" s="63"/>
      <c r="K42" s="63"/>
      <c r="L42" s="63"/>
      <c r="M42" s="63"/>
      <c r="N42" s="63"/>
      <c r="O42" s="63"/>
      <c r="P42" s="63"/>
      <c r="Q42" s="63"/>
      <c r="R42" s="63"/>
      <c r="S42" s="63">
        <v>-7400507</v>
      </c>
      <c r="T42" s="63"/>
      <c r="U42" s="63">
        <v>70000000</v>
      </c>
      <c r="V42" s="63">
        <v>661255850</v>
      </c>
      <c r="W42" s="63">
        <v>1069583821</v>
      </c>
      <c r="X42" s="63"/>
      <c r="Y42" s="63">
        <v>-2517461</v>
      </c>
      <c r="Z42" s="63">
        <v>1067066360</v>
      </c>
      <c r="AA42" s="60" t="s">
        <v>1018</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C5401F36-F9FF-464A-9446-76335DA6ED3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41455-2590-4ED2-A125-B1F79BE86611}">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1019</v>
      </c>
    </row>
    <row r="3" spans="1:27" ht="17.25" customHeight="1">
      <c r="A3" s="160" t="s">
        <v>933</v>
      </c>
      <c r="B3" s="160"/>
      <c r="C3" s="160"/>
      <c r="D3" s="160"/>
      <c r="E3" s="160"/>
      <c r="F3" s="160"/>
      <c r="G3" s="160"/>
      <c r="H3" s="160"/>
      <c r="I3" s="160"/>
      <c r="J3" s="160"/>
      <c r="K3" s="160"/>
      <c r="L3" s="160"/>
      <c r="M3" s="160"/>
      <c r="N3" s="161" t="s">
        <v>934</v>
      </c>
      <c r="O3" s="161"/>
      <c r="P3" s="161"/>
      <c r="Q3" s="161"/>
      <c r="R3" s="161"/>
      <c r="S3" s="161"/>
      <c r="T3" s="161"/>
      <c r="U3" s="161"/>
      <c r="V3" s="161"/>
      <c r="W3" s="161"/>
      <c r="X3" s="161"/>
      <c r="Y3" s="161"/>
      <c r="Z3" s="161"/>
      <c r="AA3" s="161"/>
    </row>
    <row r="4" spans="1:27" ht="39">
      <c r="A4" s="162"/>
      <c r="B4" s="68" t="s">
        <v>778</v>
      </c>
      <c r="C4" s="68" t="s">
        <v>780</v>
      </c>
      <c r="D4" s="68" t="s">
        <v>782</v>
      </c>
      <c r="E4" s="68" t="s">
        <v>784</v>
      </c>
      <c r="F4" s="68" t="s">
        <v>786</v>
      </c>
      <c r="G4" s="68" t="s">
        <v>788</v>
      </c>
      <c r="H4" s="68" t="s">
        <v>935</v>
      </c>
      <c r="I4" s="68" t="s">
        <v>790</v>
      </c>
      <c r="J4" s="68" t="s">
        <v>792</v>
      </c>
      <c r="K4" s="68" t="s">
        <v>794</v>
      </c>
      <c r="L4" s="68" t="s">
        <v>796</v>
      </c>
      <c r="M4" s="68" t="s">
        <v>798</v>
      </c>
      <c r="N4" s="68" t="s">
        <v>800</v>
      </c>
      <c r="O4" s="68" t="s">
        <v>802</v>
      </c>
      <c r="P4" s="68" t="s">
        <v>804</v>
      </c>
      <c r="Q4" s="68" t="s">
        <v>936</v>
      </c>
      <c r="R4" s="68" t="s">
        <v>937</v>
      </c>
      <c r="S4" s="68" t="s">
        <v>938</v>
      </c>
      <c r="T4" s="68" t="s">
        <v>939</v>
      </c>
      <c r="U4" s="68" t="s">
        <v>810</v>
      </c>
      <c r="V4" s="68" t="s">
        <v>812</v>
      </c>
      <c r="W4" s="68" t="s">
        <v>940</v>
      </c>
      <c r="X4" s="68" t="s">
        <v>816</v>
      </c>
      <c r="Y4" s="68" t="s">
        <v>818</v>
      </c>
      <c r="Z4" s="68" t="s">
        <v>774</v>
      </c>
      <c r="AA4" s="162"/>
    </row>
    <row r="5" spans="1:27" ht="23.25">
      <c r="A5" s="162"/>
      <c r="B5" s="69" t="s">
        <v>777</v>
      </c>
      <c r="C5" s="69" t="s">
        <v>779</v>
      </c>
      <c r="D5" s="69" t="s">
        <v>781</v>
      </c>
      <c r="E5" s="69" t="s">
        <v>783</v>
      </c>
      <c r="F5" s="69" t="s">
        <v>785</v>
      </c>
      <c r="G5" s="69" t="s">
        <v>787</v>
      </c>
      <c r="H5" s="69" t="s">
        <v>941</v>
      </c>
      <c r="I5" s="69" t="s">
        <v>789</v>
      </c>
      <c r="J5" s="69" t="s">
        <v>791</v>
      </c>
      <c r="K5" s="69" t="s">
        <v>793</v>
      </c>
      <c r="L5" s="69" t="s">
        <v>795</v>
      </c>
      <c r="M5" s="69" t="s">
        <v>797</v>
      </c>
      <c r="N5" s="69" t="s">
        <v>799</v>
      </c>
      <c r="O5" s="69" t="s">
        <v>801</v>
      </c>
      <c r="P5" s="69" t="s">
        <v>803</v>
      </c>
      <c r="Q5" s="69" t="s">
        <v>942</v>
      </c>
      <c r="R5" s="69" t="s">
        <v>943</v>
      </c>
      <c r="S5" s="69" t="s">
        <v>944</v>
      </c>
      <c r="T5" s="69" t="s">
        <v>945</v>
      </c>
      <c r="U5" s="69" t="s">
        <v>809</v>
      </c>
      <c r="V5" s="69" t="s">
        <v>811</v>
      </c>
      <c r="W5" s="69" t="s">
        <v>946</v>
      </c>
      <c r="X5" s="69" t="s">
        <v>815</v>
      </c>
      <c r="Y5" s="69" t="s">
        <v>817</v>
      </c>
      <c r="Z5" s="69" t="s">
        <v>773</v>
      </c>
      <c r="AA5" s="162"/>
    </row>
    <row r="6" spans="1:27" ht="15.75" thickBot="1">
      <c r="A6" s="70" t="s">
        <v>947</v>
      </c>
      <c r="B6" s="71"/>
      <c r="C6" s="71"/>
      <c r="D6" s="71"/>
      <c r="E6" s="71"/>
      <c r="F6" s="71"/>
      <c r="G6" s="71"/>
      <c r="H6" s="71"/>
      <c r="I6" s="71"/>
      <c r="J6" s="71"/>
      <c r="K6" s="71"/>
      <c r="L6" s="71"/>
      <c r="M6" s="71"/>
      <c r="N6" s="71"/>
      <c r="O6" s="71"/>
      <c r="P6" s="71"/>
      <c r="Q6" s="71"/>
      <c r="R6" s="71"/>
      <c r="S6" s="71"/>
      <c r="T6" s="71"/>
      <c r="U6" s="71"/>
      <c r="V6" s="71"/>
      <c r="W6" s="71"/>
      <c r="X6" s="71"/>
      <c r="Y6" s="71"/>
      <c r="Z6" s="71"/>
      <c r="AA6" s="72" t="s">
        <v>948</v>
      </c>
    </row>
    <row r="7" spans="1:27" ht="15.75" thickBot="1">
      <c r="A7" s="73" t="s">
        <v>949</v>
      </c>
      <c r="B7" s="71"/>
      <c r="C7" s="71"/>
      <c r="D7" s="71"/>
      <c r="E7" s="71"/>
      <c r="F7" s="71"/>
      <c r="G7" s="71"/>
      <c r="H7" s="71"/>
      <c r="I7" s="71"/>
      <c r="J7" s="71"/>
      <c r="K7" s="71"/>
      <c r="L7" s="71"/>
      <c r="M7" s="71"/>
      <c r="N7" s="71"/>
      <c r="O7" s="71"/>
      <c r="P7" s="71"/>
      <c r="Q7" s="71"/>
      <c r="R7" s="71"/>
      <c r="S7" s="71"/>
      <c r="T7" s="71"/>
      <c r="U7" s="71"/>
      <c r="V7" s="71"/>
      <c r="W7" s="71"/>
      <c r="X7" s="71"/>
      <c r="Y7" s="71"/>
      <c r="Z7" s="71"/>
      <c r="AA7" s="72" t="s">
        <v>950</v>
      </c>
    </row>
    <row r="8" spans="1:27" ht="15.75" thickBot="1">
      <c r="A8" s="74" t="s">
        <v>951</v>
      </c>
      <c r="B8" s="75">
        <v>341000000</v>
      </c>
      <c r="C8" s="75"/>
      <c r="D8" s="75">
        <v>4728478</v>
      </c>
      <c r="E8" s="75"/>
      <c r="F8" s="75"/>
      <c r="G8" s="75"/>
      <c r="H8" s="75"/>
      <c r="I8" s="75"/>
      <c r="J8" s="75"/>
      <c r="K8" s="75"/>
      <c r="L8" s="75"/>
      <c r="M8" s="75"/>
      <c r="N8" s="75"/>
      <c r="O8" s="75"/>
      <c r="P8" s="75"/>
      <c r="Q8" s="75"/>
      <c r="R8" s="75"/>
      <c r="S8" s="75">
        <v>-4295636</v>
      </c>
      <c r="T8" s="75"/>
      <c r="U8" s="75">
        <v>70000000</v>
      </c>
      <c r="V8" s="75">
        <v>823143959</v>
      </c>
      <c r="W8" s="75">
        <v>1234576801</v>
      </c>
      <c r="X8" s="75"/>
      <c r="Y8" s="75">
        <v>-2692426</v>
      </c>
      <c r="Z8" s="75">
        <v>1231884375</v>
      </c>
      <c r="AA8" s="72" t="s">
        <v>952</v>
      </c>
    </row>
    <row r="9" spans="1:27" ht="15.75" thickBot="1">
      <c r="A9" s="74" t="s">
        <v>953</v>
      </c>
      <c r="B9" s="71"/>
      <c r="C9" s="71"/>
      <c r="D9" s="71"/>
      <c r="E9" s="71"/>
      <c r="F9" s="71"/>
      <c r="G9" s="71"/>
      <c r="H9" s="71"/>
      <c r="I9" s="71"/>
      <c r="J9" s="71"/>
      <c r="K9" s="71"/>
      <c r="L9" s="71"/>
      <c r="M9" s="71"/>
      <c r="N9" s="71"/>
      <c r="O9" s="71"/>
      <c r="P9" s="71"/>
      <c r="Q9" s="71"/>
      <c r="R9" s="71"/>
      <c r="S9" s="71"/>
      <c r="T9" s="71"/>
      <c r="U9" s="71"/>
      <c r="V9" s="71"/>
      <c r="W9" s="71"/>
      <c r="X9" s="71"/>
      <c r="Y9" s="71"/>
      <c r="Z9" s="71"/>
      <c r="AA9" s="72" t="s">
        <v>954</v>
      </c>
    </row>
    <row r="10" spans="1:27" ht="15.75" thickBot="1">
      <c r="A10" s="76" t="s">
        <v>955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956</v>
      </c>
    </row>
    <row r="11" spans="1:27" ht="15.75" thickBot="1">
      <c r="A11" s="76" t="s">
        <v>957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958</v>
      </c>
    </row>
    <row r="12" spans="1:27" ht="15.75" thickBot="1">
      <c r="A12" s="76" t="s">
        <v>959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960</v>
      </c>
    </row>
    <row r="13" spans="1:27" ht="15.75" thickBot="1">
      <c r="A13" s="76" t="s">
        <v>961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962</v>
      </c>
    </row>
    <row r="14" spans="1:27" ht="15.75" thickBot="1">
      <c r="A14" s="74" t="s">
        <v>963</v>
      </c>
      <c r="B14" s="75">
        <v>341000000</v>
      </c>
      <c r="C14" s="75"/>
      <c r="D14" s="75">
        <v>4728478</v>
      </c>
      <c r="E14" s="75"/>
      <c r="F14" s="75"/>
      <c r="G14" s="75"/>
      <c r="H14" s="75"/>
      <c r="I14" s="75"/>
      <c r="J14" s="75"/>
      <c r="K14" s="75"/>
      <c r="L14" s="75"/>
      <c r="M14" s="75"/>
      <c r="N14" s="75"/>
      <c r="O14" s="75"/>
      <c r="P14" s="75"/>
      <c r="Q14" s="75"/>
      <c r="R14" s="75"/>
      <c r="S14" s="75">
        <v>-4295636</v>
      </c>
      <c r="T14" s="75"/>
      <c r="U14" s="75">
        <v>70000000</v>
      </c>
      <c r="V14" s="75">
        <v>823143959</v>
      </c>
      <c r="W14" s="75">
        <v>1234576801</v>
      </c>
      <c r="X14" s="75"/>
      <c r="Y14" s="75">
        <v>-2692426</v>
      </c>
      <c r="Z14" s="75">
        <v>1231884375</v>
      </c>
      <c r="AA14" s="72" t="s">
        <v>964</v>
      </c>
    </row>
    <row r="15" spans="1:27" ht="15.75" thickBot="1">
      <c r="A15" s="74" t="s">
        <v>965</v>
      </c>
      <c r="B15" s="75"/>
      <c r="C15" s="75"/>
      <c r="D15" s="75"/>
      <c r="E15" s="75"/>
      <c r="F15" s="75"/>
      <c r="G15" s="75"/>
      <c r="H15" s="75"/>
      <c r="I15" s="75"/>
      <c r="J15" s="75"/>
      <c r="K15" s="75"/>
      <c r="L15" s="75"/>
      <c r="M15" s="75"/>
      <c r="N15" s="75"/>
      <c r="O15" s="75"/>
      <c r="P15" s="75"/>
      <c r="Q15" s="75"/>
      <c r="R15" s="75"/>
      <c r="S15" s="75"/>
      <c r="T15" s="75"/>
      <c r="U15" s="75"/>
      <c r="V15" s="75">
        <v>91679830</v>
      </c>
      <c r="W15" s="75">
        <v>91679830</v>
      </c>
      <c r="X15" s="75"/>
      <c r="Y15" s="75">
        <v>-33160</v>
      </c>
      <c r="Z15" s="75">
        <v>91646670</v>
      </c>
      <c r="AA15" s="72" t="s">
        <v>966</v>
      </c>
    </row>
    <row r="16" spans="1:27" ht="15.75" thickBot="1">
      <c r="A16" s="74" t="s">
        <v>967</v>
      </c>
      <c r="B16" s="75"/>
      <c r="C16" s="75"/>
      <c r="D16" s="75"/>
      <c r="E16" s="75"/>
      <c r="F16" s="75"/>
      <c r="G16" s="75"/>
      <c r="H16" s="75"/>
      <c r="I16" s="75"/>
      <c r="J16" s="75"/>
      <c r="K16" s="75"/>
      <c r="L16" s="75"/>
      <c r="M16" s="75"/>
      <c r="N16" s="75"/>
      <c r="O16" s="75"/>
      <c r="P16" s="75"/>
      <c r="Q16" s="75"/>
      <c r="R16" s="75"/>
      <c r="S16" s="75">
        <v>1711114</v>
      </c>
      <c r="T16" s="75"/>
      <c r="U16" s="75"/>
      <c r="V16" s="75"/>
      <c r="W16" s="75">
        <v>1711114</v>
      </c>
      <c r="X16" s="75"/>
      <c r="Y16" s="75">
        <v>3373</v>
      </c>
      <c r="Z16" s="75">
        <v>1714487</v>
      </c>
      <c r="AA16" s="72" t="s">
        <v>968</v>
      </c>
    </row>
    <row r="17" spans="1:27" ht="15.75" thickBot="1">
      <c r="A17" s="74" t="s">
        <v>941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935</v>
      </c>
    </row>
    <row r="18" spans="1:27" ht="15.75" thickBot="1">
      <c r="A18" s="74" t="s">
        <v>969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970</v>
      </c>
    </row>
    <row r="19" spans="1:27" ht="15.75" thickBot="1">
      <c r="A19" s="74" t="s">
        <v>971</v>
      </c>
      <c r="B19" s="77"/>
      <c r="C19" s="77"/>
      <c r="D19" s="77"/>
      <c r="E19" s="77"/>
      <c r="F19" s="77"/>
      <c r="G19" s="77"/>
      <c r="H19" s="77"/>
      <c r="I19" s="77"/>
      <c r="J19" s="77"/>
      <c r="K19" s="77"/>
      <c r="L19" s="77"/>
      <c r="M19" s="77"/>
      <c r="N19" s="77"/>
      <c r="O19" s="77"/>
      <c r="P19" s="77"/>
      <c r="Q19" s="77"/>
      <c r="R19" s="77"/>
      <c r="S19" s="77"/>
      <c r="T19" s="77"/>
      <c r="U19" s="77"/>
      <c r="V19" s="77">
        <v>85250000</v>
      </c>
      <c r="W19" s="77">
        <v>85250000</v>
      </c>
      <c r="X19" s="77"/>
      <c r="Y19" s="77"/>
      <c r="Z19" s="77">
        <v>85250000</v>
      </c>
      <c r="AA19" s="72" t="s">
        <v>972</v>
      </c>
    </row>
    <row r="20" spans="1:27" ht="15.75" thickBot="1">
      <c r="A20" s="74" t="s">
        <v>973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974</v>
      </c>
    </row>
    <row r="21" spans="1:27" ht="15.75" thickBot="1">
      <c r="A21" s="74" t="s">
        <v>975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976</v>
      </c>
    </row>
    <row r="22" spans="1:27" ht="15.75" thickBot="1">
      <c r="A22" s="74" t="s">
        <v>977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978</v>
      </c>
    </row>
    <row r="23" spans="1:27" ht="15.75" thickBot="1">
      <c r="A23" s="74" t="s">
        <v>979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980</v>
      </c>
    </row>
    <row r="24" spans="1:27" ht="15.75" thickBot="1">
      <c r="A24" s="74" t="s">
        <v>981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982</v>
      </c>
    </row>
    <row r="25" spans="1:27" ht="15.75" thickBot="1">
      <c r="A25" s="74" t="s">
        <v>983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984</v>
      </c>
    </row>
    <row r="26" spans="1:27" ht="15.75" thickBot="1">
      <c r="A26" s="74" t="s">
        <v>985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986</v>
      </c>
    </row>
    <row r="27" spans="1:27" ht="15.75" thickBot="1">
      <c r="A27" s="74" t="s">
        <v>987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988</v>
      </c>
    </row>
    <row r="28" spans="1:27" ht="15.75" thickBot="1">
      <c r="A28" s="74" t="s">
        <v>989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990</v>
      </c>
    </row>
    <row r="29" spans="1:27" ht="15.75" thickBot="1">
      <c r="A29" s="74" t="s">
        <v>991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992</v>
      </c>
    </row>
    <row r="30" spans="1:27" ht="15.75" thickBot="1">
      <c r="A30" s="74" t="s">
        <v>993</v>
      </c>
      <c r="B30" s="75"/>
      <c r="C30" s="75"/>
      <c r="D30" s="75"/>
      <c r="E30" s="75"/>
      <c r="F30" s="75"/>
      <c r="G30" s="75"/>
      <c r="H30" s="75"/>
      <c r="I30" s="75"/>
      <c r="J30" s="75"/>
      <c r="K30" s="75"/>
      <c r="L30" s="75"/>
      <c r="M30" s="75"/>
      <c r="N30" s="75"/>
      <c r="O30" s="75"/>
      <c r="P30" s="75"/>
      <c r="Q30" s="75"/>
      <c r="R30" s="75"/>
      <c r="S30" s="75"/>
      <c r="T30" s="75"/>
      <c r="U30" s="75"/>
      <c r="V30" s="75"/>
      <c r="W30" s="75"/>
      <c r="X30" s="75"/>
      <c r="Y30" s="75">
        <v>180000</v>
      </c>
      <c r="Z30" s="75">
        <v>180000</v>
      </c>
      <c r="AA30" s="72" t="s">
        <v>994</v>
      </c>
    </row>
    <row r="31" spans="1:27" ht="15.75" thickBot="1">
      <c r="A31" s="74" t="s">
        <v>995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996</v>
      </c>
    </row>
    <row r="32" spans="1:27" ht="15.75" thickBot="1">
      <c r="A32" s="74" t="s">
        <v>997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998</v>
      </c>
    </row>
    <row r="33" spans="1:27" ht="15.75" thickBot="1">
      <c r="A33" s="74" t="s">
        <v>999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1000</v>
      </c>
    </row>
    <row r="34" spans="1:27" ht="15.75" thickBot="1">
      <c r="A34" s="74" t="s">
        <v>1001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1002</v>
      </c>
    </row>
    <row r="35" spans="1:27" ht="15.75" thickBot="1">
      <c r="A35" s="74" t="s">
        <v>1003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1004</v>
      </c>
    </row>
    <row r="36" spans="1:27" ht="15.75" thickBot="1">
      <c r="A36" s="74" t="s">
        <v>1005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1006</v>
      </c>
    </row>
    <row r="37" spans="1:27" ht="15.75" thickBot="1">
      <c r="A37" s="74" t="s">
        <v>1007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1008</v>
      </c>
    </row>
    <row r="38" spans="1:27" ht="15.75" thickBot="1">
      <c r="A38" s="74" t="s">
        <v>1009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1010</v>
      </c>
    </row>
    <row r="39" spans="1:27" ht="15.75" thickBot="1">
      <c r="A39" s="74" t="s">
        <v>1011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1012</v>
      </c>
    </row>
    <row r="40" spans="1:27" ht="15.75" thickBot="1">
      <c r="A40" s="74" t="s">
        <v>1013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1014</v>
      </c>
    </row>
    <row r="41" spans="1:27" ht="15.75" thickBot="1">
      <c r="A41" s="74" t="s">
        <v>1015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1016</v>
      </c>
    </row>
    <row r="42" spans="1:27" ht="15.75" thickBot="1">
      <c r="A42" s="74" t="s">
        <v>1017</v>
      </c>
      <c r="B42" s="75">
        <v>341000000</v>
      </c>
      <c r="C42" s="75"/>
      <c r="D42" s="75">
        <v>4728478</v>
      </c>
      <c r="E42" s="75"/>
      <c r="F42" s="75"/>
      <c r="G42" s="75"/>
      <c r="H42" s="75"/>
      <c r="I42" s="75"/>
      <c r="J42" s="75"/>
      <c r="K42" s="75"/>
      <c r="L42" s="75"/>
      <c r="M42" s="75"/>
      <c r="N42" s="75"/>
      <c r="O42" s="75"/>
      <c r="P42" s="75"/>
      <c r="Q42" s="75"/>
      <c r="R42" s="75"/>
      <c r="S42" s="75">
        <v>-2584522</v>
      </c>
      <c r="T42" s="75"/>
      <c r="U42" s="75">
        <v>70000000</v>
      </c>
      <c r="V42" s="75">
        <v>829573789</v>
      </c>
      <c r="W42" s="75">
        <v>1242717745</v>
      </c>
      <c r="X42" s="75"/>
      <c r="Y42" s="75">
        <v>-2542213</v>
      </c>
      <c r="Z42" s="75">
        <v>1240175532</v>
      </c>
      <c r="AA42" s="72" t="s">
        <v>1018</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1F456FF9-D273-4BB9-BC26-0F4B8796D2C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9045F-1B9A-4CEF-9A22-C0F6DB68706A}">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1020</v>
      </c>
    </row>
    <row r="3" spans="1:4" ht="17.25" customHeight="1">
      <c r="A3" s="163" t="s">
        <v>1021</v>
      </c>
      <c r="B3" s="163"/>
      <c r="C3" s="164" t="s">
        <v>1022</v>
      </c>
      <c r="D3" s="164"/>
    </row>
    <row r="4" spans="1:4">
      <c r="A4" s="80"/>
      <c r="B4" s="81" t="s">
        <v>102</v>
      </c>
      <c r="C4" s="81" t="s">
        <v>106</v>
      </c>
    </row>
    <row r="5" spans="1:4" ht="15.75" thickBot="1">
      <c r="A5" s="82" t="s">
        <v>1021</v>
      </c>
      <c r="B5" s="83"/>
      <c r="C5" s="83"/>
      <c r="D5" s="84" t="s">
        <v>1022</v>
      </c>
    </row>
    <row r="6" spans="1:4" ht="15.75" thickBot="1">
      <c r="A6" s="85" t="s">
        <v>1023</v>
      </c>
      <c r="B6" s="83"/>
      <c r="C6" s="83"/>
      <c r="D6" s="84" t="s">
        <v>1024</v>
      </c>
    </row>
    <row r="7" spans="1:4" ht="15.75" thickBot="1">
      <c r="A7" s="86" t="s">
        <v>1025</v>
      </c>
      <c r="B7" s="83"/>
      <c r="C7" s="83"/>
      <c r="D7" s="84" t="s">
        <v>1026</v>
      </c>
    </row>
    <row r="8" spans="1:4" ht="15.75" thickBot="1">
      <c r="A8" s="87" t="s">
        <v>1027</v>
      </c>
      <c r="B8" s="88">
        <v>3019464771</v>
      </c>
      <c r="C8" s="88">
        <v>2558704630</v>
      </c>
      <c r="D8" s="84" t="s">
        <v>1028</v>
      </c>
    </row>
    <row r="9" spans="1:4" ht="26.25" thickBot="1">
      <c r="A9" s="87" t="s">
        <v>1029</v>
      </c>
      <c r="B9" s="88"/>
      <c r="C9" s="88"/>
      <c r="D9" s="84" t="s">
        <v>1030</v>
      </c>
    </row>
    <row r="10" spans="1:4" ht="51.75" thickBot="1">
      <c r="A10" s="87" t="s">
        <v>1031</v>
      </c>
      <c r="B10" s="88"/>
      <c r="C10" s="88"/>
      <c r="D10" s="84" t="s">
        <v>1032</v>
      </c>
    </row>
    <row r="11" spans="1:4" ht="26.25" thickBot="1">
      <c r="A11" s="87" t="s">
        <v>1033</v>
      </c>
      <c r="B11" s="88"/>
      <c r="C11" s="88"/>
      <c r="D11" s="84" t="s">
        <v>1034</v>
      </c>
    </row>
    <row r="12" spans="1:4" ht="26.25" thickBot="1">
      <c r="A12" s="86" t="s">
        <v>1035</v>
      </c>
      <c r="B12" s="83"/>
      <c r="C12" s="83"/>
      <c r="D12" s="84" t="s">
        <v>1036</v>
      </c>
    </row>
    <row r="13" spans="1:4" ht="26.25" thickBot="1">
      <c r="A13" s="87" t="s">
        <v>1037</v>
      </c>
      <c r="B13" s="89">
        <v>2884024284</v>
      </c>
      <c r="C13" s="89">
        <v>2234332132</v>
      </c>
      <c r="D13" s="84" t="s">
        <v>1038</v>
      </c>
    </row>
    <row r="14" spans="1:4" ht="15.75" thickBot="1">
      <c r="A14" s="87" t="s">
        <v>1039</v>
      </c>
      <c r="B14" s="89"/>
      <c r="C14" s="89"/>
      <c r="D14" s="84" t="s">
        <v>1040</v>
      </c>
    </row>
    <row r="15" spans="1:4" ht="15.75" thickBot="1">
      <c r="A15" s="87" t="s">
        <v>1041</v>
      </c>
      <c r="B15" s="89"/>
      <c r="C15" s="89"/>
      <c r="D15" s="84" t="s">
        <v>1042</v>
      </c>
    </row>
    <row r="16" spans="1:4" ht="15.75" thickBot="1">
      <c r="A16" s="87" t="s">
        <v>1043</v>
      </c>
      <c r="B16" s="89"/>
      <c r="C16" s="89"/>
      <c r="D16" s="84" t="s">
        <v>1044</v>
      </c>
    </row>
    <row r="17" spans="1:4" ht="15.75" thickBot="1">
      <c r="A17" s="87" t="s">
        <v>1045</v>
      </c>
      <c r="B17" s="89"/>
      <c r="C17" s="89"/>
      <c r="D17" s="84" t="s">
        <v>1046</v>
      </c>
    </row>
    <row r="18" spans="1:4" ht="51.75" thickBot="1">
      <c r="A18" s="87" t="s">
        <v>1047</v>
      </c>
      <c r="B18" s="89"/>
      <c r="C18" s="89"/>
      <c r="D18" s="84" t="s">
        <v>1048</v>
      </c>
    </row>
    <row r="19" spans="1:4" ht="26.25" thickBot="1">
      <c r="A19" s="87" t="s">
        <v>1049</v>
      </c>
      <c r="B19" s="89"/>
      <c r="C19" s="89"/>
      <c r="D19" s="84" t="s">
        <v>1050</v>
      </c>
    </row>
    <row r="20" spans="1:4" ht="26.25" thickBot="1">
      <c r="A20" s="86" t="s">
        <v>1051</v>
      </c>
      <c r="B20" s="88">
        <v>135440487</v>
      </c>
      <c r="C20" s="88">
        <v>324372498</v>
      </c>
      <c r="D20" s="84" t="s">
        <v>1052</v>
      </c>
    </row>
    <row r="21" spans="1:4" ht="26.25" thickBot="1">
      <c r="A21" s="86" t="s">
        <v>1053</v>
      </c>
      <c r="B21" s="88"/>
      <c r="C21" s="88"/>
      <c r="D21" s="84" t="s">
        <v>1054</v>
      </c>
    </row>
    <row r="22" spans="1:4" ht="26.25" thickBot="1">
      <c r="A22" s="86" t="s">
        <v>1055</v>
      </c>
      <c r="B22" s="89"/>
      <c r="C22" s="89"/>
      <c r="D22" s="84" t="s">
        <v>1056</v>
      </c>
    </row>
    <row r="23" spans="1:4" ht="26.25" thickBot="1">
      <c r="A23" s="86" t="s">
        <v>1057</v>
      </c>
      <c r="B23" s="88">
        <v>41542860</v>
      </c>
      <c r="C23" s="88">
        <v>35438031</v>
      </c>
      <c r="D23" s="84" t="s">
        <v>1058</v>
      </c>
    </row>
    <row r="24" spans="1:4" ht="26.25" thickBot="1">
      <c r="A24" s="86" t="s">
        <v>1059</v>
      </c>
      <c r="B24" s="89"/>
      <c r="C24" s="89"/>
      <c r="D24" s="84" t="s">
        <v>1060</v>
      </c>
    </row>
    <row r="25" spans="1:4" ht="39" thickBot="1">
      <c r="A25" s="86" t="s">
        <v>1061</v>
      </c>
      <c r="B25" s="88"/>
      <c r="C25" s="88"/>
      <c r="D25" s="84" t="s">
        <v>1062</v>
      </c>
    </row>
    <row r="26" spans="1:4" ht="26.25" thickBot="1">
      <c r="A26" s="86" t="s">
        <v>1063</v>
      </c>
      <c r="B26" s="88"/>
      <c r="C26" s="88"/>
      <c r="D26" s="84" t="s">
        <v>1064</v>
      </c>
    </row>
    <row r="27" spans="1:4" ht="26.25" thickBot="1">
      <c r="A27" s="86" t="s">
        <v>1065</v>
      </c>
      <c r="B27" s="89"/>
      <c r="C27" s="89"/>
      <c r="D27" s="84" t="s">
        <v>1066</v>
      </c>
    </row>
    <row r="28" spans="1:4" ht="26.25" thickBot="1">
      <c r="A28" s="86" t="s">
        <v>1067</v>
      </c>
      <c r="B28" s="89"/>
      <c r="C28" s="89"/>
      <c r="D28" s="84" t="s">
        <v>1068</v>
      </c>
    </row>
    <row r="29" spans="1:4" ht="26.25" thickBot="1">
      <c r="A29" s="86" t="s">
        <v>1069</v>
      </c>
      <c r="B29" s="88">
        <v>-86471334</v>
      </c>
      <c r="C29" s="88">
        <v>-79402900</v>
      </c>
      <c r="D29" s="84" t="s">
        <v>1070</v>
      </c>
    </row>
    <row r="30" spans="1:4" ht="39" thickBot="1">
      <c r="A30" s="86" t="s">
        <v>1071</v>
      </c>
      <c r="B30" s="88">
        <v>90512013</v>
      </c>
      <c r="C30" s="88">
        <v>280407629</v>
      </c>
      <c r="D30" s="84" t="s">
        <v>1072</v>
      </c>
    </row>
    <row r="31" spans="1:4" ht="15.75" thickBot="1">
      <c r="A31" s="85" t="s">
        <v>1073</v>
      </c>
      <c r="B31" s="83"/>
      <c r="C31" s="83"/>
      <c r="D31" s="84" t="s">
        <v>1074</v>
      </c>
    </row>
    <row r="32" spans="1:4" ht="26.25" thickBot="1">
      <c r="A32" s="86" t="s">
        <v>1075</v>
      </c>
      <c r="B32" s="89"/>
      <c r="C32" s="89">
        <v>4337066</v>
      </c>
      <c r="D32" s="84" t="s">
        <v>1076</v>
      </c>
    </row>
    <row r="33" spans="1:4" ht="26.25" thickBot="1">
      <c r="A33" s="86" t="s">
        <v>1077</v>
      </c>
      <c r="B33" s="88"/>
      <c r="C33" s="88"/>
      <c r="D33" s="84" t="s">
        <v>1078</v>
      </c>
    </row>
    <row r="34" spans="1:4" ht="26.25" thickBot="1">
      <c r="A34" s="86" t="s">
        <v>1079</v>
      </c>
      <c r="B34" s="89"/>
      <c r="C34" s="89"/>
      <c r="D34" s="84" t="s">
        <v>1080</v>
      </c>
    </row>
    <row r="35" spans="1:4" ht="26.25" thickBot="1">
      <c r="A35" s="86" t="s">
        <v>1081</v>
      </c>
      <c r="B35" s="88">
        <v>704730</v>
      </c>
      <c r="C35" s="88">
        <v>1093717</v>
      </c>
      <c r="D35" s="84" t="s">
        <v>1082</v>
      </c>
    </row>
    <row r="36" spans="1:4" ht="26.25" thickBot="1">
      <c r="A36" s="86" t="s">
        <v>1083</v>
      </c>
      <c r="B36" s="89">
        <v>10047876</v>
      </c>
      <c r="C36" s="89">
        <v>7326553</v>
      </c>
      <c r="D36" s="84" t="s">
        <v>1084</v>
      </c>
    </row>
    <row r="37" spans="1:4" ht="26.25" thickBot="1">
      <c r="A37" s="86" t="s">
        <v>1085</v>
      </c>
      <c r="B37" s="88"/>
      <c r="C37" s="88"/>
      <c r="D37" s="84" t="s">
        <v>1086</v>
      </c>
    </row>
    <row r="38" spans="1:4" ht="26.25" thickBot="1">
      <c r="A38" s="86" t="s">
        <v>1087</v>
      </c>
      <c r="B38" s="89">
        <v>3234215</v>
      </c>
      <c r="C38" s="89">
        <v>3176391</v>
      </c>
      <c r="D38" s="84" t="s">
        <v>1088</v>
      </c>
    </row>
    <row r="39" spans="1:4" ht="26.25" thickBot="1">
      <c r="A39" s="86" t="s">
        <v>1089</v>
      </c>
      <c r="B39" s="88"/>
      <c r="C39" s="88"/>
      <c r="D39" s="84" t="s">
        <v>1090</v>
      </c>
    </row>
    <row r="40" spans="1:4" ht="26.25" thickBot="1">
      <c r="A40" s="86" t="s">
        <v>1091</v>
      </c>
      <c r="B40" s="89"/>
      <c r="C40" s="89"/>
      <c r="D40" s="84" t="s">
        <v>1092</v>
      </c>
    </row>
    <row r="41" spans="1:4" ht="26.25" thickBot="1">
      <c r="A41" s="86" t="s">
        <v>1093</v>
      </c>
      <c r="B41" s="88"/>
      <c r="C41" s="88"/>
      <c r="D41" s="84" t="s">
        <v>1094</v>
      </c>
    </row>
    <row r="42" spans="1:4" ht="26.25" thickBot="1">
      <c r="A42" s="86" t="s">
        <v>1095</v>
      </c>
      <c r="B42" s="89"/>
      <c r="C42" s="89"/>
      <c r="D42" s="84" t="s">
        <v>1096</v>
      </c>
    </row>
    <row r="43" spans="1:4" ht="26.25" thickBot="1">
      <c r="A43" s="86" t="s">
        <v>1097</v>
      </c>
      <c r="B43" s="88">
        <v>12591242</v>
      </c>
      <c r="C43" s="88">
        <v>-41345643</v>
      </c>
      <c r="D43" s="84" t="s">
        <v>1098</v>
      </c>
    </row>
    <row r="44" spans="1:4" ht="39" thickBot="1">
      <c r="A44" s="86" t="s">
        <v>1099</v>
      </c>
      <c r="B44" s="88"/>
      <c r="C44" s="88"/>
      <c r="D44" s="84" t="s">
        <v>1100</v>
      </c>
    </row>
    <row r="45" spans="1:4" ht="39" thickBot="1">
      <c r="A45" s="86" t="s">
        <v>1101</v>
      </c>
      <c r="B45" s="88"/>
      <c r="C45" s="88"/>
      <c r="D45" s="84" t="s">
        <v>1102</v>
      </c>
    </row>
    <row r="46" spans="1:4" ht="39" thickBot="1">
      <c r="A46" s="86" t="s">
        <v>1103</v>
      </c>
      <c r="B46" s="88"/>
      <c r="C46" s="88"/>
      <c r="D46" s="84" t="s">
        <v>1104</v>
      </c>
    </row>
    <row r="47" spans="1:4" ht="26.25" thickBot="1">
      <c r="A47" s="86" t="s">
        <v>1105</v>
      </c>
      <c r="B47" s="89"/>
      <c r="C47" s="89"/>
      <c r="D47" s="84" t="s">
        <v>1106</v>
      </c>
    </row>
    <row r="48" spans="1:4" ht="26.25" thickBot="1">
      <c r="A48" s="86" t="s">
        <v>1107</v>
      </c>
      <c r="B48" s="88"/>
      <c r="C48" s="88"/>
      <c r="D48" s="84" t="s">
        <v>1108</v>
      </c>
    </row>
    <row r="49" spans="1:4" ht="26.25" thickBot="1">
      <c r="A49" s="86" t="s">
        <v>1109</v>
      </c>
      <c r="B49" s="88"/>
      <c r="C49" s="88"/>
      <c r="D49" s="84" t="s">
        <v>1110</v>
      </c>
    </row>
    <row r="50" spans="1:4" ht="26.25" thickBot="1">
      <c r="A50" s="86" t="s">
        <v>1111</v>
      </c>
      <c r="B50" s="89"/>
      <c r="C50" s="89"/>
      <c r="D50" s="84" t="s">
        <v>1112</v>
      </c>
    </row>
    <row r="51" spans="1:4" ht="39" thickBot="1">
      <c r="A51" s="86" t="s">
        <v>1113</v>
      </c>
      <c r="B51" s="88"/>
      <c r="C51" s="88"/>
      <c r="D51" s="84" t="s">
        <v>1114</v>
      </c>
    </row>
    <row r="52" spans="1:4" ht="39" thickBot="1">
      <c r="A52" s="86" t="s">
        <v>1115</v>
      </c>
      <c r="B52" s="89"/>
      <c r="C52" s="89"/>
      <c r="D52" s="84" t="s">
        <v>1116</v>
      </c>
    </row>
    <row r="53" spans="1:4" ht="15.75" thickBot="1">
      <c r="A53" s="86" t="s">
        <v>1117</v>
      </c>
      <c r="B53" s="89"/>
      <c r="C53" s="89"/>
      <c r="D53" s="84" t="s">
        <v>1118</v>
      </c>
    </row>
    <row r="54" spans="1:4" ht="26.25" thickBot="1">
      <c r="A54" s="86" t="s">
        <v>1119</v>
      </c>
      <c r="B54" s="88"/>
      <c r="C54" s="88"/>
      <c r="D54" s="84" t="s">
        <v>1120</v>
      </c>
    </row>
    <row r="55" spans="1:4" ht="26.25" thickBot="1">
      <c r="A55" s="86" t="s">
        <v>1121</v>
      </c>
      <c r="B55" s="89"/>
      <c r="C55" s="89"/>
      <c r="D55" s="84" t="s">
        <v>1122</v>
      </c>
    </row>
    <row r="56" spans="1:4" ht="26.25" thickBot="1">
      <c r="A56" s="86" t="s">
        <v>1123</v>
      </c>
      <c r="B56" s="88"/>
      <c r="C56" s="88"/>
      <c r="D56" s="84" t="s">
        <v>1124</v>
      </c>
    </row>
    <row r="57" spans="1:4" ht="26.25" thickBot="1">
      <c r="A57" s="86" t="s">
        <v>1125</v>
      </c>
      <c r="B57" s="89"/>
      <c r="C57" s="89"/>
      <c r="D57" s="84" t="s">
        <v>1126</v>
      </c>
    </row>
    <row r="58" spans="1:4" ht="39" thickBot="1">
      <c r="A58" s="86" t="s">
        <v>1127</v>
      </c>
      <c r="B58" s="89"/>
      <c r="C58" s="89"/>
      <c r="D58" s="84" t="s">
        <v>1128</v>
      </c>
    </row>
    <row r="59" spans="1:4" ht="39" thickBot="1">
      <c r="A59" s="86" t="s">
        <v>1129</v>
      </c>
      <c r="B59" s="88"/>
      <c r="C59" s="88"/>
      <c r="D59" s="84" t="s">
        <v>1130</v>
      </c>
    </row>
    <row r="60" spans="1:4" ht="26.25" thickBot="1">
      <c r="A60" s="86" t="s">
        <v>1131</v>
      </c>
      <c r="B60" s="88"/>
      <c r="C60" s="88"/>
      <c r="D60" s="84" t="s">
        <v>1132</v>
      </c>
    </row>
    <row r="61" spans="1:4" ht="26.25" thickBot="1">
      <c r="A61" s="86" t="s">
        <v>1133</v>
      </c>
      <c r="B61" s="89"/>
      <c r="C61" s="89"/>
      <c r="D61" s="84" t="s">
        <v>1134</v>
      </c>
    </row>
    <row r="62" spans="1:4" ht="51.75" thickBot="1">
      <c r="A62" s="86" t="s">
        <v>1135</v>
      </c>
      <c r="B62" s="88"/>
      <c r="C62" s="88"/>
      <c r="D62" s="84" t="s">
        <v>1136</v>
      </c>
    </row>
    <row r="63" spans="1:4" ht="39" thickBot="1">
      <c r="A63" s="86" t="s">
        <v>1137</v>
      </c>
      <c r="B63" s="89"/>
      <c r="C63" s="89"/>
      <c r="D63" s="84" t="s">
        <v>1138</v>
      </c>
    </row>
    <row r="64" spans="1:4" ht="39" thickBot="1">
      <c r="A64" s="86" t="s">
        <v>1139</v>
      </c>
      <c r="B64" s="88"/>
      <c r="C64" s="88"/>
      <c r="D64" s="84" t="s">
        <v>1140</v>
      </c>
    </row>
    <row r="65" spans="1:4" ht="39" thickBot="1">
      <c r="A65" s="86" t="s">
        <v>1141</v>
      </c>
      <c r="B65" s="89"/>
      <c r="C65" s="89"/>
      <c r="D65" s="84" t="s">
        <v>1142</v>
      </c>
    </row>
    <row r="66" spans="1:4" ht="26.25" thickBot="1">
      <c r="A66" s="86" t="s">
        <v>1143</v>
      </c>
      <c r="B66" s="88"/>
      <c r="C66" s="88"/>
      <c r="D66" s="84" t="s">
        <v>1144</v>
      </c>
    </row>
    <row r="67" spans="1:4" ht="26.25" thickBot="1">
      <c r="A67" s="86" t="s">
        <v>1145</v>
      </c>
      <c r="B67" s="89"/>
      <c r="C67" s="89"/>
      <c r="D67" s="84" t="s">
        <v>1146</v>
      </c>
    </row>
    <row r="68" spans="1:4" ht="64.5" thickBot="1">
      <c r="A68" s="86" t="s">
        <v>1147</v>
      </c>
      <c r="B68" s="88"/>
      <c r="C68" s="88"/>
      <c r="D68" s="84" t="s">
        <v>1148</v>
      </c>
    </row>
    <row r="69" spans="1:4" ht="26.25" thickBot="1">
      <c r="A69" s="86" t="s">
        <v>1149</v>
      </c>
      <c r="B69" s="88"/>
      <c r="C69" s="88"/>
      <c r="D69" s="84" t="s">
        <v>1150</v>
      </c>
    </row>
    <row r="70" spans="1:4" ht="26.25" thickBot="1">
      <c r="A70" s="86" t="s">
        <v>1151</v>
      </c>
      <c r="B70" s="88"/>
      <c r="C70" s="88"/>
      <c r="D70" s="84" t="s">
        <v>1152</v>
      </c>
    </row>
    <row r="71" spans="1:4" ht="26.25" thickBot="1">
      <c r="A71" s="86" t="s">
        <v>1153</v>
      </c>
      <c r="B71" s="89"/>
      <c r="C71" s="89"/>
      <c r="D71" s="84" t="s">
        <v>1154</v>
      </c>
    </row>
    <row r="72" spans="1:4" ht="39" thickBot="1">
      <c r="A72" s="86" t="s">
        <v>1155</v>
      </c>
      <c r="B72" s="88"/>
      <c r="C72" s="88"/>
      <c r="D72" s="84" t="s">
        <v>1156</v>
      </c>
    </row>
    <row r="73" spans="1:4" ht="26.25" thickBot="1">
      <c r="A73" s="86" t="s">
        <v>1157</v>
      </c>
      <c r="B73" s="88">
        <v>49287958</v>
      </c>
      <c r="C73" s="88">
        <v>24720000</v>
      </c>
      <c r="D73" s="84" t="s">
        <v>1158</v>
      </c>
    </row>
    <row r="74" spans="1:4" ht="39" thickBot="1">
      <c r="A74" s="86" t="s">
        <v>1159</v>
      </c>
      <c r="B74" s="88">
        <v>49301839</v>
      </c>
      <c r="C74" s="88">
        <v>-30371936</v>
      </c>
      <c r="D74" s="84" t="s">
        <v>1160</v>
      </c>
    </row>
    <row r="75" spans="1:4" ht="15.75" thickBot="1">
      <c r="A75" s="85" t="s">
        <v>1161</v>
      </c>
      <c r="B75" s="83"/>
      <c r="C75" s="83"/>
      <c r="D75" s="84" t="s">
        <v>1162</v>
      </c>
    </row>
    <row r="76" spans="1:4" ht="15.75" thickBot="1">
      <c r="A76" s="86" t="s">
        <v>1163</v>
      </c>
      <c r="B76" s="88"/>
      <c r="C76" s="88"/>
      <c r="D76" s="84" t="s">
        <v>1164</v>
      </c>
    </row>
    <row r="77" spans="1:4" ht="15.75" thickBot="1">
      <c r="A77" s="86" t="s">
        <v>1165</v>
      </c>
      <c r="B77" s="89"/>
      <c r="C77" s="89"/>
      <c r="D77" s="84" t="s">
        <v>1166</v>
      </c>
    </row>
    <row r="78" spans="1:4" ht="26.25" thickBot="1">
      <c r="A78" s="86" t="s">
        <v>1167</v>
      </c>
      <c r="B78" s="88"/>
      <c r="C78" s="88"/>
      <c r="D78" s="84" t="s">
        <v>1168</v>
      </c>
    </row>
    <row r="79" spans="1:4" ht="26.25" thickBot="1">
      <c r="A79" s="86" t="s">
        <v>1169</v>
      </c>
      <c r="B79" s="89"/>
      <c r="C79" s="89"/>
      <c r="D79" s="84" t="s">
        <v>1170</v>
      </c>
    </row>
    <row r="80" spans="1:4" ht="15.75" thickBot="1">
      <c r="A80" s="86" t="s">
        <v>1171</v>
      </c>
      <c r="B80" s="88"/>
      <c r="C80" s="88"/>
      <c r="D80" s="84" t="s">
        <v>1172</v>
      </c>
    </row>
    <row r="81" spans="1:4" ht="15.75" thickBot="1">
      <c r="A81" s="86" t="s">
        <v>1173</v>
      </c>
      <c r="B81" s="89"/>
      <c r="C81" s="89"/>
      <c r="D81" s="84" t="s">
        <v>1174</v>
      </c>
    </row>
    <row r="82" spans="1:4" ht="15.75" thickBot="1">
      <c r="A82" s="86" t="s">
        <v>1175</v>
      </c>
      <c r="B82" s="88"/>
      <c r="C82" s="88"/>
      <c r="D82" s="84" t="s">
        <v>1176</v>
      </c>
    </row>
    <row r="83" spans="1:4" ht="15.75" thickBot="1">
      <c r="A83" s="86" t="s">
        <v>1177</v>
      </c>
      <c r="B83" s="89"/>
      <c r="C83" s="89"/>
      <c r="D83" s="84" t="s">
        <v>1178</v>
      </c>
    </row>
    <row r="84" spans="1:4" ht="15.75" thickBot="1">
      <c r="A84" s="86" t="s">
        <v>1179</v>
      </c>
      <c r="B84" s="88"/>
      <c r="C84" s="88"/>
      <c r="D84" s="84" t="s">
        <v>1180</v>
      </c>
    </row>
    <row r="85" spans="1:4" ht="15.75" thickBot="1">
      <c r="A85" s="86" t="s">
        <v>1181</v>
      </c>
      <c r="B85" s="89"/>
      <c r="C85" s="89"/>
      <c r="D85" s="84" t="s">
        <v>1182</v>
      </c>
    </row>
    <row r="86" spans="1:4" ht="15.75" thickBot="1">
      <c r="A86" s="86" t="s">
        <v>1183</v>
      </c>
      <c r="B86" s="88"/>
      <c r="C86" s="88"/>
      <c r="D86" s="84" t="s">
        <v>1184</v>
      </c>
    </row>
    <row r="87" spans="1:4" ht="15.75" thickBot="1">
      <c r="A87" s="86" t="s">
        <v>1185</v>
      </c>
      <c r="B87" s="89"/>
      <c r="C87" s="89"/>
      <c r="D87" s="84" t="s">
        <v>1186</v>
      </c>
    </row>
    <row r="88" spans="1:4" ht="26.25" thickBot="1">
      <c r="A88" s="86" t="s">
        <v>1187</v>
      </c>
      <c r="B88" s="88"/>
      <c r="C88" s="88"/>
      <c r="D88" s="84" t="s">
        <v>1188</v>
      </c>
    </row>
    <row r="89" spans="1:4" ht="26.25" thickBot="1">
      <c r="A89" s="86" t="s">
        <v>1189</v>
      </c>
      <c r="B89" s="89"/>
      <c r="C89" s="89">
        <v>160000</v>
      </c>
      <c r="D89" s="84" t="s">
        <v>1190</v>
      </c>
    </row>
    <row r="90" spans="1:4" ht="15.75" thickBot="1">
      <c r="A90" s="86" t="s">
        <v>1191</v>
      </c>
      <c r="B90" s="88"/>
      <c r="C90" s="88"/>
      <c r="D90" s="84" t="s">
        <v>1192</v>
      </c>
    </row>
    <row r="91" spans="1:4" ht="15.75" thickBot="1">
      <c r="A91" s="86" t="s">
        <v>1193</v>
      </c>
      <c r="B91" s="89"/>
      <c r="C91" s="89"/>
      <c r="D91" s="84" t="s">
        <v>1194</v>
      </c>
    </row>
    <row r="92" spans="1:4" ht="15.75" thickBot="1">
      <c r="A92" s="86" t="s">
        <v>1195</v>
      </c>
      <c r="B92" s="88"/>
      <c r="C92" s="88"/>
      <c r="D92" s="84" t="s">
        <v>1196</v>
      </c>
    </row>
    <row r="93" spans="1:4" ht="15.75" thickBot="1">
      <c r="A93" s="86" t="s">
        <v>1197</v>
      </c>
      <c r="B93" s="89"/>
      <c r="C93" s="89"/>
      <c r="D93" s="84" t="s">
        <v>1198</v>
      </c>
    </row>
    <row r="94" spans="1:4" ht="26.25" thickBot="1">
      <c r="A94" s="86" t="s">
        <v>1199</v>
      </c>
      <c r="B94" s="88"/>
      <c r="C94" s="88"/>
      <c r="D94" s="84" t="s">
        <v>1200</v>
      </c>
    </row>
    <row r="95" spans="1:4" ht="26.25" thickBot="1">
      <c r="A95" s="86" t="s">
        <v>1201</v>
      </c>
      <c r="B95" s="89"/>
      <c r="C95" s="89"/>
      <c r="D95" s="84" t="s">
        <v>1202</v>
      </c>
    </row>
    <row r="96" spans="1:4" ht="15.75" thickBot="1">
      <c r="A96" s="86" t="s">
        <v>1203</v>
      </c>
      <c r="B96" s="88"/>
      <c r="C96" s="88"/>
      <c r="D96" s="84" t="s">
        <v>1204</v>
      </c>
    </row>
    <row r="97" spans="1:4" ht="15.75" thickBot="1">
      <c r="A97" s="86" t="s">
        <v>1205</v>
      </c>
      <c r="B97" s="89"/>
      <c r="C97" s="89"/>
      <c r="D97" s="84" t="s">
        <v>1206</v>
      </c>
    </row>
    <row r="98" spans="1:4" ht="15.75" thickBot="1">
      <c r="A98" s="86" t="s">
        <v>1207</v>
      </c>
      <c r="B98" s="88"/>
      <c r="C98" s="88"/>
      <c r="D98" s="84" t="s">
        <v>1208</v>
      </c>
    </row>
    <row r="99" spans="1:4" ht="15.75" thickBot="1">
      <c r="A99" s="86" t="s">
        <v>1209</v>
      </c>
      <c r="B99" s="89"/>
      <c r="C99" s="89"/>
      <c r="D99" s="84" t="s">
        <v>1210</v>
      </c>
    </row>
    <row r="100" spans="1:4" ht="15.75" thickBot="1">
      <c r="A100" s="86" t="s">
        <v>1211</v>
      </c>
      <c r="B100" s="88"/>
      <c r="C100" s="88"/>
      <c r="D100" s="84" t="s">
        <v>1212</v>
      </c>
    </row>
    <row r="101" spans="1:4" ht="15.75" thickBot="1">
      <c r="A101" s="86" t="s">
        <v>1213</v>
      </c>
      <c r="B101" s="89"/>
      <c r="C101" s="89"/>
      <c r="D101" s="84" t="s">
        <v>1214</v>
      </c>
    </row>
    <row r="102" spans="1:4" ht="15.75" thickBot="1">
      <c r="A102" s="86" t="s">
        <v>1215</v>
      </c>
      <c r="B102" s="88"/>
      <c r="C102" s="88"/>
      <c r="D102" s="84" t="s">
        <v>1216</v>
      </c>
    </row>
    <row r="103" spans="1:4" ht="15.75" thickBot="1">
      <c r="A103" s="86" t="s">
        <v>1217</v>
      </c>
      <c r="B103" s="89"/>
      <c r="C103" s="89"/>
      <c r="D103" s="84" t="s">
        <v>1218</v>
      </c>
    </row>
    <row r="104" spans="1:4" ht="26.25" thickBot="1">
      <c r="A104" s="86" t="s">
        <v>1219</v>
      </c>
      <c r="B104" s="88"/>
      <c r="C104" s="88"/>
      <c r="D104" s="84" t="s">
        <v>1220</v>
      </c>
    </row>
    <row r="105" spans="1:4" ht="15.75" thickBot="1">
      <c r="A105" s="86" t="s">
        <v>1221</v>
      </c>
      <c r="B105" s="89"/>
      <c r="C105" s="89"/>
      <c r="D105" s="84" t="s">
        <v>1222</v>
      </c>
    </row>
    <row r="106" spans="1:4" ht="26.25" thickBot="1">
      <c r="A106" s="86" t="s">
        <v>1223</v>
      </c>
      <c r="B106" s="89"/>
      <c r="C106" s="89"/>
      <c r="D106" s="84" t="s">
        <v>1224</v>
      </c>
    </row>
    <row r="107" spans="1:4" ht="39" thickBot="1">
      <c r="A107" s="86" t="s">
        <v>1225</v>
      </c>
      <c r="B107" s="88"/>
      <c r="C107" s="88"/>
      <c r="D107" s="84" t="s">
        <v>1226</v>
      </c>
    </row>
    <row r="108" spans="1:4" ht="15.75" thickBot="1">
      <c r="A108" s="86" t="s">
        <v>1227</v>
      </c>
      <c r="B108" s="88"/>
      <c r="C108" s="88"/>
      <c r="D108" s="84" t="s">
        <v>1228</v>
      </c>
    </row>
    <row r="109" spans="1:4" ht="15.75" thickBot="1">
      <c r="A109" s="86" t="s">
        <v>1229</v>
      </c>
      <c r="B109" s="89"/>
      <c r="C109" s="89"/>
      <c r="D109" s="84" t="s">
        <v>1230</v>
      </c>
    </row>
    <row r="110" spans="1:4" ht="15.75" thickBot="1">
      <c r="A110" s="86" t="s">
        <v>1231</v>
      </c>
      <c r="B110" s="88"/>
      <c r="C110" s="88"/>
      <c r="D110" s="84" t="s">
        <v>1232</v>
      </c>
    </row>
    <row r="111" spans="1:4" ht="15.75" thickBot="1">
      <c r="A111" s="86" t="s">
        <v>1233</v>
      </c>
      <c r="B111" s="89"/>
      <c r="C111" s="89"/>
      <c r="D111" s="84" t="s">
        <v>1234</v>
      </c>
    </row>
    <row r="112" spans="1:4" ht="26.25" thickBot="1">
      <c r="A112" s="86" t="s">
        <v>1235</v>
      </c>
      <c r="B112" s="88"/>
      <c r="C112" s="88"/>
      <c r="D112" s="84" t="s">
        <v>1236</v>
      </c>
    </row>
    <row r="113" spans="1:4" ht="26.25" thickBot="1">
      <c r="A113" s="86" t="s">
        <v>1237</v>
      </c>
      <c r="B113" s="88"/>
      <c r="C113" s="88"/>
      <c r="D113" s="84" t="s">
        <v>1238</v>
      </c>
    </row>
    <row r="114" spans="1:4" ht="26.25" thickBot="1">
      <c r="A114" s="86" t="s">
        <v>1239</v>
      </c>
      <c r="B114" s="88"/>
      <c r="C114" s="88"/>
      <c r="D114" s="84" t="s">
        <v>1240</v>
      </c>
    </row>
    <row r="115" spans="1:4" ht="15.75" thickBot="1">
      <c r="A115" s="86" t="s">
        <v>1241</v>
      </c>
      <c r="B115" s="89"/>
      <c r="C115" s="89"/>
      <c r="D115" s="84" t="s">
        <v>1242</v>
      </c>
    </row>
    <row r="116" spans="1:4" ht="26.25" thickBot="1">
      <c r="A116" s="86" t="s">
        <v>1243</v>
      </c>
      <c r="B116" s="88"/>
      <c r="C116" s="88"/>
      <c r="D116" s="84" t="s">
        <v>1244</v>
      </c>
    </row>
    <row r="117" spans="1:4" ht="26.25" thickBot="1">
      <c r="A117" s="86" t="s">
        <v>1245</v>
      </c>
      <c r="B117" s="88"/>
      <c r="C117" s="88"/>
      <c r="D117" s="84" t="s">
        <v>1246</v>
      </c>
    </row>
    <row r="118" spans="1:4" ht="26.25" thickBot="1">
      <c r="A118" s="86" t="s">
        <v>1247</v>
      </c>
      <c r="B118" s="88"/>
      <c r="C118" s="88"/>
      <c r="D118" s="84" t="s">
        <v>1248</v>
      </c>
    </row>
    <row r="119" spans="1:4" ht="51.75" thickBot="1">
      <c r="A119" s="86" t="s">
        <v>1249</v>
      </c>
      <c r="B119" s="88"/>
      <c r="C119" s="88"/>
      <c r="D119" s="84" t="s">
        <v>1250</v>
      </c>
    </row>
    <row r="120" spans="1:4" ht="26.25" thickBot="1">
      <c r="A120" s="86" t="s">
        <v>1251</v>
      </c>
      <c r="B120" s="88"/>
      <c r="C120" s="88">
        <v>180000</v>
      </c>
      <c r="D120" s="84" t="s">
        <v>1252</v>
      </c>
    </row>
    <row r="121" spans="1:4" ht="39" thickBot="1">
      <c r="A121" s="86" t="s">
        <v>1253</v>
      </c>
      <c r="B121" s="89"/>
      <c r="C121" s="89"/>
      <c r="D121" s="84" t="s">
        <v>1254</v>
      </c>
    </row>
    <row r="122" spans="1:4" ht="26.25" thickBot="1">
      <c r="A122" s="86" t="s">
        <v>1255</v>
      </c>
      <c r="B122" s="89">
        <v>341000000</v>
      </c>
      <c r="C122" s="89">
        <v>85250000</v>
      </c>
      <c r="D122" s="84" t="s">
        <v>1256</v>
      </c>
    </row>
    <row r="123" spans="1:4" ht="26.25" thickBot="1">
      <c r="A123" s="86" t="s">
        <v>1257</v>
      </c>
      <c r="B123" s="88"/>
      <c r="C123" s="88"/>
      <c r="D123" s="84" t="s">
        <v>1258</v>
      </c>
    </row>
    <row r="124" spans="1:4" ht="26.25" thickBot="1">
      <c r="A124" s="86" t="s">
        <v>1259</v>
      </c>
      <c r="B124" s="89"/>
      <c r="C124" s="89"/>
      <c r="D124" s="84" t="s">
        <v>1260</v>
      </c>
    </row>
    <row r="125" spans="1:4" ht="39" thickBot="1">
      <c r="A125" s="86" t="s">
        <v>1261</v>
      </c>
      <c r="B125" s="88"/>
      <c r="C125" s="88"/>
      <c r="D125" s="84" t="s">
        <v>1262</v>
      </c>
    </row>
    <row r="126" spans="1:4" ht="26.25" thickBot="1">
      <c r="A126" s="86" t="s">
        <v>1263</v>
      </c>
      <c r="B126" s="88"/>
      <c r="C126" s="88"/>
      <c r="D126" s="84" t="s">
        <v>1264</v>
      </c>
    </row>
    <row r="127" spans="1:4" ht="39" thickBot="1">
      <c r="A127" s="86" t="s">
        <v>1265</v>
      </c>
      <c r="B127" s="88">
        <v>-341000000</v>
      </c>
      <c r="C127" s="88">
        <v>-85230000</v>
      </c>
      <c r="D127" s="84" t="s">
        <v>1266</v>
      </c>
    </row>
    <row r="128" spans="1:4" ht="26.25" thickBot="1">
      <c r="A128" s="85" t="s">
        <v>1267</v>
      </c>
      <c r="B128" s="88">
        <v>-201186148</v>
      </c>
      <c r="C128" s="88">
        <v>164805693</v>
      </c>
      <c r="D128" s="84" t="s">
        <v>1268</v>
      </c>
    </row>
    <row r="129" spans="1:4" ht="26.25" thickBot="1">
      <c r="A129" s="85" t="s">
        <v>1269</v>
      </c>
      <c r="B129" s="88">
        <v>931265416</v>
      </c>
      <c r="C129" s="88">
        <v>759873074</v>
      </c>
      <c r="D129" s="84" t="s">
        <v>1270</v>
      </c>
    </row>
    <row r="130" spans="1:4" ht="26.25" thickBot="1">
      <c r="A130" s="85" t="s">
        <v>1271</v>
      </c>
      <c r="B130" s="88">
        <v>-1147950</v>
      </c>
      <c r="C130" s="88">
        <v>6586649</v>
      </c>
      <c r="D130" s="84" t="s">
        <v>1272</v>
      </c>
    </row>
    <row r="131" spans="1:4" ht="26.25" thickBot="1">
      <c r="A131" s="85" t="s">
        <v>1273</v>
      </c>
      <c r="B131" s="88"/>
      <c r="C131" s="88"/>
      <c r="D131" s="84" t="s">
        <v>1274</v>
      </c>
    </row>
    <row r="132" spans="1:4" ht="26.25" thickBot="1">
      <c r="A132" s="85" t="s">
        <v>1275</v>
      </c>
      <c r="B132" s="88"/>
      <c r="C132" s="88"/>
      <c r="D132" s="84" t="s">
        <v>1276</v>
      </c>
    </row>
    <row r="133" spans="1:4" ht="26.25" thickBot="1">
      <c r="A133" s="85" t="s">
        <v>1277</v>
      </c>
      <c r="B133" s="88">
        <v>728931318</v>
      </c>
      <c r="C133" s="88">
        <v>931265416</v>
      </c>
      <c r="D133" s="84" t="s">
        <v>1278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911C818C-1C62-4B47-B0AB-1D03BE997E3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CD1F5-99BF-420C-9BC0-47746516ACFC}">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1279</v>
      </c>
    </row>
    <row r="3" spans="1:3" ht="34.5">
      <c r="A3" s="92" t="s">
        <v>1280</v>
      </c>
      <c r="B3" s="165" t="s">
        <v>1281</v>
      </c>
      <c r="C3" s="165"/>
    </row>
    <row r="4" spans="1:3">
      <c r="A4" s="93"/>
      <c r="B4" s="94" t="s">
        <v>102</v>
      </c>
    </row>
    <row r="5" spans="1:3" ht="15.75" thickBot="1">
      <c r="A5" s="95" t="s">
        <v>1280</v>
      </c>
      <c r="B5" s="96"/>
      <c r="C5" s="97" t="s">
        <v>1281</v>
      </c>
    </row>
    <row r="6" spans="1:3" ht="75" customHeight="1" thickBot="1">
      <c r="A6" s="98" t="s">
        <v>1282</v>
      </c>
      <c r="B6" s="99" t="s">
        <v>1283</v>
      </c>
      <c r="C6" s="97" t="s">
        <v>1284</v>
      </c>
    </row>
    <row r="7" spans="1:3" ht="75" customHeight="1" thickBot="1">
      <c r="A7" s="98" t="s">
        <v>1285</v>
      </c>
      <c r="B7" s="99" t="s">
        <v>1286</v>
      </c>
      <c r="C7" s="97" t="s">
        <v>1287</v>
      </c>
    </row>
    <row r="8" spans="1:3" ht="75" customHeight="1" thickBot="1">
      <c r="A8" s="98" t="s">
        <v>433</v>
      </c>
      <c r="B8" s="99" t="s">
        <v>1288</v>
      </c>
      <c r="C8" s="97" t="s">
        <v>434</v>
      </c>
    </row>
    <row r="9" spans="1:3" ht="75" customHeight="1" thickBot="1">
      <c r="A9" s="98" t="s">
        <v>1289</v>
      </c>
      <c r="B9" s="99"/>
      <c r="C9" s="97" t="s">
        <v>1290</v>
      </c>
    </row>
    <row r="10" spans="1:3" ht="75" customHeight="1" thickBot="1">
      <c r="A10" s="98" t="s">
        <v>1291</v>
      </c>
      <c r="B10" s="99" t="s">
        <v>1292</v>
      </c>
      <c r="C10" s="97" t="s">
        <v>1293</v>
      </c>
    </row>
    <row r="11" spans="1:3" ht="75" customHeight="1" thickBot="1">
      <c r="A11" s="98" t="s">
        <v>566</v>
      </c>
      <c r="B11" s="99" t="s">
        <v>1294</v>
      </c>
      <c r="C11" s="97" t="s">
        <v>1295</v>
      </c>
    </row>
    <row r="12" spans="1:3" ht="75" customHeight="1" thickBot="1">
      <c r="A12" s="98" t="s">
        <v>568</v>
      </c>
      <c r="B12" s="99" t="s">
        <v>1296</v>
      </c>
      <c r="C12" s="97" t="s">
        <v>1297</v>
      </c>
    </row>
    <row r="13" spans="1:3" ht="75" customHeight="1" thickBot="1">
      <c r="A13" s="98" t="s">
        <v>1298</v>
      </c>
      <c r="B13" s="99"/>
      <c r="C13" s="97" t="s">
        <v>571</v>
      </c>
    </row>
    <row r="14" spans="1:3" ht="75" customHeight="1" thickBot="1">
      <c r="A14" s="98" t="s">
        <v>1299</v>
      </c>
      <c r="B14" s="99" t="s">
        <v>1300</v>
      </c>
      <c r="C14" s="97" t="s">
        <v>1301</v>
      </c>
    </row>
    <row r="15" spans="1:3" ht="75" customHeight="1" thickBot="1">
      <c r="A15" s="98" t="s">
        <v>574</v>
      </c>
      <c r="B15" s="99"/>
      <c r="C15" s="97" t="s">
        <v>575</v>
      </c>
    </row>
    <row r="16" spans="1:3" ht="75" customHeight="1" thickBot="1">
      <c r="A16" s="98" t="s">
        <v>1302</v>
      </c>
      <c r="B16" s="99"/>
      <c r="C16" s="97" t="s">
        <v>1303</v>
      </c>
    </row>
    <row r="17" spans="1:3" ht="75" customHeight="1" thickBot="1">
      <c r="A17" s="98" t="s">
        <v>1304</v>
      </c>
      <c r="B17" s="99" t="s">
        <v>1305</v>
      </c>
      <c r="C17" s="97" t="s">
        <v>1306</v>
      </c>
    </row>
    <row r="18" spans="1:3" ht="75" customHeight="1" thickBot="1">
      <c r="A18" s="98" t="s">
        <v>1307</v>
      </c>
      <c r="B18" s="99"/>
      <c r="C18" s="97" t="s">
        <v>1308</v>
      </c>
    </row>
    <row r="19" spans="1:3" ht="75" customHeight="1" thickBot="1">
      <c r="A19" s="98" t="s">
        <v>1309</v>
      </c>
      <c r="B19" s="99" t="s">
        <v>1310</v>
      </c>
      <c r="C19" s="97" t="s">
        <v>1311</v>
      </c>
    </row>
    <row r="20" spans="1:3" ht="75" customHeight="1" thickBot="1">
      <c r="A20" s="98" t="s">
        <v>1312</v>
      </c>
      <c r="B20" s="99" t="s">
        <v>1313</v>
      </c>
      <c r="C20" s="97" t="s">
        <v>1314</v>
      </c>
    </row>
    <row r="21" spans="1:3" ht="75" customHeight="1" thickBot="1">
      <c r="A21" s="98" t="s">
        <v>1315</v>
      </c>
      <c r="B21" s="99"/>
      <c r="C21" s="97" t="s">
        <v>1316</v>
      </c>
    </row>
    <row r="22" spans="1:3" ht="75" customHeight="1" thickBot="1">
      <c r="A22" s="98" t="s">
        <v>1317</v>
      </c>
      <c r="B22" s="99"/>
      <c r="C22" s="97" t="s">
        <v>1318</v>
      </c>
    </row>
    <row r="23" spans="1:3" ht="75" customHeight="1" thickBot="1">
      <c r="A23" s="98" t="s">
        <v>1319</v>
      </c>
      <c r="B23" s="99" t="s">
        <v>1320</v>
      </c>
      <c r="C23" s="97" t="s">
        <v>1321</v>
      </c>
    </row>
    <row r="24" spans="1:3" ht="75" customHeight="1" thickBot="1">
      <c r="A24" s="98" t="s">
        <v>1322</v>
      </c>
      <c r="B24" s="99" t="s">
        <v>1323</v>
      </c>
      <c r="C24" s="97" t="s">
        <v>1324</v>
      </c>
    </row>
    <row r="25" spans="1:3" ht="75" customHeight="1" thickBot="1">
      <c r="A25" s="98" t="s">
        <v>1325</v>
      </c>
      <c r="B25" s="99"/>
      <c r="C25" s="97" t="s">
        <v>1326</v>
      </c>
    </row>
    <row r="26" spans="1:3" ht="75" customHeight="1" thickBot="1">
      <c r="A26" s="98" t="s">
        <v>1327</v>
      </c>
      <c r="B26" s="99" t="s">
        <v>1328</v>
      </c>
      <c r="C26" s="97" t="s">
        <v>1329</v>
      </c>
    </row>
    <row r="27" spans="1:3" ht="75" customHeight="1" thickBot="1">
      <c r="A27" s="98" t="s">
        <v>1330</v>
      </c>
      <c r="B27" s="99"/>
      <c r="C27" s="97" t="s">
        <v>1331</v>
      </c>
    </row>
    <row r="28" spans="1:3" ht="75" customHeight="1" thickBot="1">
      <c r="A28" s="98" t="s">
        <v>1332</v>
      </c>
      <c r="B28" s="99" t="s">
        <v>1333</v>
      </c>
      <c r="C28" s="97" t="s">
        <v>1334</v>
      </c>
    </row>
    <row r="29" spans="1:3" ht="75" customHeight="1" thickBot="1">
      <c r="A29" s="98" t="s">
        <v>1335</v>
      </c>
      <c r="B29" s="99" t="s">
        <v>1336</v>
      </c>
      <c r="C29" s="97" t="s">
        <v>1337</v>
      </c>
    </row>
    <row r="30" spans="1:3" ht="75" customHeight="1" thickBot="1">
      <c r="A30" s="98" t="s">
        <v>1338</v>
      </c>
      <c r="B30" s="99" t="s">
        <v>1339</v>
      </c>
      <c r="C30" s="97" t="s">
        <v>1340</v>
      </c>
    </row>
    <row r="31" spans="1:3" ht="75" customHeight="1" thickBot="1">
      <c r="A31" s="98" t="s">
        <v>1341</v>
      </c>
      <c r="B31" s="99" t="s">
        <v>1342</v>
      </c>
      <c r="C31" s="97" t="s">
        <v>1343</v>
      </c>
    </row>
    <row r="32" spans="1:3" ht="75" customHeight="1" thickBot="1">
      <c r="A32" s="98" t="s">
        <v>1344</v>
      </c>
      <c r="B32" s="99"/>
      <c r="C32" s="97" t="s">
        <v>1345</v>
      </c>
    </row>
    <row r="33" spans="1:3" ht="75" customHeight="1" thickBot="1">
      <c r="A33" s="98" t="s">
        <v>437</v>
      </c>
      <c r="B33" s="99"/>
      <c r="C33" s="97" t="s">
        <v>1346</v>
      </c>
    </row>
    <row r="34" spans="1:3" ht="75" customHeight="1" thickBot="1">
      <c r="A34" s="98" t="s">
        <v>572</v>
      </c>
      <c r="B34" s="99"/>
      <c r="C34" s="97" t="s">
        <v>573</v>
      </c>
    </row>
    <row r="35" spans="1:3" ht="75" customHeight="1" thickBot="1">
      <c r="A35" s="98" t="s">
        <v>566</v>
      </c>
      <c r="B35" s="99" t="s">
        <v>1294</v>
      </c>
      <c r="C35" s="97" t="s">
        <v>567</v>
      </c>
    </row>
    <row r="36" spans="1:3" ht="75" customHeight="1" thickBot="1">
      <c r="A36" s="98" t="s">
        <v>584</v>
      </c>
      <c r="B36" s="99"/>
      <c r="C36" s="97" t="s">
        <v>584</v>
      </c>
    </row>
    <row r="37" spans="1:3" ht="75" customHeight="1" thickBot="1">
      <c r="A37" s="98" t="s">
        <v>533</v>
      </c>
      <c r="B37" s="99" t="s">
        <v>1347</v>
      </c>
      <c r="C37" s="97" t="s">
        <v>1348</v>
      </c>
    </row>
    <row r="38" spans="1:3" ht="75" customHeight="1" thickBot="1">
      <c r="A38" s="98" t="s">
        <v>1349</v>
      </c>
      <c r="B38" s="99" t="s">
        <v>1350</v>
      </c>
      <c r="C38" s="97" t="s">
        <v>1351</v>
      </c>
    </row>
    <row r="39" spans="1:3" ht="75" customHeight="1" thickBot="1">
      <c r="A39" s="98" t="s">
        <v>1352</v>
      </c>
      <c r="B39" s="99" t="s">
        <v>1353</v>
      </c>
      <c r="C39" s="97" t="s">
        <v>1354</v>
      </c>
    </row>
    <row r="40" spans="1:3" ht="75" customHeight="1" thickBot="1">
      <c r="A40" s="98" t="s">
        <v>1355</v>
      </c>
      <c r="B40" s="99"/>
      <c r="C40" s="97" t="s">
        <v>1356</v>
      </c>
    </row>
    <row r="41" spans="1:3" ht="75" customHeight="1" thickBot="1">
      <c r="A41" s="98" t="s">
        <v>1357</v>
      </c>
      <c r="B41" s="99"/>
      <c r="C41" s="97" t="s">
        <v>1358</v>
      </c>
    </row>
    <row r="42" spans="1:3" ht="75" customHeight="1" thickBot="1">
      <c r="A42" s="98" t="s">
        <v>1359</v>
      </c>
      <c r="B42" s="99"/>
      <c r="C42" s="97" t="s">
        <v>1360</v>
      </c>
    </row>
    <row r="43" spans="1:3" ht="75" customHeight="1" thickBot="1">
      <c r="A43" s="98" t="s">
        <v>1361</v>
      </c>
      <c r="B43" s="99" t="s">
        <v>1362</v>
      </c>
      <c r="C43" s="97" t="s">
        <v>1363</v>
      </c>
    </row>
    <row r="44" spans="1:3" ht="75" customHeight="1" thickBot="1">
      <c r="A44" s="98" t="s">
        <v>1364</v>
      </c>
      <c r="B44" s="99"/>
      <c r="C44" s="97" t="s">
        <v>1365</v>
      </c>
    </row>
    <row r="45" spans="1:3" ht="75" customHeight="1" thickBot="1">
      <c r="A45" s="98" t="s">
        <v>1366</v>
      </c>
      <c r="B45" s="99"/>
      <c r="C45" s="97" t="s">
        <v>1367</v>
      </c>
    </row>
    <row r="46" spans="1:3" ht="75" customHeight="1" thickBot="1">
      <c r="A46" s="98" t="s">
        <v>1368</v>
      </c>
      <c r="B46" s="99"/>
      <c r="C46" s="97" t="s">
        <v>1369</v>
      </c>
    </row>
    <row r="47" spans="1:3" ht="75" customHeight="1" thickBot="1">
      <c r="A47" s="98" t="s">
        <v>783</v>
      </c>
      <c r="B47" s="99"/>
      <c r="C47" s="97" t="s">
        <v>1370</v>
      </c>
    </row>
    <row r="48" spans="1:3" ht="75" customHeight="1" thickBot="1">
      <c r="A48" s="98" t="s">
        <v>1371</v>
      </c>
      <c r="B48" s="99"/>
      <c r="C48" s="97" t="s">
        <v>1372</v>
      </c>
    </row>
    <row r="49" spans="1:3" ht="75" customHeight="1" thickBot="1">
      <c r="A49" s="98" t="s">
        <v>1373</v>
      </c>
      <c r="B49" s="99"/>
      <c r="C49" s="97" t="s">
        <v>1374</v>
      </c>
    </row>
    <row r="50" spans="1:3" ht="75" customHeight="1" thickBot="1">
      <c r="A50" s="98" t="s">
        <v>1375</v>
      </c>
      <c r="B50" s="99" t="s">
        <v>1376</v>
      </c>
      <c r="C50" s="97" t="s">
        <v>1377</v>
      </c>
    </row>
    <row r="51" spans="1:3" ht="75" customHeight="1" thickBot="1">
      <c r="A51" s="98" t="s">
        <v>1378</v>
      </c>
      <c r="B51" s="99" t="s">
        <v>1379</v>
      </c>
      <c r="C51" s="97" t="s">
        <v>1380</v>
      </c>
    </row>
    <row r="52" spans="1:3" ht="75" customHeight="1" thickBot="1">
      <c r="A52" s="98" t="s">
        <v>1381</v>
      </c>
      <c r="B52" s="99" t="s">
        <v>1382</v>
      </c>
      <c r="C52" s="97" t="s">
        <v>1383</v>
      </c>
    </row>
    <row r="53" spans="1:3" ht="75" customHeight="1" thickBot="1">
      <c r="A53" s="98" t="s">
        <v>1384</v>
      </c>
      <c r="B53" s="99"/>
      <c r="C53" s="97" t="s">
        <v>1385</v>
      </c>
    </row>
    <row r="54" spans="1:3" ht="75" customHeight="1" thickBot="1">
      <c r="A54" s="98" t="s">
        <v>1386</v>
      </c>
      <c r="B54" s="99" t="s">
        <v>1387</v>
      </c>
      <c r="C54" s="97" t="s">
        <v>1388</v>
      </c>
    </row>
    <row r="55" spans="1:3" ht="75" customHeight="1" thickBot="1">
      <c r="A55" s="98" t="s">
        <v>1389</v>
      </c>
      <c r="B55" s="99"/>
      <c r="C55" s="97" t="s">
        <v>1390</v>
      </c>
    </row>
    <row r="56" spans="1:3" ht="75" customHeight="1" thickBot="1">
      <c r="A56" s="98" t="s">
        <v>1391</v>
      </c>
      <c r="B56" s="99"/>
      <c r="C56" s="97" t="s">
        <v>1392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7CDB5383-6FCC-4E37-9F51-B70A08779A4F}">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4508</vt:i4>
      </vt:variant>
    </vt:vector>
  </HeadingPairs>
  <TitlesOfParts>
    <vt:vector size="4525" baseType="lpstr">
      <vt:lpstr>1000000</vt:lpstr>
      <vt:lpstr>2210000</vt:lpstr>
      <vt:lpstr>2321000</vt:lpstr>
      <vt:lpstr>2410000</vt:lpstr>
      <vt:lpstr>2410000PY</vt:lpstr>
      <vt:lpstr>2510000</vt:lpstr>
      <vt:lpstr>2610000</vt:lpstr>
      <vt:lpstr>2611000</vt:lpstr>
      <vt:lpstr>2611000PY</vt:lpstr>
      <vt:lpstr>2611100</vt:lpstr>
      <vt:lpstr>2612000</vt:lpstr>
      <vt:lpstr>2612000PY</vt:lpstr>
      <vt:lpstr>2618000</vt:lpstr>
      <vt:lpstr>2620200</vt:lpstr>
      <vt:lpstr>2620300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'2510000'!rap.context.title.CurrentYearDuration.0</vt:lpstr>
      <vt:lpstr>'2610000'!rap.context.title.CurrentYearDuration.0</vt:lpstr>
      <vt:lpstr>'2611100'!rap.context.title.CurrentYearDuration.0</vt:lpstr>
      <vt:lpstr>'2618000'!rap.context.title.CurrentYearDuration.0</vt:lpstr>
      <vt:lpstr>rap.context.title.CurrentYearDuration.0</vt:lpstr>
      <vt:lpstr>'2210000'!rap.context.title.CurrentYearInstant.0</vt:lpstr>
      <vt:lpstr>'2620200'!rap.context.title.CurrentYearInstant.0</vt:lpstr>
      <vt:lpstr>'2620300'!rap.context.title.CurrentYearInstant.0</vt:lpstr>
      <vt:lpstr>rap.context.title.CurrentYearInstant.0</vt:lpstr>
      <vt:lpstr>'2620300'!rap.context.title.CurrentYearInstant.1</vt:lpstr>
      <vt:lpstr>rap.context.title.CurrentYearInstant.1</vt:lpstr>
      <vt:lpstr>'2620300'!rap.context.title.CurrentYearInstant.2</vt:lpstr>
      <vt:lpstr>rap.context.title.CurrentYearInstant.2</vt:lpstr>
      <vt:lpstr>rap.context.title.PriorEndYearInstant.0</vt:lpstr>
      <vt:lpstr>'2618000'!rap.context.title.PriorYearDuration.0</vt:lpstr>
      <vt:lpstr>rap.context.title.PriorYearDuration.0</vt:lpstr>
      <vt:lpstr>'2620200'!rap.context.title.PriorYearInstant.0</vt:lpstr>
      <vt:lpstr>'2620300'!rap.context.title.PriorYearInstant.0</vt:lpstr>
      <vt:lpstr>rap.context.title.PriorYearInstant.0</vt:lpstr>
      <vt:lpstr>'2620300'!rap.context.title.PriorYearInstant.1</vt:lpstr>
      <vt:lpstr>rap.context.title.PriorYearInstant.1</vt:lpstr>
      <vt:lpstr>'2620300'!rap.context.title.PriorYearInstant.2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rap.fact.id.IXF2321000E02_0030_00002_02_0001</vt:lpstr>
      <vt:lpstr>rap.fact.id.IXF2321000E02_0030_00006_02_0001</vt:lpstr>
      <vt:lpstr>rap.fact.id.IXF2321000E02_0031_00002_02_0001</vt:lpstr>
      <vt:lpstr>rap.fact.id.IXF2321000E02_0031_00006_02_0001</vt:lpstr>
      <vt:lpstr>rap.fact.id.IXF2321000E02_0034_00002_01_0001</vt:lpstr>
      <vt:lpstr>rap.fact.id.IXF2321000E02_0034_00006_01_0001</vt:lpstr>
      <vt:lpstr>rap.fact.id.IXF2321000E02_0050_00002_01_0001</vt:lpstr>
      <vt:lpstr>rap.fact.id.IXF2321000E02_0050_00006_01_0001</vt:lpstr>
      <vt:lpstr>rap.fact.id.IXF2321000E02_0051_00002_01_0001</vt:lpstr>
      <vt:lpstr>rap.fact.id.IXF2321000E02_0051_00006_01_0001</vt:lpstr>
      <vt:lpstr>rap.fact.id.IXF2321000E02_0052_00002_01_0001</vt:lpstr>
      <vt:lpstr>rap.fact.id.IXF2321000E02_0052_00006_01_0001</vt:lpstr>
      <vt:lpstr>rap.fact.id.IXF2321000E02_0057_00002_01_0001</vt:lpstr>
      <vt:lpstr>rap.fact.id.IXF2321000E02_0057_00006_01_0001</vt:lpstr>
      <vt:lpstr>rap.fact.id.IXF2321000E02_0124_00002_02_0001</vt:lpstr>
      <vt:lpstr>rap.fact.id.IXF2321000E02_0124_00006_02_0001</vt:lpstr>
      <vt:lpstr>rap.fact.id.IXF2321000E02_0125_00002_02_0001</vt:lpstr>
      <vt:lpstr>rap.fact.id.IXF2321000E02_0125_00006_02_0001</vt:lpstr>
      <vt:lpstr>rap.fact.id.IXF2321000E02_0152_00002_01_0001</vt:lpstr>
      <vt:lpstr>rap.fact.id.IXF2321000E02_0152_00006_01_0001</vt:lpstr>
      <vt:lpstr>rap.fact.id.IXF2321000E02_0153_00002_01_0001</vt:lpstr>
      <vt:lpstr>rap.fact.id.IXF2321000E02_0153_00006_01_0001</vt:lpstr>
      <vt:lpstr>rap.fact.id.IXF2321000E02_0162_00002_01_0001</vt:lpstr>
      <vt:lpstr>rap.fact.id.IXF2321000E02_0162_00006_01_0001</vt:lpstr>
      <vt:lpstr>rap.fact.id.IXF2321000E02_0163_00002_01_0001</vt:lpstr>
      <vt:lpstr>rap.fact.id.IXF2321000E02_0163_00006_01_0001</vt:lpstr>
      <vt:lpstr>rap.fact.id.IXF2321000E02_0166_00002_01_0001</vt:lpstr>
      <vt:lpstr>rap.fact.id.IXF2321000E02_0166_00006_01_0001</vt:lpstr>
      <vt:lpstr>rap.fact.id.IXF2321000E02_0168_00002_01_0001</vt:lpstr>
      <vt:lpstr>rap.fact.id.IXF2321000E02_0168_00006_01_0001</vt:lpstr>
      <vt:lpstr>rap.fact.id.IXF2321000E02_0169_00002_01_0001</vt:lpstr>
      <vt:lpstr>rap.fact.id.IXF2321000E02_0169_00006_01_0001</vt:lpstr>
      <vt:lpstr>rap.fact.id.IXF2321000E02_0171_00002_01_0001</vt:lpstr>
      <vt:lpstr>rap.fact.id.IXF2321000E02_0171_00006_01_0001</vt:lpstr>
      <vt:lpstr>rap.fact.id.IXF2321000E02_0281_00002_01_0001</vt:lpstr>
      <vt:lpstr>rap.fact.id.IXF2321000E02_0281_00006_01_0001</vt:lpstr>
      <vt:lpstr>rap.fact.id.IXF2321000E02_0283_00002_01_0001</vt:lpstr>
      <vt:lpstr>rap.fact.id.IXF2321000E02_0283_00006_01_0001</vt:lpstr>
      <vt:lpstr>rap.fact.id.IXF2321000E02_0293_00002_01_0001</vt:lpstr>
      <vt:lpstr>rap.fact.id.IXF2321000E02_0293_00006_01_0001</vt:lpstr>
      <vt:lpstr>rap.fact.id.IXF2321000E02_0294_00002_01_0001</vt:lpstr>
      <vt:lpstr>rap.fact.id.IXF2321000E02_0294_00006_01_0001</vt:lpstr>
      <vt:lpstr>rap.fact.id.IXF2321000E02_0298_00002_01_0001</vt:lpstr>
      <vt:lpstr>rap.fact.id.IXF2321000E02_0298_00006_01_0001</vt:lpstr>
      <vt:lpstr>rap.fact.id.IXF2321000E02_0300_00002_01_0001</vt:lpstr>
      <vt:lpstr>rap.fact.id.IXF2321000E02_0300_00006_01_0001</vt:lpstr>
      <vt:lpstr>rap.fact.id.IXF2321000E02_0302_00002_01_0001</vt:lpstr>
      <vt:lpstr>rap.fact.id.IXF2321000E02_0302_00006_01_0001</vt:lpstr>
      <vt:lpstr>rap.fact.id.IXF2321000E02_0311_00002_01_0001</vt:lpstr>
      <vt:lpstr>rap.fact.id.IXF2321000E02_0311_00006_01_0001</vt:lpstr>
      <vt:lpstr>rap.fact.id.IXF2321000E02_0313_00002_01_0001</vt:lpstr>
      <vt:lpstr>rap.fact.id.IXF2321000E02_0313_00006_01_0001</vt:lpstr>
      <vt:lpstr>rap.fact.id.IXF2321000E02_0314_00002_01_0001</vt:lpstr>
      <vt:lpstr>rap.fact.id.IXF2321000E02_0314_00006_01_0001</vt:lpstr>
      <vt:lpstr>rap.fact.id.IXF2321000E02_0447_00002_01_0001</vt:lpstr>
      <vt:lpstr>rap.fact.id.IXF2321000E02_0447_00006_01_0001</vt:lpstr>
      <vt:lpstr>rap.fact.id.IXF2321000E02_0449_00002_01_0001</vt:lpstr>
      <vt:lpstr>rap.fact.id.IXF2321000E02_0449_00006_01_0001</vt:lpstr>
      <vt:lpstr>rap.fact.id.IXF2321000E02_0450_00002_01_0001</vt:lpstr>
      <vt:lpstr>rap.fact.id.IXF2321000E02_0450_00006_01_0001</vt:lpstr>
      <vt:lpstr>rap.fact.id.IXF2321000E02_0451_00002_01_0001</vt:lpstr>
      <vt:lpstr>rap.fact.id.IXF2321000E02_0451_00006_01_0001</vt:lpstr>
      <vt:lpstr>rap.fact.id.IXF2321000E02_0452_00002_01_0001</vt:lpstr>
      <vt:lpstr>rap.fact.id.IXF2321000E02_0452_00006_01_0001</vt:lpstr>
      <vt:lpstr>rap.fact.id.IXF2321000E02_0453_00002_01_0001</vt:lpstr>
      <vt:lpstr>rap.fact.id.IXF2321000E02_0453_00006_01_0001</vt:lpstr>
      <vt:lpstr>rap.fact.id.IXF2321000E02_0478_00002_01_0001</vt:lpstr>
      <vt:lpstr>rap.fact.id.IXF2321000E02_0478_00006_01_0001</vt:lpstr>
      <vt:lpstr>rap.fact.id.IXF2321000E02_0480_00002_01_0001</vt:lpstr>
      <vt:lpstr>rap.fact.id.IXF2321000E02_0480_00006_01_0001</vt:lpstr>
      <vt:lpstr>rap.fact.id.IXF2321000E02_0482_00002_01_0001</vt:lpstr>
      <vt:lpstr>rap.fact.id.IXF2321000E02_0482_00006_01_0001</vt:lpstr>
      <vt:lpstr>rap.fact.id.IXF2321000E02_0489_00002_01_0001</vt:lpstr>
      <vt:lpstr>rap.fact.id.IXF2321000E02_0489_00006_01_0001</vt:lpstr>
      <vt:lpstr>rap.fact.id.IXF2321000E02_0491_00002_01_0001</vt:lpstr>
      <vt:lpstr>rap.fact.id.IXF2321000E02_0491_00006_01_0001</vt:lpstr>
      <vt:lpstr>rap.fact.id.IXF2321000E02_0495_00002_01_0001</vt:lpstr>
      <vt:lpstr>rap.fact.id.IXF2321000E02_0495_00006_01_0001</vt:lpstr>
      <vt:lpstr>rap.fact.id.IXF2321000E02_0497_00002_01_0001</vt:lpstr>
      <vt:lpstr>rap.fact.id.IXF2321000E02_0497_00006_01_0001</vt:lpstr>
      <vt:lpstr>rap.fact.id.IXF2321000E02_0498_00002_01_0001</vt:lpstr>
      <vt:lpstr>rap.fact.id.IXF2321000E02_0498_00006_01_0001</vt:lpstr>
      <vt:lpstr>rap.fact.id.IXF2321000E02_0499_00002_01_0001</vt:lpstr>
      <vt:lpstr>rap.fact.id.IXF2321000E02_0499_00006_01_0001</vt:lpstr>
      <vt:lpstr>rap.fact.id.IXF2321000E02_0510_00002_01_0001</vt:lpstr>
      <vt:lpstr>rap.fact.id.IXF2321000E02_0510_00006_01_0001</vt:lpstr>
      <vt:lpstr>rap.fact.id.IXF2321000E02_0511_00002_01_0001</vt:lpstr>
      <vt:lpstr>rap.fact.id.IXF2321000E02_0511_00006_01_0001</vt:lpstr>
      <vt:lpstr>rap.fact.id.IXF2321000E02_0812_00002_01_0001</vt:lpstr>
      <vt:lpstr>rap.fact.id.IXF2321000E02_0812_00006_01_0001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rap.fact.id.IXF2618000E02_0489_00002_01_0001</vt:lpstr>
      <vt:lpstr>rap.fact.id.IXF2618000E02_0489_00006_01_0001</vt:lpstr>
      <vt:lpstr>rap.fact.id.IXF2618000E02_0489_00008_01_0001</vt:lpstr>
      <vt:lpstr>rap.fact.id.IXF2618000E02_0489_00009_01_0001</vt:lpstr>
      <vt:lpstr>rap.fact.id.IXF2618000E02_0489_00010_01_0001</vt:lpstr>
      <vt:lpstr>rap.fact.id.IXF2618000E02_0489_00011_01_0001</vt:lpstr>
      <vt:lpstr>rap.fact.id.IXF2618000E02_0489_00012_01_0001</vt:lpstr>
      <vt:lpstr>rap.fact.id.IXF2618000E02_0489_00013_01_0001</vt:lpstr>
      <vt:lpstr>rap.fact.id.IXF2618000E02_0489_00014_01_0001</vt:lpstr>
      <vt:lpstr>rap.fact.id.IXF2618000E02_0489_00015_01_0001</vt:lpstr>
      <vt:lpstr>rap.fact.id.IXF2618000E02_0489_00016_01_0001</vt:lpstr>
      <vt:lpstr>rap.fact.id.IXF2618000E02_0489_00017_01_0001</vt:lpstr>
      <vt:lpstr>rap.fact.id.IXF2618000E02_0489_00018_01_0001</vt:lpstr>
      <vt:lpstr>rap.fact.id.IXF2618000E02_0489_00019_01_0001</vt:lpstr>
      <vt:lpstr>rap.fact.id.IXF2618000E02_0489_00020_01_0001</vt:lpstr>
      <vt:lpstr>rap.fact.id.IXF2618000E02_0489_00021_01_0001</vt:lpstr>
      <vt:lpstr>rap.fact.id.IXF2618000E02_0489_00022_01_0001</vt:lpstr>
      <vt:lpstr>rap.fact.id.IXF2618000E02_0489_00023_01_0001</vt:lpstr>
      <vt:lpstr>rap.fact.id.IXF2618000E02_0489_00024_01_0001</vt:lpstr>
      <vt:lpstr>rap.fact.id.IXF2618000E02_0489_00025_01_0001</vt:lpstr>
      <vt:lpstr>rap.fact.id.IXF2618000E02_0489_00026_01_0001</vt:lpstr>
      <vt:lpstr>rap.fact.id.IXF2618000E02_0489_00027_01_0001</vt:lpstr>
      <vt:lpstr>rap.fact.id.IXF2618000E02_0489_00028_01_0001</vt:lpstr>
      <vt:lpstr>rap.fact.id.IXF2618000E02_0489_00029_01_0001</vt:lpstr>
      <vt:lpstr>rap.fact.id.IXF2618000E02_0489_00030_01_0001</vt:lpstr>
      <vt:lpstr>rap.fact.id.IXF2618000E02_0489_00031_01_0001</vt:lpstr>
      <vt:lpstr>rap.fact.id.IXF2618000E02_0489_00032_01_0001</vt:lpstr>
      <vt:lpstr>rap.fact.id.IXF2618000E02_0489_00033_01_0001</vt:lpstr>
      <vt:lpstr>rap.fact.id.IXF2618000E02_0489_00034_01_0001</vt:lpstr>
      <vt:lpstr>rap.fact.id.IXF2618000E02_0489_00035_01_0001</vt:lpstr>
      <vt:lpstr>rap.fact.id.IXF2618000E02_0489_00036_01_0001</vt:lpstr>
      <vt:lpstr>rap.fact.id.IXF2618000E02_0489_00037_01_0001</vt:lpstr>
      <vt:lpstr>rap.fact.id.IXF2618000E02_0489_00038_01_0001</vt:lpstr>
      <vt:lpstr>rap.fact.id.IXF2618000E02_0489_00039_01_0001</vt:lpstr>
      <vt:lpstr>rap.fact.id.IXF2618000E02_0489_00040_01_0001</vt:lpstr>
      <vt:lpstr>rap.fact.id.IXF2618000E02_0489_00041_01_0001</vt:lpstr>
      <vt:lpstr>rap.fact.id.IXF2618000E02_0489_00042_01_0001</vt:lpstr>
      <vt:lpstr>rap.fact.id.IXF2618000E02_0489_00043_01_0001</vt:lpstr>
      <vt:lpstr>rap.fact.id.IXF2618000E02_0489_00044_01_0001</vt:lpstr>
      <vt:lpstr>rap.fact.id.IXF2618000E02_0489_00045_01_0001</vt:lpstr>
      <vt:lpstr>rap.fact.id.IXF2618000E02_0489_00046_01_0001</vt:lpstr>
      <vt:lpstr>rap.fact.id.IXF2618000E02_0489_00047_01_0001</vt:lpstr>
      <vt:lpstr>rap.fact.id.IXF2618000E02_0489_00048_01_0001</vt:lpstr>
      <vt:lpstr>rap.fact.id.IXF2618000E02_0489_00049_01_0001</vt:lpstr>
      <vt:lpstr>rap.fact.id.IXF2618000E02_0489_00050_01_0001</vt:lpstr>
      <vt:lpstr>rap.fact.id.IXF2618000E02_0489_00051_01_0001</vt:lpstr>
      <vt:lpstr>rap.fact.id.IXF2618000E02_0489_00052_01_0001</vt:lpstr>
      <vt:lpstr>rap.fact.id.IXF2618000E02_0489_00053_01_0001</vt:lpstr>
      <vt:lpstr>rap.fact.id.IXF2618000E02_0489_00054_01_0001</vt:lpstr>
      <vt:lpstr>rap.fact.id.IXF2618000E02_0489_00055_01_0001</vt:lpstr>
      <vt:lpstr>rap.fact.id.IXF2618000E02_1377_00002_00_0001</vt:lpstr>
      <vt:lpstr>rap.fact.id.IXF2618000E02_1377_00006_00_0001</vt:lpstr>
      <vt:lpstr>rap.fact.id.IXF2618000E02_1377_00008_00_0001</vt:lpstr>
      <vt:lpstr>rap.fact.id.IXF2618000E02_1377_00009_00_0001</vt:lpstr>
      <vt:lpstr>rap.fact.id.IXF2618000E02_1377_00010_00_0001</vt:lpstr>
      <vt:lpstr>rap.fact.id.IXF2618000E02_1377_00011_00_0001</vt:lpstr>
      <vt:lpstr>rap.fact.id.IXF2618000E02_1377_00012_00_0001</vt:lpstr>
      <vt:lpstr>rap.fact.id.IXF2618000E02_1377_00013_00_0001</vt:lpstr>
      <vt:lpstr>rap.fact.id.IXF2618000E02_1377_00014_00_0001</vt:lpstr>
      <vt:lpstr>rap.fact.id.IXF2618000E02_1377_00015_00_0001</vt:lpstr>
      <vt:lpstr>rap.fact.id.IXF2618000E02_1377_00016_00_0001</vt:lpstr>
      <vt:lpstr>rap.fact.id.IXF2618000E02_1377_00017_00_0001</vt:lpstr>
      <vt:lpstr>rap.fact.id.IXF2618000E02_1377_00018_00_0001</vt:lpstr>
      <vt:lpstr>rap.fact.id.IXF2618000E02_1377_00019_00_0001</vt:lpstr>
      <vt:lpstr>rap.fact.id.IXF2618000E02_1377_00020_00_0001</vt:lpstr>
      <vt:lpstr>rap.fact.id.IXF2618000E02_1377_00021_00_0001</vt:lpstr>
      <vt:lpstr>rap.fact.id.IXF2618000E02_1377_00022_00_0001</vt:lpstr>
      <vt:lpstr>rap.fact.id.IXF2618000E02_1377_00023_00_0001</vt:lpstr>
      <vt:lpstr>rap.fact.id.IXF2618000E02_1377_00024_00_0001</vt:lpstr>
      <vt:lpstr>rap.fact.id.IXF2618000E02_1377_00025_00_0001</vt:lpstr>
      <vt:lpstr>rap.fact.id.IXF2618000E02_1377_00026_00_0001</vt:lpstr>
      <vt:lpstr>rap.fact.id.IXF2618000E02_1377_00027_00_0001</vt:lpstr>
      <vt:lpstr>rap.fact.id.IXF2618000E02_1377_00028_00_0001</vt:lpstr>
      <vt:lpstr>rap.fact.id.IXF2618000E02_1377_00029_00_0001</vt:lpstr>
      <vt:lpstr>rap.fact.id.IXF2618000E02_1377_00030_00_0001</vt:lpstr>
      <vt:lpstr>rap.fact.id.IXF2618000E02_1377_00031_00_0001</vt:lpstr>
      <vt:lpstr>rap.fact.id.IXF2618000E02_1377_00032_00_0001</vt:lpstr>
      <vt:lpstr>rap.fact.id.IXF2618000E02_1377_00033_00_0001</vt:lpstr>
      <vt:lpstr>rap.fact.id.IXF2618000E02_1377_00034_00_0001</vt:lpstr>
      <vt:lpstr>rap.fact.id.IXF2618000E02_1377_00035_00_0001</vt:lpstr>
      <vt:lpstr>rap.fact.id.IXF2618000E02_1377_00036_00_0001</vt:lpstr>
      <vt:lpstr>rap.fact.id.IXF2618000E02_1377_00037_00_0001</vt:lpstr>
      <vt:lpstr>rap.fact.id.IXF2618000E02_1377_00038_00_0001</vt:lpstr>
      <vt:lpstr>rap.fact.id.IXF2618000E02_1377_00039_00_0001</vt:lpstr>
      <vt:lpstr>rap.fact.id.IXF2618000E02_1377_00040_00_0001</vt:lpstr>
      <vt:lpstr>rap.fact.id.IXF2618000E02_1377_00041_00_0001</vt:lpstr>
      <vt:lpstr>rap.fact.id.IXF2618000E02_1377_00042_00_0001</vt:lpstr>
      <vt:lpstr>rap.fact.id.IXF2618000E02_1377_00043_00_0001</vt:lpstr>
      <vt:lpstr>rap.fact.id.IXF2618000E02_1377_00044_00_0001</vt:lpstr>
      <vt:lpstr>rap.fact.id.IXF2618000E02_1377_00045_00_0001</vt:lpstr>
      <vt:lpstr>rap.fact.id.IXF2618000E02_1377_00046_00_0001</vt:lpstr>
      <vt:lpstr>rap.fact.id.IXF2618000E02_1377_00047_00_0001</vt:lpstr>
      <vt:lpstr>rap.fact.id.IXF2618000E02_1377_00048_00_0001</vt:lpstr>
      <vt:lpstr>rap.fact.id.IXF2618000E02_1377_00049_00_0001</vt:lpstr>
      <vt:lpstr>rap.fact.id.IXF2618000E02_1377_00050_00_0001</vt:lpstr>
      <vt:lpstr>rap.fact.id.IXF2618000E02_1377_00051_00_0001</vt:lpstr>
      <vt:lpstr>rap.fact.id.IXF2618000E02_1377_00052_00_0001</vt:lpstr>
      <vt:lpstr>rap.fact.id.IXF2618000E02_1377_00053_00_0001</vt:lpstr>
      <vt:lpstr>rap.fact.id.IXF2618000E02_1377_00054_00_0001</vt:lpstr>
      <vt:lpstr>rap.fact.id.IXF2618000E02_1377_00055_00_0001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rap.fact.id.IXF2620300E02_1368_00010_00_0001</vt:lpstr>
      <vt:lpstr>rap.fact.id.IXF2620300E02_1368_00011_00_0001</vt:lpstr>
      <vt:lpstr>rap.fact.id.IXF2620300E02_1368_00014_00_0001</vt:lpstr>
      <vt:lpstr>rap.fact.id.IXF2620300E02_1368_00015_00_0001</vt:lpstr>
      <vt:lpstr>rap.fact.id.IXF2620300E02_1368_00040_00_0001</vt:lpstr>
      <vt:lpstr>rap.fact.id.IXF2620300E02_1368_00041_00_0001</vt:lpstr>
      <vt:lpstr>rap.fact.id.IXF2620300E02_1368_00042_00_0001</vt:lpstr>
      <vt:lpstr>rap.fact.id.IXF2620300E02_1368_00043_00_0001</vt:lpstr>
      <vt:lpstr>rap.fact.id.IXF2620300E02_1368_00044_00_0001</vt:lpstr>
      <vt:lpstr>rap.fact.id.IXF2620300E02_1368_00045_00_0001</vt:lpstr>
      <vt:lpstr>rap.fact.id.IXF2620300E02_1368_00046_00_0001</vt:lpstr>
      <vt:lpstr>rap.fact.id.IXF2620300E02_1368_00047_00_0001</vt:lpstr>
      <vt:lpstr>rap.fact.id.IXF2620300E02_1368_00048_00_0001</vt:lpstr>
      <vt:lpstr>rap.fact.id.IXF2620300E02_1368_00049_00_0001</vt:lpstr>
      <vt:lpstr>rap.fact.id.IXF2620300E02_1368_00050_00_0001</vt:lpstr>
      <vt:lpstr>rap.fact.id.IXF2620300E02_1368_00051_00_0001</vt:lpstr>
      <vt:lpstr>rap.fact.id.IXF2620300E02_1368_00052_00_0001</vt:lpstr>
      <vt:lpstr>rap.fact.id.IXF2620300E02_1368_00053_00_0001</vt:lpstr>
      <vt:lpstr>rap.fact.id.IXF2620300E02_1368_00054_00_0001</vt:lpstr>
      <vt:lpstr>rap.fact.id.IXF2620300E02_1368_00055_00_0001</vt:lpstr>
      <vt:lpstr>rap.fact.id.IXF2620300E02_1368_00056_00_0001</vt:lpstr>
      <vt:lpstr>rap.fact.id.IXF2620300E02_1368_00057_00_0001</vt:lpstr>
      <vt:lpstr>rap.fact.id.IXF2620300E02_1368_00058_00_0001</vt:lpstr>
      <vt:lpstr>rap.fact.id.IXF2620300E02_1368_00059_00_0001</vt:lpstr>
      <vt:lpstr>rap.fact.id.IXF2620300E02_1368_00060_00_0001</vt:lpstr>
      <vt:lpstr>rap.fact.id.IXF2620300E02_1368_00061_00_0001</vt:lpstr>
      <vt:lpstr>rap.fact.id.IXF2620300E02_1368_00086_00_0001</vt:lpstr>
      <vt:lpstr>rap.fact.id.IXF2620300E02_1368_00087_00_0001</vt:lpstr>
      <vt:lpstr>rap.fact.id.IXF2620300E02_1368_00088_00_0001</vt:lpstr>
      <vt:lpstr>rap.fact.id.IXF2620300E02_1368_00089_00_0001</vt:lpstr>
      <vt:lpstr>rap.fact.id.IXF2620300E02_1368_00090_00_0001</vt:lpstr>
      <vt:lpstr>rap.fact.id.IXF2620300E02_1368_00091_00_0001</vt:lpstr>
      <vt:lpstr>rap.fact.id.IXF2620300E02_1368_00092_00_0001</vt:lpstr>
      <vt:lpstr>rap.fact.id.IXF2620300E02_1368_00093_00_0001</vt:lpstr>
      <vt:lpstr>rap.fact.id.IXF2620300E02_1368_00094_00_0001</vt:lpstr>
      <vt:lpstr>rap.fact.id.IXF2620300E02_1368_00095_00_0001</vt:lpstr>
      <vt:lpstr>rap.fact.id.IXF2620300E02_1368_00096_00_0001</vt:lpstr>
      <vt:lpstr>rap.fact.id.IXF2620300E02_1368_00097_00_0001</vt:lpstr>
      <vt:lpstr>rap.fact.id.IXF2620300E02_1368_00098_00_0001</vt:lpstr>
      <vt:lpstr>rap.fact.id.IXF2620300E02_1368_00099_00_0001</vt:lpstr>
      <vt:lpstr>rap.fact.id.IXF2620300E02_1368_00100_00_0001</vt:lpstr>
      <vt:lpstr>rap.fact.id.IXF2620300E02_1368_00101_00_0001</vt:lpstr>
      <vt:lpstr>rap.fact.id.IXF2620300E02_1368_00102_00_0001</vt:lpstr>
      <vt:lpstr>rap.fact.id.IXF2620300E02_1368_00103_00_0001</vt:lpstr>
      <vt:lpstr>rap.fact.id.IXF2620300E02_1368_00104_00_0001</vt:lpstr>
      <vt:lpstr>rap.fact.id.IXF2620300E02_1368_00105_00_0001</vt:lpstr>
      <vt:lpstr>rap.fact.id.IXF2620300E02_1368_00106_00_0001</vt:lpstr>
      <vt:lpstr>rap.fact.id.IXF2620300E02_1368_00107_00_0001</vt:lpstr>
      <vt:lpstr>rap.fact.id.IXF2620300E02_1369_00038_01_0001</vt:lpstr>
      <vt:lpstr>rap.fact.id.IXF2620300E02_1369_00039_01_0001</vt:lpstr>
      <vt:lpstr>rap.fact.id.IXF2620300E02_1369_00084_01_0001</vt:lpstr>
      <vt:lpstr>rap.fact.id.IXF2620300E02_1369_00085_01_0001</vt:lpstr>
      <vt:lpstr>rap.fact.id.IXF2620300E02_1373_00038_01_0001</vt:lpstr>
      <vt:lpstr>rap.fact.id.IXF2620300E02_1373_00039_01_0001</vt:lpstr>
      <vt:lpstr>rap.fact.id.IXF2620300E02_1373_00084_01_0001</vt:lpstr>
      <vt:lpstr>rap.fact.id.IXF2620300E02_1373_00085_01_0001</vt:lpstr>
      <vt:lpstr>rap.fact.id.IXF2620300E02_1374_00008_01_0001</vt:lpstr>
      <vt:lpstr>rap.fact.id.IXF2620300E02_1374_00008_01_0002</vt:lpstr>
      <vt:lpstr>rap.fact.id.IXF2620300E02_1374_00009_01_0001</vt:lpstr>
      <vt:lpstr>rap.fact.id.IXF2620300E02_1374_00009_01_0002</vt:lpstr>
      <vt:lpstr>rap.fact.id.IXF2620300E02_1374_00012_01_0001</vt:lpstr>
      <vt:lpstr>rap.fact.id.IXF2620300E02_1374_00012_01_0002</vt:lpstr>
      <vt:lpstr>rap.fact.id.IXF2620300E02_1374_00013_01_0001</vt:lpstr>
      <vt:lpstr>rap.fact.id.IXF2620300E02_1374_00013_01_0002</vt:lpstr>
      <vt:lpstr>rap.fact.id.IXF2620300E02_1374_00016_01_0001</vt:lpstr>
      <vt:lpstr>rap.fact.id.IXF2620300E02_1374_00017_01_0001</vt:lpstr>
      <vt:lpstr>rap.fact.id.IXF2620300E02_1374_00018_01_0001</vt:lpstr>
      <vt:lpstr>rap.fact.id.IXF2620300E02_1374_00019_01_0001</vt:lpstr>
      <vt:lpstr>rap.fact.id.IXF2620300E02_1374_00020_01_0001</vt:lpstr>
      <vt:lpstr>rap.fact.id.IXF2620300E02_1374_00021_01_0001</vt:lpstr>
      <vt:lpstr>rap.fact.id.IXF2620300E02_1374_00022_01_0001</vt:lpstr>
      <vt:lpstr>rap.fact.id.IXF2620300E02_1374_00023_01_0001</vt:lpstr>
      <vt:lpstr>rap.fact.id.IXF2620300E02_1374_00024_01_0001</vt:lpstr>
      <vt:lpstr>rap.fact.id.IXF2620300E02_1374_00025_01_0001</vt:lpstr>
      <vt:lpstr>rap.fact.id.IXF2620300E02_1374_00026_01_0001</vt:lpstr>
      <vt:lpstr>rap.fact.id.IXF2620300E02_1374_00027_01_0001</vt:lpstr>
      <vt:lpstr>rap.fact.id.IXF2620300E02_1374_00028_01_0001</vt:lpstr>
      <vt:lpstr>rap.fact.id.IXF2620300E02_1374_00029_01_0001</vt:lpstr>
      <vt:lpstr>rap.fact.id.IXF2620300E02_1374_00030_01_0001</vt:lpstr>
      <vt:lpstr>rap.fact.id.IXF2620300E02_1374_00031_01_0001</vt:lpstr>
      <vt:lpstr>rap.fact.id.IXF2620300E02_1374_00032_01_0001</vt:lpstr>
      <vt:lpstr>rap.fact.id.IXF2620300E02_1374_00033_01_0001</vt:lpstr>
      <vt:lpstr>rap.fact.id.IXF2620300E02_1374_00034_01_0001</vt:lpstr>
      <vt:lpstr>rap.fact.id.IXF2620300E02_1374_00035_01_0001</vt:lpstr>
      <vt:lpstr>rap.fact.id.IXF2620300E02_1374_00036_01_0001</vt:lpstr>
      <vt:lpstr>rap.fact.id.IXF2620300E02_1374_00037_01_0001</vt:lpstr>
      <vt:lpstr>rap.fact.id.IXF2620300E02_1374_00062_01_0001</vt:lpstr>
      <vt:lpstr>rap.fact.id.IXF2620300E02_1374_00063_01_0001</vt:lpstr>
      <vt:lpstr>rap.fact.id.IXF2620300E02_1374_00064_01_0001</vt:lpstr>
      <vt:lpstr>rap.fact.id.IXF2620300E02_1374_00065_01_0001</vt:lpstr>
      <vt:lpstr>rap.fact.id.IXF2620300E02_1374_00066_01_0001</vt:lpstr>
      <vt:lpstr>rap.fact.id.IXF2620300E02_1374_00067_01_0001</vt:lpstr>
      <vt:lpstr>rap.fact.id.IXF2620300E02_1374_00068_01_0001</vt:lpstr>
      <vt:lpstr>rap.fact.id.IXF2620300E02_1374_00069_01_0001</vt:lpstr>
      <vt:lpstr>rap.fact.id.IXF2620300E02_1374_00070_01_0001</vt:lpstr>
      <vt:lpstr>rap.fact.id.IXF2620300E02_1374_00071_01_0001</vt:lpstr>
      <vt:lpstr>rap.fact.id.IXF2620300E02_1374_00072_01_0001</vt:lpstr>
      <vt:lpstr>rap.fact.id.IXF2620300E02_1374_00073_01_0001</vt:lpstr>
      <vt:lpstr>rap.fact.id.IXF2620300E02_1374_00074_01_0001</vt:lpstr>
      <vt:lpstr>rap.fact.id.IXF2620300E02_1374_00075_01_0001</vt:lpstr>
      <vt:lpstr>rap.fact.id.IXF2620300E02_1374_00076_01_0001</vt:lpstr>
      <vt:lpstr>rap.fact.id.IXF2620300E02_1374_00077_01_0001</vt:lpstr>
      <vt:lpstr>rap.fact.id.IXF2620300E02_1374_00078_01_0001</vt:lpstr>
      <vt:lpstr>rap.fact.id.IXF2620300E02_1374_00079_01_0001</vt:lpstr>
      <vt:lpstr>rap.fact.id.IXF2620300E02_1374_00080_01_0001</vt:lpstr>
      <vt:lpstr>rap.fact.id.IXF2620300E02_1374_00081_01_0001</vt:lpstr>
      <vt:lpstr>rap.fact.id.IXF2620300E02_1374_00082_01_0001</vt:lpstr>
      <vt:lpstr>rap.fact.id.IXF2620300E02_1374_00083_01_0001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2023-12-08T03:38:12Z</dcterms:created>
  <dcterms:modified xsi:type="dcterms:W3CDTF">2024-03-28T15:31:46Z</dcterms:modified>
</cp:coreProperties>
</file>