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trja_maker2_0112_2023_0_165_1714375253897\excel-submitted\"/>
    </mc:Choice>
  </mc:AlternateContent>
  <xr:revisionPtr revIDLastSave="0" documentId="13_ncr:1_{ADAD0440-FAEB-4ED9-ABEB-E4BECB1AFD2D}" xr6:coauthVersionLast="36" xr6:coauthVersionMax="36" xr10:uidLastSave="{00000000-0000-0000-0000-000000000000}"/>
  <bookViews>
    <workbookView xWindow="0" yWindow="0" windowWidth="11490" windowHeight="7155" firstSheet="26" activeTab="33" xr2:uid="{A32CC577-BE63-4DA9-B20D-68DB9043A87F}"/>
  </bookViews>
  <sheets>
    <sheet name="Context" sheetId="1" state="veryHidden" r:id="rId1"/>
    <sheet name="InlineXBRL" sheetId="2" state="veryHidden" r:id="rId2"/>
    <sheet name="1000000" sheetId="3" r:id="rId3"/>
    <sheet name="3210000" sheetId="6" r:id="rId4"/>
    <sheet name="332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7000" sheetId="17" r:id="rId15"/>
    <sheet name="3619000" sheetId="18" r:id="rId16"/>
    <sheet name="3620100" sheetId="19" r:id="rId17"/>
    <sheet name="3620200" sheetId="20" r:id="rId18"/>
    <sheet name="3620300" sheetId="21" r:id="rId19"/>
    <sheet name="3630000" sheetId="22" r:id="rId20"/>
    <sheet name="3632000" sheetId="23" r:id="rId21"/>
    <sheet name="3634000a" sheetId="24" r:id="rId22"/>
    <sheet name="3640100" sheetId="25" r:id="rId23"/>
    <sheet name="3640200" sheetId="26" r:id="rId24"/>
    <sheet name="3640300" sheetId="27" r:id="rId25"/>
    <sheet name="3644000a" sheetId="28" r:id="rId26"/>
    <sheet name="3670000" sheetId="29" r:id="rId27"/>
    <sheet name="3671000" sheetId="30" r:id="rId28"/>
    <sheet name="3691000a" sheetId="31" r:id="rId29"/>
    <sheet name="3691100" sheetId="32" r:id="rId30"/>
    <sheet name="3692000" sheetId="33" r:id="rId31"/>
    <sheet name="3693000" sheetId="34" r:id="rId32"/>
    <sheet name="3693100" sheetId="35" r:id="rId33"/>
    <sheet name="3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8">'3610000'!$B$4</definedName>
    <definedName name="rap.context.title.CurrentYearDuration.0" localSheetId="11">'3611100'!$B$4</definedName>
    <definedName name="rap.context.title.CurrentYearDuration.0" localSheetId="14">'3617000'!$A$3</definedName>
    <definedName name="rap.context.title.CurrentYearDuration.0" localSheetId="15">'3619000'!$A$3</definedName>
    <definedName name="rap.context.title.CurrentYearDuration.0" localSheetId="19">'3630000'!$B$37</definedName>
    <definedName name="rap.context.title.CurrentYearDuration.0" localSheetId="20">'3632000'!$B$4</definedName>
    <definedName name="rap.context.title.CurrentYearDuration.0" localSheetId="27">'3671000'!$B$4</definedName>
    <definedName name="rap.context.title.CurrentYearDuration.0" localSheetId="29">'3691100'!$B$4</definedName>
    <definedName name="rap.context.title.CurrentYearDuration.0" localSheetId="32">'3693100'!$B$4</definedName>
    <definedName name="rap.context.title.CurrentYearDuration.0">'3321000'!$B$4</definedName>
    <definedName name="rap.context.title.CurrentYearInstant.0" localSheetId="3">'3210000'!$B$4</definedName>
    <definedName name="rap.context.title.CurrentYearInstant.0" localSheetId="7">'3510000'!$B$4</definedName>
    <definedName name="rap.context.title.CurrentYearInstant.0" localSheetId="16">'3620100'!$A$3</definedName>
    <definedName name="rap.context.title.CurrentYearInstant.0" localSheetId="17">'3620200'!$A$3</definedName>
    <definedName name="rap.context.title.CurrentYearInstant.0" localSheetId="18">'3620300'!$A$3</definedName>
    <definedName name="rap.context.title.CurrentYearInstant.0" localSheetId="19">'3630000'!$B$4</definedName>
    <definedName name="rap.context.title.CurrentYearInstant.0" localSheetId="21">'3634000a'!$A$3</definedName>
    <definedName name="rap.context.title.CurrentYearInstant.0" localSheetId="22">'3640100'!$A$3</definedName>
    <definedName name="rap.context.title.CurrentYearInstant.0" localSheetId="23">'3640200'!$A$3</definedName>
    <definedName name="rap.context.title.CurrentYearInstant.0" localSheetId="24">'3640300'!$A$3</definedName>
    <definedName name="rap.context.title.CurrentYearInstant.0" localSheetId="25">'3644000a'!$A$3</definedName>
    <definedName name="rap.context.title.CurrentYearInstant.0" localSheetId="26">'3670000'!$B$4</definedName>
    <definedName name="rap.context.title.CurrentYearInstant.0" localSheetId="28">'3691000a'!$A$3</definedName>
    <definedName name="rap.context.title.CurrentYearInstant.0" localSheetId="30">'3692000'!$A$3</definedName>
    <definedName name="rap.context.title.CurrentYearInstant.0" localSheetId="31">'3693000'!$A$3</definedName>
    <definedName name="rap.context.title.CurrentYearInstant.0" localSheetId="33">'3696000'!$A$3</definedName>
    <definedName name="rap.context.title.CurrentYearInstant.0">'1000000'!$B$4</definedName>
    <definedName name="rap.context.title.CurrentYearInstant.1" localSheetId="17">'3620200'!$A$8</definedName>
    <definedName name="rap.context.title.CurrentYearInstant.1" localSheetId="18">'3620300'!$A$31</definedName>
    <definedName name="rap.context.title.CurrentYearInstant.1" localSheetId="21">'3634000a'!$B$20</definedName>
    <definedName name="rap.context.title.CurrentYearInstant.1" localSheetId="23">'3640200'!$A$38</definedName>
    <definedName name="rap.context.title.CurrentYearInstant.1" localSheetId="25">'3644000a'!$B$20</definedName>
    <definedName name="rap.context.title.CurrentYearInstant.1" localSheetId="28">'3691000a'!$A$306</definedName>
    <definedName name="rap.context.title.CurrentYearInstant.1" localSheetId="30">'3692000'!$A$283</definedName>
    <definedName name="rap.context.title.CurrentYearInstant.1" localSheetId="31">'3693000'!$A$306</definedName>
    <definedName name="rap.context.title.CurrentYearInstant.1" localSheetId="33">'3696000'!$A$283</definedName>
    <definedName name="rap.context.title.CurrentYearInstant.1">'3620100'!$A$33</definedName>
    <definedName name="rap.context.title.CurrentYearInstant.2" localSheetId="17">'3620200'!$A$43</definedName>
    <definedName name="rap.context.title.CurrentYearInstant.2" localSheetId="18">'3620300'!$A$36</definedName>
    <definedName name="rap.context.title.CurrentYearInstant.2" localSheetId="23">'3640200'!$A$43</definedName>
    <definedName name="rap.context.title.CurrentYearInstant.2" localSheetId="28">'3691000a'!$B$312</definedName>
    <definedName name="rap.context.title.CurrentYearInstant.2">'3620100'!$A$38</definedName>
    <definedName name="rap.context.title.PriorEndYearInstant.0" localSheetId="19">'3630000'!$C$4</definedName>
    <definedName name="rap.context.title.PriorEndYearInstant.0" localSheetId="21">'3634000a'!$C$20</definedName>
    <definedName name="rap.context.title.PriorEndYearInstant.0" localSheetId="25">'3644000a'!$C$20</definedName>
    <definedName name="rap.context.title.PriorEndYearInstant.0" localSheetId="28">'3691000a'!$C$312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 localSheetId="14">'3617000'!$E$3</definedName>
    <definedName name="rap.context.title.PriorYearDuration.0" localSheetId="15">'3619000'!$E$3</definedName>
    <definedName name="rap.context.title.PriorYearDuration.0" localSheetId="26">'3670000'!$C$4</definedName>
    <definedName name="rap.context.title.PriorYearDuration.0">'3321000'!$C$4</definedName>
    <definedName name="rap.context.title.PriorYearInstant.0" localSheetId="17">'3620200'!$F$3</definedName>
    <definedName name="rap.context.title.PriorYearInstant.0" localSheetId="18">'3620300'!$G$3</definedName>
    <definedName name="rap.context.title.PriorYearInstant.0" localSheetId="21">'3634000a'!$J$3</definedName>
    <definedName name="rap.context.title.PriorYearInstant.0" localSheetId="22">'3640100'!$F$3</definedName>
    <definedName name="rap.context.title.PriorYearInstant.0" localSheetId="23">'3640200'!$F$3</definedName>
    <definedName name="rap.context.title.PriorYearInstant.0" localSheetId="24">'3640300'!$G$3</definedName>
    <definedName name="rap.context.title.PriorYearInstant.0" localSheetId="25">'3644000a'!$J$3</definedName>
    <definedName name="rap.context.title.PriorYearInstant.0" localSheetId="28">'3691000a'!$G$3</definedName>
    <definedName name="rap.context.title.PriorYearInstant.0" localSheetId="30">'3692000'!$I$3</definedName>
    <definedName name="rap.context.title.PriorYearInstant.0" localSheetId="31">'3693000'!$G$3</definedName>
    <definedName name="rap.context.title.PriorYearInstant.0" localSheetId="33">'3696000'!$I$3</definedName>
    <definedName name="rap.context.title.PriorYearInstant.0">'3620100'!$F$3</definedName>
    <definedName name="rap.context.title.PriorYearInstant.1" localSheetId="17">'3620200'!$F$8</definedName>
    <definedName name="rap.context.title.PriorYearInstant.1" localSheetId="18">'3620300'!$H$31</definedName>
    <definedName name="rap.context.title.PriorYearInstant.1" localSheetId="23">'3640200'!$F$38</definedName>
    <definedName name="rap.context.title.PriorYearInstant.1" localSheetId="28">'3691000a'!$G$306</definedName>
    <definedName name="rap.context.title.PriorYearInstant.1" localSheetId="30">'3692000'!$I$283</definedName>
    <definedName name="rap.context.title.PriorYearInstant.1" localSheetId="31">'3693000'!$G$306</definedName>
    <definedName name="rap.context.title.PriorYearInstant.1" localSheetId="33">'3696000'!$I$283</definedName>
    <definedName name="rap.context.title.PriorYearInstant.1">'3620100'!$H$33</definedName>
    <definedName name="rap.context.title.PriorYearInstant.2" localSheetId="17">'3620200'!$H$43</definedName>
    <definedName name="rap.context.title.PriorYearInstant.2" localSheetId="18">'3620300'!$H$36</definedName>
    <definedName name="rap.context.title.PriorYearInstant.2" localSheetId="23">'3640200'!$F$43</definedName>
    <definedName name="rap.context.title.PriorYearInstant.2">'3620100'!$H$38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21000E02_0030_00002_02_0001">'3321000'!$B$56</definedName>
    <definedName name="rap.fact.id.IXF3321000E02_0030_00006_02_0001">'3321000'!$C$56</definedName>
    <definedName name="rap.fact.id.IXF3321000E02_0031_00002_02_0001">'3321000'!$B$57</definedName>
    <definedName name="rap.fact.id.IXF3321000E02_0031_00006_02_0001">'3321000'!$C$57</definedName>
    <definedName name="rap.fact.id.IXF3321000E02_0034_00002_01_0001">'3321000'!$B$37</definedName>
    <definedName name="rap.fact.id.IXF3321000E02_0034_00006_01_0001">'3321000'!$C$37</definedName>
    <definedName name="rap.fact.id.IXF3321000E02_0050_00002_01_0001">'3321000'!$B$47</definedName>
    <definedName name="rap.fact.id.IXF3321000E02_0050_00006_01_0001">'3321000'!$C$47</definedName>
    <definedName name="rap.fact.id.IXF3321000E02_0051_00002_01_0001">'3321000'!$B$53</definedName>
    <definedName name="rap.fact.id.IXF3321000E02_0051_00006_01_0001">'3321000'!$C$53</definedName>
    <definedName name="rap.fact.id.IXF3321000E02_0052_00002_01_0001">'3321000'!$B$52</definedName>
    <definedName name="rap.fact.id.IXF3321000E02_0052_00006_01_0001">'3321000'!$C$52</definedName>
    <definedName name="rap.fact.id.IXF3321000E02_0057_00002_01_0001">'3321000'!$B$7</definedName>
    <definedName name="rap.fact.id.IXF3321000E02_0057_00006_01_0001">'3321000'!$C$7</definedName>
    <definedName name="rap.fact.id.IXF3321000E02_0124_00002_02_0001">'3321000'!$B$59</definedName>
    <definedName name="rap.fact.id.IXF3321000E02_0124_00006_02_0001">'3321000'!$C$59</definedName>
    <definedName name="rap.fact.id.IXF3321000E02_0125_00002_02_0001">'3321000'!$B$60</definedName>
    <definedName name="rap.fact.id.IXF3321000E02_0125_00006_02_0001">'3321000'!$C$60</definedName>
    <definedName name="rap.fact.id.IXF3321000E02_0152_00002_01_0001">'3321000'!$B$13</definedName>
    <definedName name="rap.fact.id.IXF3321000E02_0152_00006_01_0001">'3321000'!$C$13</definedName>
    <definedName name="rap.fact.id.IXF3321000E02_0153_00002_01_0001">'3321000'!$B$12</definedName>
    <definedName name="rap.fact.id.IXF3321000E02_0153_00006_01_0001">'3321000'!$C$12</definedName>
    <definedName name="rap.fact.id.IXF3321000E02_0162_00002_01_0001">'3321000'!$B$35</definedName>
    <definedName name="rap.fact.id.IXF3321000E02_0162_00006_01_0001">'3321000'!$C$35</definedName>
    <definedName name="rap.fact.id.IXF3321000E02_0163_00002_01_0001">'3321000'!$B$14</definedName>
    <definedName name="rap.fact.id.IXF3321000E02_0163_00006_01_0001">'3321000'!$C$14</definedName>
    <definedName name="rap.fact.id.IXF3321000E02_0164_00002_01_0001">'3321000'!$B$17</definedName>
    <definedName name="rap.fact.id.IXF3321000E02_0164_00006_01_0001">'3321000'!$C$17</definedName>
    <definedName name="rap.fact.id.IXF3321000E02_0166_00002_01_0001">'3321000'!$B$33</definedName>
    <definedName name="rap.fact.id.IXF3321000E02_0166_00006_01_0001">'3321000'!$C$33</definedName>
    <definedName name="rap.fact.id.IXF3321000E02_0168_00002_01_0001">'3321000'!$B$38</definedName>
    <definedName name="rap.fact.id.IXF3321000E02_0168_00006_01_0001">'3321000'!$C$38</definedName>
    <definedName name="rap.fact.id.IXF3321000E02_0169_00002_01_0001">'3321000'!$B$11</definedName>
    <definedName name="rap.fact.id.IXF3321000E02_0169_00006_01_0001">'3321000'!$C$11</definedName>
    <definedName name="rap.fact.id.IXF3321000E02_0171_00002_01_0001">'3321000'!$B$8</definedName>
    <definedName name="rap.fact.id.IXF3321000E02_0171_00006_01_0001">'3321000'!$C$8</definedName>
    <definedName name="rap.fact.id.IXF3321000E02_0281_00002_01_0001">'3321000'!$B$42</definedName>
    <definedName name="rap.fact.id.IXF3321000E02_0281_00006_01_0001">'3321000'!$C$42</definedName>
    <definedName name="rap.fact.id.IXF3321000E02_0283_00002_01_0001">'3321000'!$B$30</definedName>
    <definedName name="rap.fact.id.IXF3321000E02_0283_00006_01_0001">'3321000'!$C$30</definedName>
    <definedName name="rap.fact.id.IXF3321000E02_0293_00002_01_0001">'3321000'!$B$46</definedName>
    <definedName name="rap.fact.id.IXF3321000E02_0293_00006_01_0001">'3321000'!$C$46</definedName>
    <definedName name="rap.fact.id.IXF3321000E02_0294_00002_01_0001">'3321000'!$B$44</definedName>
    <definedName name="rap.fact.id.IXF3321000E02_0294_00006_01_0001">'3321000'!$C$44</definedName>
    <definedName name="rap.fact.id.IXF3321000E02_0298_00002_01_0001">'3321000'!$B$29</definedName>
    <definedName name="rap.fact.id.IXF3321000E02_0298_00006_01_0001">'3321000'!$C$29</definedName>
    <definedName name="rap.fact.id.IXF3321000E02_0300_00002_01_0001">'3321000'!$B$43</definedName>
    <definedName name="rap.fact.id.IXF3321000E02_0300_00006_01_0001">'3321000'!$C$43</definedName>
    <definedName name="rap.fact.id.IXF3321000E02_0302_00002_01_0001">'3321000'!$B$31</definedName>
    <definedName name="rap.fact.id.IXF3321000E02_0302_00006_01_0001">'3321000'!$C$31</definedName>
    <definedName name="rap.fact.id.IXF3321000E02_0311_00002_01_0001">'3321000'!$B$19</definedName>
    <definedName name="rap.fact.id.IXF3321000E02_0311_00006_01_0001">'3321000'!$C$19</definedName>
    <definedName name="rap.fact.id.IXF3321000E02_0313_00002_01_0001">'3321000'!$B$20</definedName>
    <definedName name="rap.fact.id.IXF3321000E02_0313_00006_01_0001">'3321000'!$C$20</definedName>
    <definedName name="rap.fact.id.IXF3321000E02_0314_00002_01_0001">'3321000'!$B$18</definedName>
    <definedName name="rap.fact.id.IXF3321000E02_0314_00006_01_0001">'3321000'!$C$18</definedName>
    <definedName name="rap.fact.id.IXF3321000E02_0447_00002_01_0001">'3321000'!$B$25</definedName>
    <definedName name="rap.fact.id.IXF3321000E02_0447_00006_01_0001">'3321000'!$C$25</definedName>
    <definedName name="rap.fact.id.IXF3321000E02_0449_00002_01_0001">'3321000'!$B$50</definedName>
    <definedName name="rap.fact.id.IXF3321000E02_0449_00006_01_0001">'3321000'!$C$50</definedName>
    <definedName name="rap.fact.id.IXF3321000E02_0450_00002_01_0001">'3321000'!$B$49</definedName>
    <definedName name="rap.fact.id.IXF3321000E02_0450_00006_01_0001">'3321000'!$C$49</definedName>
    <definedName name="rap.fact.id.IXF3321000E02_0451_00002_01_0001">'3321000'!$B$21</definedName>
    <definedName name="rap.fact.id.IXF3321000E02_0451_00006_01_0001">'3321000'!$C$21</definedName>
    <definedName name="rap.fact.id.IXF3321000E02_0452_00002_01_0001">'3321000'!$B$23</definedName>
    <definedName name="rap.fact.id.IXF3321000E02_0452_00006_01_0001">'3321000'!$C$23</definedName>
    <definedName name="rap.fact.id.IXF3321000E02_0453_00002_01_0001">'3321000'!$B$24</definedName>
    <definedName name="rap.fact.id.IXF3321000E02_0453_00006_01_0001">'3321000'!$C$24</definedName>
    <definedName name="rap.fact.id.IXF3321000E02_0478_00002_01_0001">'3321000'!$B$36</definedName>
    <definedName name="rap.fact.id.IXF3321000E02_0478_00006_01_0001">'3321000'!$C$36</definedName>
    <definedName name="rap.fact.id.IXF3321000E02_0480_00002_01_0001">'3321000'!$B$34</definedName>
    <definedName name="rap.fact.id.IXF3321000E02_0480_00006_01_0001">'3321000'!$C$34</definedName>
    <definedName name="rap.fact.id.IXF3321000E02_0482_00002_01_0001">'3321000'!$B$39</definedName>
    <definedName name="rap.fact.id.IXF3321000E02_0482_00006_01_0001">'3321000'!$C$39</definedName>
    <definedName name="rap.fact.id.IXF3321000E02_0489_00002_01_0001">'3321000'!$B$6</definedName>
    <definedName name="rap.fact.id.IXF3321000E02_0489_00006_01_0001">'3321000'!$C$6</definedName>
    <definedName name="rap.fact.id.IXF3321000E02_0491_00002_01_0001">'3321000'!$B$9</definedName>
    <definedName name="rap.fact.id.IXF3321000E02_0491_00006_01_0001">'3321000'!$C$9</definedName>
    <definedName name="rap.fact.id.IXF3321000E02_0495_00002_01_0001">'3321000'!$B$40</definedName>
    <definedName name="rap.fact.id.IXF3321000E02_0495_00006_01_0001">'3321000'!$C$40</definedName>
    <definedName name="rap.fact.id.IXF3321000E02_0497_00002_01_0001">'3321000'!$B$41</definedName>
    <definedName name="rap.fact.id.IXF3321000E02_0497_00006_01_0001">'3321000'!$C$41</definedName>
    <definedName name="rap.fact.id.IXF3321000E02_0498_00002_01_0001">'3321000'!$B$15</definedName>
    <definedName name="rap.fact.id.IXF3321000E02_0498_00006_01_0001">'3321000'!$C$15</definedName>
    <definedName name="rap.fact.id.IXF3321000E02_0499_00002_01_0001">'3321000'!$B$16</definedName>
    <definedName name="rap.fact.id.IXF3321000E02_0499_00006_01_0001">'3321000'!$C$16</definedName>
    <definedName name="rap.fact.id.IXF3321000E02_0510_00002_01_0001">'3321000'!$B$22</definedName>
    <definedName name="rap.fact.id.IXF3321000E02_0510_00006_01_0001">'3321000'!$C$22</definedName>
    <definedName name="rap.fact.id.IXF3321000E02_0511_00002_01_0001">'3321000'!$B$45</definedName>
    <definedName name="rap.fact.id.IXF3321000E02_0511_00006_01_0001">'3321000'!$C$45</definedName>
    <definedName name="rap.fact.id.IXF3321000E02_0741_00002_01_0001">'3321000'!$B$10</definedName>
    <definedName name="rap.fact.id.IXF3321000E02_0741_00006_01_0001">'3321000'!$C$10</definedName>
    <definedName name="rap.fact.id.IXF3321000E02_0812_00002_01_0001">'3321000'!$B$28</definedName>
    <definedName name="rap.fact.id.IXF3321000E02_0812_00006_01_0001">'3321000'!$C$28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7000E02_0489_00002_01_0001">'3617000'!$C$31</definedName>
    <definedName name="rap.fact.id.IXF3617000E02_0489_00006_01_0001">'3617000'!$G$31</definedName>
    <definedName name="rap.fact.id.IXF3617000E02_0489_00008_01_0001">'3617000'!$C$29</definedName>
    <definedName name="rap.fact.id.IXF3617000E02_0489_00009_01_0001">'3617000'!$C$17</definedName>
    <definedName name="rap.fact.id.IXF3617000E02_0489_00010_01_0001">'3617000'!$C$28</definedName>
    <definedName name="rap.fact.id.IXF3617000E02_0489_00011_01_0001">'3617000'!$C$19</definedName>
    <definedName name="rap.fact.id.IXF3617000E02_0489_00012_01_0001">'3617000'!$C$20</definedName>
    <definedName name="rap.fact.id.IXF3617000E02_0489_00013_01_0001">'3617000'!$C$21</definedName>
    <definedName name="rap.fact.id.IXF3617000E02_0489_00014_01_0001">'3617000'!$C$22</definedName>
    <definedName name="rap.fact.id.IXF3617000E02_0489_00015_01_0001">'3617000'!$C$23</definedName>
    <definedName name="rap.fact.id.IXF3617000E02_0489_00016_01_0001">'3617000'!$C$24</definedName>
    <definedName name="rap.fact.id.IXF3617000E02_0489_00017_01_0001">'3617000'!$C$25</definedName>
    <definedName name="rap.fact.id.IXF3617000E02_0489_00018_01_0001">'3617000'!$C$26</definedName>
    <definedName name="rap.fact.id.IXF3617000E02_0489_00019_01_0001">'3617000'!$C$27</definedName>
    <definedName name="rap.fact.id.IXF3617000E02_0489_00020_01_0001">'3617000'!$C$30</definedName>
    <definedName name="rap.fact.id.IXF3617000E02_0489_00021_01_0001">'3617000'!$C$16</definedName>
    <definedName name="rap.fact.id.IXF3617000E02_0489_00022_01_0001">'3617000'!$C$7</definedName>
    <definedName name="rap.fact.id.IXF3617000E02_0489_00023_01_0001">'3617000'!$C$8</definedName>
    <definedName name="rap.fact.id.IXF3617000E02_0489_00024_01_0001">'3617000'!$C$9</definedName>
    <definedName name="rap.fact.id.IXF3617000E02_0489_00025_01_0001">'3617000'!$C$10</definedName>
    <definedName name="rap.fact.id.IXF3617000E02_0489_00026_01_0001">'3617000'!$C$11</definedName>
    <definedName name="rap.fact.id.IXF3617000E02_0489_00027_01_0001">'3617000'!$C$12</definedName>
    <definedName name="rap.fact.id.IXF3617000E02_0489_00028_01_0001">'3617000'!$C$13</definedName>
    <definedName name="rap.fact.id.IXF3617000E02_0489_00029_01_0001">'3617000'!$C$14</definedName>
    <definedName name="rap.fact.id.IXF3617000E02_0489_00030_01_0001">'3617000'!$C$15</definedName>
    <definedName name="rap.fact.id.IXF3617000E02_0489_00031_01_0001">'3617000'!$C$18</definedName>
    <definedName name="rap.fact.id.IXF3617000E02_0489_00032_01_0001">'3617000'!$G$29</definedName>
    <definedName name="rap.fact.id.IXF3617000E02_0489_00033_01_0001">'3617000'!$G$17</definedName>
    <definedName name="rap.fact.id.IXF3617000E02_0489_00034_01_0001">'3617000'!$G$28</definedName>
    <definedName name="rap.fact.id.IXF3617000E02_0489_00035_01_0001">'3617000'!$G$19</definedName>
    <definedName name="rap.fact.id.IXF3617000E02_0489_00036_01_0001">'3617000'!$G$20</definedName>
    <definedName name="rap.fact.id.IXF3617000E02_0489_00037_01_0001">'3617000'!$G$21</definedName>
    <definedName name="rap.fact.id.IXF3617000E02_0489_00038_01_0001">'3617000'!$G$22</definedName>
    <definedName name="rap.fact.id.IXF3617000E02_0489_00039_01_0001">'3617000'!$G$23</definedName>
    <definedName name="rap.fact.id.IXF3617000E02_0489_00040_01_0001">'3617000'!$G$24</definedName>
    <definedName name="rap.fact.id.IXF3617000E02_0489_00041_01_0001">'3617000'!$G$25</definedName>
    <definedName name="rap.fact.id.IXF3617000E02_0489_00042_01_0001">'3617000'!$G$26</definedName>
    <definedName name="rap.fact.id.IXF3617000E02_0489_00043_01_0001">'3617000'!$G$27</definedName>
    <definedName name="rap.fact.id.IXF3617000E02_0489_00044_01_0001">'3617000'!$G$30</definedName>
    <definedName name="rap.fact.id.IXF3617000E02_0489_00045_01_0001">'3617000'!$G$16</definedName>
    <definedName name="rap.fact.id.IXF3617000E02_0489_00046_01_0001">'3617000'!$G$7</definedName>
    <definedName name="rap.fact.id.IXF3617000E02_0489_00047_01_0001">'3617000'!$G$8</definedName>
    <definedName name="rap.fact.id.IXF3617000E02_0489_00048_01_0001">'3617000'!$G$9</definedName>
    <definedName name="rap.fact.id.IXF3617000E02_0489_00049_01_0001">'3617000'!$G$10</definedName>
    <definedName name="rap.fact.id.IXF3617000E02_0489_00050_01_0001">'3617000'!$G$11</definedName>
    <definedName name="rap.fact.id.IXF3617000E02_0489_00051_01_0001">'3617000'!$G$12</definedName>
    <definedName name="rap.fact.id.IXF3617000E02_0489_00052_01_0001">'3617000'!$G$13</definedName>
    <definedName name="rap.fact.id.IXF3617000E02_0489_00053_01_0001">'3617000'!$G$14</definedName>
    <definedName name="rap.fact.id.IXF3617000E02_0489_00054_01_0001">'3617000'!$G$15</definedName>
    <definedName name="rap.fact.id.IXF3617000E02_0489_00055_01_0001">'3617000'!$G$18</definedName>
    <definedName name="rap.fact.id.IXF3617000E02_1377_00002_00_0001">'3617000'!$B$31</definedName>
    <definedName name="rap.fact.id.IXF3617000E02_1377_00006_00_0001">'3617000'!$F$31</definedName>
    <definedName name="rap.fact.id.IXF3617000E02_1377_00008_00_0001">'3617000'!$B$29</definedName>
    <definedName name="rap.fact.id.IXF3617000E02_1377_00009_00_0001">'3617000'!$B$17</definedName>
    <definedName name="rap.fact.id.IXF3617000E02_1377_00010_00_0001">'3617000'!$B$28</definedName>
    <definedName name="rap.fact.id.IXF3617000E02_1377_00011_00_0001">'3617000'!$B$19</definedName>
    <definedName name="rap.fact.id.IXF3617000E02_1377_00012_00_0001">'3617000'!$B$20</definedName>
    <definedName name="rap.fact.id.IXF3617000E02_1377_00013_00_0001">'3617000'!$B$21</definedName>
    <definedName name="rap.fact.id.IXF3617000E02_1377_00014_00_0001">'3617000'!$B$22</definedName>
    <definedName name="rap.fact.id.IXF3617000E02_1377_00015_00_0001">'3617000'!$B$23</definedName>
    <definedName name="rap.fact.id.IXF3617000E02_1377_00016_00_0001">'3617000'!$B$24</definedName>
    <definedName name="rap.fact.id.IXF3617000E02_1377_00017_00_0001">'3617000'!$B$25</definedName>
    <definedName name="rap.fact.id.IXF3617000E02_1377_00018_00_0001">'3617000'!$B$26</definedName>
    <definedName name="rap.fact.id.IXF3617000E02_1377_00019_00_0001">'3617000'!$B$27</definedName>
    <definedName name="rap.fact.id.IXF3617000E02_1377_00020_00_0001">'3617000'!$B$30</definedName>
    <definedName name="rap.fact.id.IXF3617000E02_1377_00021_00_0001">'3617000'!$B$16</definedName>
    <definedName name="rap.fact.id.IXF3617000E02_1377_00022_00_0001">'3617000'!$B$7</definedName>
    <definedName name="rap.fact.id.IXF3617000E02_1377_00023_00_0001">'3617000'!$B$8</definedName>
    <definedName name="rap.fact.id.IXF3617000E02_1377_00024_00_0001">'3617000'!$B$9</definedName>
    <definedName name="rap.fact.id.IXF3617000E02_1377_00025_00_0001">'3617000'!$B$10</definedName>
    <definedName name="rap.fact.id.IXF3617000E02_1377_00026_00_0001">'3617000'!$B$11</definedName>
    <definedName name="rap.fact.id.IXF3617000E02_1377_00027_00_0001">'3617000'!$B$12</definedName>
    <definedName name="rap.fact.id.IXF3617000E02_1377_00028_00_0001">'3617000'!$B$13</definedName>
    <definedName name="rap.fact.id.IXF3617000E02_1377_00029_00_0001">'3617000'!$B$14</definedName>
    <definedName name="rap.fact.id.IXF3617000E02_1377_00030_00_0001">'3617000'!$B$15</definedName>
    <definedName name="rap.fact.id.IXF3617000E02_1377_00031_00_0001">'3617000'!$B$18</definedName>
    <definedName name="rap.fact.id.IXF3617000E02_1377_00032_00_0001">'3617000'!$F$29</definedName>
    <definedName name="rap.fact.id.IXF3617000E02_1377_00033_00_0001">'3617000'!$F$17</definedName>
    <definedName name="rap.fact.id.IXF3617000E02_1377_00034_00_0001">'3617000'!$F$28</definedName>
    <definedName name="rap.fact.id.IXF3617000E02_1377_00035_00_0001">'3617000'!$F$19</definedName>
    <definedName name="rap.fact.id.IXF3617000E02_1377_00036_00_0001">'3617000'!$F$20</definedName>
    <definedName name="rap.fact.id.IXF3617000E02_1377_00037_00_0001">'3617000'!$F$21</definedName>
    <definedName name="rap.fact.id.IXF3617000E02_1377_00038_00_0001">'3617000'!$F$22</definedName>
    <definedName name="rap.fact.id.IXF3617000E02_1377_00039_00_0001">'3617000'!$F$23</definedName>
    <definedName name="rap.fact.id.IXF3617000E02_1377_00040_00_0001">'3617000'!$F$24</definedName>
    <definedName name="rap.fact.id.IXF3617000E02_1377_00041_00_0001">'3617000'!$F$25</definedName>
    <definedName name="rap.fact.id.IXF3617000E02_1377_00042_00_0001">'3617000'!$F$26</definedName>
    <definedName name="rap.fact.id.IXF3617000E02_1377_00043_00_0001">'3617000'!$F$27</definedName>
    <definedName name="rap.fact.id.IXF3617000E02_1377_00044_00_0001">'3617000'!$F$30</definedName>
    <definedName name="rap.fact.id.IXF3617000E02_1377_00045_00_0001">'3617000'!$F$16</definedName>
    <definedName name="rap.fact.id.IXF3617000E02_1377_00046_00_0001">'3617000'!$F$7</definedName>
    <definedName name="rap.fact.id.IXF3617000E02_1377_00047_00_0001">'3617000'!$F$8</definedName>
    <definedName name="rap.fact.id.IXF3617000E02_1377_00048_00_0001">'3617000'!$F$9</definedName>
    <definedName name="rap.fact.id.IXF3617000E02_1377_00049_00_0001">'3617000'!$F$10</definedName>
    <definedName name="rap.fact.id.IXF3617000E02_1377_00050_00_0001">'3617000'!$F$11</definedName>
    <definedName name="rap.fact.id.IXF3617000E02_1377_00051_00_0001">'3617000'!$F$12</definedName>
    <definedName name="rap.fact.id.IXF3617000E02_1377_00052_00_0001">'3617000'!$F$13</definedName>
    <definedName name="rap.fact.id.IXF3617000E02_1377_00053_00_0001">'3617000'!$F$14</definedName>
    <definedName name="rap.fact.id.IXF3617000E02_1377_00054_00_0001">'3617000'!$F$15</definedName>
    <definedName name="rap.fact.id.IXF3617000E02_1377_00055_00_0001">'3617000'!$F$18</definedName>
    <definedName name="rap.fact.id.IXF3619000E02_1378_00002_00_0001">'3619000'!$B$18</definedName>
    <definedName name="rap.fact.id.IXF3619000E02_1378_00006_00_0001">'3619000'!$F$18</definedName>
    <definedName name="rap.fact.id.IXF3619000E02_1378_00008_00_0001">'3619000'!$B$17</definedName>
    <definedName name="rap.fact.id.IXF3619000E02_1378_00009_00_0001">'3619000'!$B$16</definedName>
    <definedName name="rap.fact.id.IXF3619000E02_1378_00010_00_0001">'3619000'!$B$7</definedName>
    <definedName name="rap.fact.id.IXF3619000E02_1378_00011_00_0001">'3619000'!$B$8</definedName>
    <definedName name="rap.fact.id.IXF3619000E02_1378_00012_00_0001">'3619000'!$B$9</definedName>
    <definedName name="rap.fact.id.IXF3619000E02_1378_00013_00_0001">'3619000'!$B$10</definedName>
    <definedName name="rap.fact.id.IXF3619000E02_1378_00014_00_0001">'3619000'!$B$11</definedName>
    <definedName name="rap.fact.id.IXF3619000E02_1378_00015_00_0001">'3619000'!$B$12</definedName>
    <definedName name="rap.fact.id.IXF3619000E02_1378_00016_00_0001">'3619000'!$B$13</definedName>
    <definedName name="rap.fact.id.IXF3619000E02_1378_00017_00_0001">'3619000'!$B$14</definedName>
    <definedName name="rap.fact.id.IXF3619000E02_1378_00018_00_0001">'3619000'!$B$15</definedName>
    <definedName name="rap.fact.id.IXF3619000E02_1378_00019_00_0001">'3619000'!$F$17</definedName>
    <definedName name="rap.fact.id.IXF3619000E02_1378_00020_00_0001">'3619000'!$F$16</definedName>
    <definedName name="rap.fact.id.IXF3619000E02_1378_00021_00_0001">'3619000'!$F$7</definedName>
    <definedName name="rap.fact.id.IXF3619000E02_1378_00022_00_0001">'3619000'!$F$8</definedName>
    <definedName name="rap.fact.id.IXF3619000E02_1378_00023_00_0001">'3619000'!$F$9</definedName>
    <definedName name="rap.fact.id.IXF3619000E02_1378_00024_00_0001">'3619000'!$F$10</definedName>
    <definedName name="rap.fact.id.IXF3619000E02_1378_00025_00_0001">'3619000'!$F$11</definedName>
    <definedName name="rap.fact.id.IXF3619000E02_1378_00026_00_0001">'3619000'!$F$12</definedName>
    <definedName name="rap.fact.id.IXF3619000E02_1378_00027_00_0001">'3619000'!$F$13</definedName>
    <definedName name="rap.fact.id.IXF3619000E02_1378_00028_00_0001">'3619000'!$F$14</definedName>
    <definedName name="rap.fact.id.IXF3619000E02_1378_00029_00_0001">'3619000'!$F$15</definedName>
    <definedName name="rap.fact.id.IXF3619000E02_1463_00002_01_0001">'3619000'!$C$18</definedName>
    <definedName name="rap.fact.id.IXF3619000E02_1463_00006_01_0001">'3619000'!$G$18</definedName>
    <definedName name="rap.fact.id.IXF3619000E02_1463_00008_01_0001">'3619000'!$C$17</definedName>
    <definedName name="rap.fact.id.IXF3619000E02_1463_00009_01_0001">'3619000'!$C$16</definedName>
    <definedName name="rap.fact.id.IXF3619000E02_1463_00010_01_0001">'3619000'!$C$7</definedName>
    <definedName name="rap.fact.id.IXF3619000E02_1463_00011_01_0001">'3619000'!$C$8</definedName>
    <definedName name="rap.fact.id.IXF3619000E02_1463_00012_01_0001">'3619000'!$C$9</definedName>
    <definedName name="rap.fact.id.IXF3619000E02_1463_00013_01_0001">'3619000'!$C$10</definedName>
    <definedName name="rap.fact.id.IXF3619000E02_1463_00014_01_0001">'3619000'!$C$11</definedName>
    <definedName name="rap.fact.id.IXF3619000E02_1463_00015_01_0001">'3619000'!$C$12</definedName>
    <definedName name="rap.fact.id.IXF3619000E02_1463_00016_01_0001">'3619000'!$C$13</definedName>
    <definedName name="rap.fact.id.IXF3619000E02_1463_00017_01_0001">'3619000'!$C$14</definedName>
    <definedName name="rap.fact.id.IXF3619000E02_1463_00018_01_0001">'3619000'!$C$15</definedName>
    <definedName name="rap.fact.id.IXF3619000E02_1463_00019_01_0001">'3619000'!$G$17</definedName>
    <definedName name="rap.fact.id.IXF3619000E02_1463_00020_01_0001">'3619000'!$G$16</definedName>
    <definedName name="rap.fact.id.IXF3619000E02_1463_00021_01_0001">'3619000'!$G$7</definedName>
    <definedName name="rap.fact.id.IXF3619000E02_1463_00022_01_0001">'3619000'!$G$8</definedName>
    <definedName name="rap.fact.id.IXF3619000E02_1463_00023_01_0001">'3619000'!$G$9</definedName>
    <definedName name="rap.fact.id.IXF3619000E02_1463_00024_01_0001">'3619000'!$G$10</definedName>
    <definedName name="rap.fact.id.IXF3619000E02_1463_00025_01_0001">'3619000'!$G$11</definedName>
    <definedName name="rap.fact.id.IXF3619000E02_1463_00026_01_0001">'3619000'!$G$12</definedName>
    <definedName name="rap.fact.id.IXF3619000E02_1463_00027_01_0001">'3619000'!$G$13</definedName>
    <definedName name="rap.fact.id.IXF3619000E02_1463_00028_01_0001">'3619000'!$G$14</definedName>
    <definedName name="rap.fact.id.IXF3619000E02_1463_00029_01_0001">'3619000'!$G$15</definedName>
    <definedName name="rap.fact.id.IXF3620100E02_1369_00030_01_0001">'3620100'!$D$42</definedName>
    <definedName name="rap.fact.id.IXF3620100E02_1369_00035_01_0001">'3620100'!$D$37</definedName>
    <definedName name="rap.fact.id.IXF3620100E02_1369_00056_01_0001">'3620100'!$K$42</definedName>
    <definedName name="rap.fact.id.IXF3620100E02_1369_00061_01_0001">'3620100'!$K$37</definedName>
    <definedName name="rap.fact.id.IXF3620100E02_1373_00030_01_0001">'3620100'!$E$42</definedName>
    <definedName name="rap.fact.id.IXF3620100E02_1373_00035_01_0001">'3620100'!$E$37</definedName>
    <definedName name="rap.fact.id.IXF3620100E02_1373_00056_01_0001">'3620100'!$L$42</definedName>
    <definedName name="rap.fact.id.IXF3620100E02_1373_00061_01_0001">'3620100'!$L$37</definedName>
    <definedName name="rap.fact.id.IXF3620100E02_1374_00008_01_0001">'3620100'!$C$42</definedName>
    <definedName name="rap.fact.id.IXF3620100E02_1374_00008_01_0002">'3620100'!$C$32</definedName>
    <definedName name="rap.fact.id.IXF3620100E02_1374_00009_01_0001">'3620100'!$C$37</definedName>
    <definedName name="rap.fact.id.IXF3620100E02_1374_00009_01_0002">'3620100'!$C$19</definedName>
    <definedName name="rap.fact.id.IXF3620100E02_1374_00010_01_0001">'3620100'!$J$42</definedName>
    <definedName name="rap.fact.id.IXF3620100E02_1374_00010_01_0002">'3620100'!$H$32</definedName>
    <definedName name="rap.fact.id.IXF3620100E02_1374_00011_01_0001">'3620100'!$J$37</definedName>
    <definedName name="rap.fact.id.IXF3620100E02_1374_00011_01_0002">'3620100'!$H$19</definedName>
    <definedName name="rap.fact.id.IXF3620100E02_1374_00012_01_0001">'3620100'!$C$21</definedName>
    <definedName name="rap.fact.id.IXF3620100E02_1374_00013_01_0001">'3620100'!$C$8</definedName>
    <definedName name="rap.fact.id.IXF3620100E02_1374_00014_01_0001">'3620100'!$C$22</definedName>
    <definedName name="rap.fact.id.IXF3620100E02_1374_00015_01_0001">'3620100'!$C$9</definedName>
    <definedName name="rap.fact.id.IXF3620100E02_1374_00016_01_0001">'3620100'!$C$23</definedName>
    <definedName name="rap.fact.id.IXF3620100E02_1374_00017_01_0001">'3620100'!$C$10</definedName>
    <definedName name="rap.fact.id.IXF3620100E02_1374_00018_01_0001">'3620100'!$C$24</definedName>
    <definedName name="rap.fact.id.IXF3620100E02_1374_00019_01_0001">'3620100'!$C$11</definedName>
    <definedName name="rap.fact.id.IXF3620100E02_1374_00020_01_0001">'3620100'!$C$26</definedName>
    <definedName name="rap.fact.id.IXF3620100E02_1374_00021_01_0001">'3620100'!$C$13</definedName>
    <definedName name="rap.fact.id.IXF3620100E02_1374_00022_01_0001">'3620100'!$C$25</definedName>
    <definedName name="rap.fact.id.IXF3620100E02_1374_00023_01_0001">'3620100'!$C$12</definedName>
    <definedName name="rap.fact.id.IXF3620100E02_1374_00024_01_0001">'3620100'!$C$20</definedName>
    <definedName name="rap.fact.id.IXF3620100E02_1374_00025_01_0001">'3620100'!$C$7</definedName>
    <definedName name="rap.fact.id.IXF3620100E02_1374_00026_01_0001">'3620100'!$C$27</definedName>
    <definedName name="rap.fact.id.IXF3620100E02_1374_00027_01_0001">'3620100'!$C$14</definedName>
    <definedName name="rap.fact.id.IXF3620100E02_1374_00028_01_0001">'3620100'!$C$31</definedName>
    <definedName name="rap.fact.id.IXF3620100E02_1374_00029_01_0001">'3620100'!$C$18</definedName>
    <definedName name="rap.fact.id.IXF3620100E02_1374_00031_01_0001">'3620100'!$C$28</definedName>
    <definedName name="rap.fact.id.IXF3620100E02_1374_00032_01_0001">'3620100'!$C$15</definedName>
    <definedName name="rap.fact.id.IXF3620100E02_1374_00033_01_0001">'3620100'!$C$29</definedName>
    <definedName name="rap.fact.id.IXF3620100E02_1374_00034_01_0001">'3620100'!$C$16</definedName>
    <definedName name="rap.fact.id.IXF3620100E02_1374_00036_01_0001">'3620100'!$C$30</definedName>
    <definedName name="rap.fact.id.IXF3620100E02_1374_00037_01_0001">'3620100'!$C$17</definedName>
    <definedName name="rap.fact.id.IXF3620100E02_1374_00038_01_0001">'3620100'!$H$21</definedName>
    <definedName name="rap.fact.id.IXF3620100E02_1374_00039_01_0001">'3620100'!$H$8</definedName>
    <definedName name="rap.fact.id.IXF3620100E02_1374_00040_01_0001">'3620100'!$H$22</definedName>
    <definedName name="rap.fact.id.IXF3620100E02_1374_00041_01_0001">'3620100'!$H$9</definedName>
    <definedName name="rap.fact.id.IXF3620100E02_1374_00042_01_0001">'3620100'!$H$23</definedName>
    <definedName name="rap.fact.id.IXF3620100E02_1374_00043_01_0001">'3620100'!$H$10</definedName>
    <definedName name="rap.fact.id.IXF3620100E02_1374_00044_01_0001">'3620100'!$H$24</definedName>
    <definedName name="rap.fact.id.IXF3620100E02_1374_00045_01_0001">'3620100'!$H$11</definedName>
    <definedName name="rap.fact.id.IXF3620100E02_1374_00046_01_0001">'3620100'!$H$26</definedName>
    <definedName name="rap.fact.id.IXF3620100E02_1374_00047_01_0001">'3620100'!$H$13</definedName>
    <definedName name="rap.fact.id.IXF3620100E02_1374_00048_01_0001">'3620100'!$H$25</definedName>
    <definedName name="rap.fact.id.IXF3620100E02_1374_00049_01_0001">'3620100'!$H$12</definedName>
    <definedName name="rap.fact.id.IXF3620100E02_1374_00050_01_0001">'3620100'!$H$20</definedName>
    <definedName name="rap.fact.id.IXF3620100E02_1374_00051_01_0001">'3620100'!$H$7</definedName>
    <definedName name="rap.fact.id.IXF3620100E02_1374_00052_01_0001">'3620100'!$H$27</definedName>
    <definedName name="rap.fact.id.IXF3620100E02_1374_00053_01_0001">'3620100'!$H$14</definedName>
    <definedName name="rap.fact.id.IXF3620100E02_1374_00054_01_0001">'3620100'!$H$31</definedName>
    <definedName name="rap.fact.id.IXF3620100E02_1374_00055_01_0001">'3620100'!$H$18</definedName>
    <definedName name="rap.fact.id.IXF3620100E02_1374_00057_01_0001">'3620100'!$H$28</definedName>
    <definedName name="rap.fact.id.IXF3620100E02_1374_00058_01_0001">'3620100'!$H$15</definedName>
    <definedName name="rap.fact.id.IXF3620100E02_1374_00059_01_0001">'3620100'!$H$29</definedName>
    <definedName name="rap.fact.id.IXF3620100E02_1374_00060_01_0001">'3620100'!$H$16</definedName>
    <definedName name="rap.fact.id.IXF3620100E02_1374_00062_01_0001">'3620100'!$H$30</definedName>
    <definedName name="rap.fact.id.IXF3620100E02_1374_00063_01_0001">'3620100'!$H$17</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34000aE02_0008_00001_00_0001">'3634000a'!$F$18</definedName>
    <definedName name="rap.fact.id.IXF3634000aE02_0008_00003_00_0001">'3634000a'!$O$18</definedName>
    <definedName name="rap.fact.id.IXF3634000aE02_0008_00008_00_0001">'3634000a'!$F$16</definedName>
    <definedName name="rap.fact.id.IXF3634000aE02_0008_00009_00_0001">'3634000a'!$F$7</definedName>
    <definedName name="rap.fact.id.IXF3634000aE02_0008_00010_00_0001">'3634000a'!$F$8</definedName>
    <definedName name="rap.fact.id.IXF3634000aE02_0008_00011_00_0001">'3634000a'!$F$9</definedName>
    <definedName name="rap.fact.id.IXF3634000aE02_0008_00012_00_0001">'3634000a'!$F$10</definedName>
    <definedName name="rap.fact.id.IXF3634000aE02_0008_00013_00_0001">'3634000a'!$F$11</definedName>
    <definedName name="rap.fact.id.IXF3634000aE02_0008_00014_00_0001">'3634000a'!$F$12</definedName>
    <definedName name="rap.fact.id.IXF3634000aE02_0008_00015_00_0001">'3634000a'!$F$13</definedName>
    <definedName name="rap.fact.id.IXF3634000aE02_0008_00016_00_0001">'3634000a'!$F$14</definedName>
    <definedName name="rap.fact.id.IXF3634000aE02_0008_00017_00_0001">'3634000a'!$F$15</definedName>
    <definedName name="rap.fact.id.IXF3634000aE02_0008_00018_00_0001">'3634000a'!$F$17</definedName>
    <definedName name="rap.fact.id.IXF3634000aE02_0008_00019_00_0001">'3634000a'!$O$16</definedName>
    <definedName name="rap.fact.id.IXF3634000aE02_0008_00020_00_0001">'3634000a'!$O$7</definedName>
    <definedName name="rap.fact.id.IXF3634000aE02_0008_00021_00_0001">'3634000a'!$O$8</definedName>
    <definedName name="rap.fact.id.IXF3634000aE02_0008_00022_00_0001">'3634000a'!$O$9</definedName>
    <definedName name="rap.fact.id.IXF3634000aE02_0008_00023_00_0001">'3634000a'!$O$10</definedName>
    <definedName name="rap.fact.id.IXF3634000aE02_0008_00024_00_0001">'3634000a'!$O$11</definedName>
    <definedName name="rap.fact.id.IXF3634000aE02_0008_00025_00_0001">'3634000a'!$O$12</definedName>
    <definedName name="rap.fact.id.IXF3634000aE02_0008_00026_00_0001">'3634000a'!$O$13</definedName>
    <definedName name="rap.fact.id.IXF3634000aE02_0008_00027_00_0001">'3634000a'!$O$14</definedName>
    <definedName name="rap.fact.id.IXF3634000aE02_0008_00028_00_0001">'3634000a'!$O$15</definedName>
    <definedName name="rap.fact.id.IXF3634000aE02_0008_00029_00_0001">'3634000a'!$O$17</definedName>
    <definedName name="rap.fact.id.IXF3634000aE02_0032_00001_01_0001">'3634000a'!$B$24</definedName>
    <definedName name="rap.fact.id.IXF3634000aE02_0032_00003_01_0001">'3634000a'!$C$24</definedName>
    <definedName name="rap.fact.id.IXF3634000aE02_0082_00001_01_0001">'3634000a'!$B$25</definedName>
    <definedName name="rap.fact.id.IXF3634000aE02_0082_00003_01_0001">'3634000a'!$C$25</definedName>
    <definedName name="rap.fact.id.IXF3634000aE02_0215_00001_01_0001">'3634000a'!$B$26</definedName>
    <definedName name="rap.fact.id.IXF3634000aE02_0215_00003_01_0001">'3634000a'!$C$26</definedName>
    <definedName name="rap.fact.id.IXF3634000aE02_1380_00001_01_0001">'3634000a'!$D$18</definedName>
    <definedName name="rap.fact.id.IXF3634000aE02_1380_00003_01_0001">'3634000a'!$M$18</definedName>
    <definedName name="rap.fact.id.IXF3634000aE02_1380_00008_01_0001">'3634000a'!$D$16</definedName>
    <definedName name="rap.fact.id.IXF3634000aE02_1380_00009_01_0001">'3634000a'!$D$7</definedName>
    <definedName name="rap.fact.id.IXF3634000aE02_1380_00010_01_0001">'3634000a'!$D$8</definedName>
    <definedName name="rap.fact.id.IXF3634000aE02_1380_00011_01_0001">'3634000a'!$D$9</definedName>
    <definedName name="rap.fact.id.IXF3634000aE02_1380_00012_01_0001">'3634000a'!$D$10</definedName>
    <definedName name="rap.fact.id.IXF3634000aE02_1380_00013_01_0001">'3634000a'!$D$11</definedName>
    <definedName name="rap.fact.id.IXF3634000aE02_1380_00014_01_0001">'3634000a'!$D$12</definedName>
    <definedName name="rap.fact.id.IXF3634000aE02_1380_00015_01_0001">'3634000a'!$D$13</definedName>
    <definedName name="rap.fact.id.IXF3634000aE02_1380_00016_01_0001">'3634000a'!$D$14</definedName>
    <definedName name="rap.fact.id.IXF3634000aE02_1380_00017_01_0001">'3634000a'!$D$15</definedName>
    <definedName name="rap.fact.id.IXF3634000aE02_1380_00018_01_0001">'3634000a'!$D$17</definedName>
    <definedName name="rap.fact.id.IXF3634000aE02_1380_00019_01_0001">'3634000a'!$M$16</definedName>
    <definedName name="rap.fact.id.IXF3634000aE02_1380_00020_01_0001">'3634000a'!$M$7</definedName>
    <definedName name="rap.fact.id.IXF3634000aE02_1380_00021_01_0001">'3634000a'!$M$8</definedName>
    <definedName name="rap.fact.id.IXF3634000aE02_1380_00022_01_0001">'3634000a'!$M$9</definedName>
    <definedName name="rap.fact.id.IXF3634000aE02_1380_00023_01_0001">'3634000a'!$M$10</definedName>
    <definedName name="rap.fact.id.IXF3634000aE02_1380_00024_01_0001">'3634000a'!$M$11</definedName>
    <definedName name="rap.fact.id.IXF3634000aE02_1380_00025_01_0001">'3634000a'!$M$12</definedName>
    <definedName name="rap.fact.id.IXF3634000aE02_1380_00026_01_0001">'3634000a'!$M$13</definedName>
    <definedName name="rap.fact.id.IXF3634000aE02_1380_00027_01_0001">'3634000a'!$M$14</definedName>
    <definedName name="rap.fact.id.IXF3634000aE02_1380_00028_01_0001">'3634000a'!$M$15</definedName>
    <definedName name="rap.fact.id.IXF3634000aE02_1380_00029_01_0001">'3634000a'!$M$17</definedName>
    <definedName name="rap.fact.id.IXF3634000aE02_1386_00001_00_0001">'3634000a'!$G$18</definedName>
    <definedName name="rap.fact.id.IXF3634000aE02_1386_00003_00_0001">'3634000a'!$P$18</definedName>
    <definedName name="rap.fact.id.IXF3634000aE02_1386_00008_00_0001">'3634000a'!$G$16</definedName>
    <definedName name="rap.fact.id.IXF3634000aE02_1386_00009_00_0001">'3634000a'!$G$7</definedName>
    <definedName name="rap.fact.id.IXF3634000aE02_1386_00010_00_0001">'3634000a'!$G$8</definedName>
    <definedName name="rap.fact.id.IXF3634000aE02_1386_00011_00_0001">'3634000a'!$G$9</definedName>
    <definedName name="rap.fact.id.IXF3634000aE02_1386_00012_00_0001">'3634000a'!$G$10</definedName>
    <definedName name="rap.fact.id.IXF3634000aE02_1386_00013_00_0001">'3634000a'!$G$11</definedName>
    <definedName name="rap.fact.id.IXF3634000aE02_1386_00014_00_0001">'3634000a'!$G$12</definedName>
    <definedName name="rap.fact.id.IXF3634000aE02_1386_00015_00_0001">'3634000a'!$G$13</definedName>
    <definedName name="rap.fact.id.IXF3634000aE02_1386_00016_00_0001">'3634000a'!$G$14</definedName>
    <definedName name="rap.fact.id.IXF3634000aE02_1386_00017_00_0001">'3634000a'!$G$15</definedName>
    <definedName name="rap.fact.id.IXF3634000aE02_1386_00018_00_0001">'3634000a'!$G$17</definedName>
    <definedName name="rap.fact.id.IXF3634000aE02_1386_00019_00_0001">'3634000a'!$P$16</definedName>
    <definedName name="rap.fact.id.IXF3634000aE02_1386_00020_00_0001">'3634000a'!$P$7</definedName>
    <definedName name="rap.fact.id.IXF3634000aE02_1386_00021_00_0001">'3634000a'!$P$8</definedName>
    <definedName name="rap.fact.id.IXF3634000aE02_1386_00022_00_0001">'3634000a'!$P$9</definedName>
    <definedName name="rap.fact.id.IXF3634000aE02_1386_00023_00_0001">'3634000a'!$P$10</definedName>
    <definedName name="rap.fact.id.IXF3634000aE02_1386_00024_00_0001">'3634000a'!$P$11</definedName>
    <definedName name="rap.fact.id.IXF3634000aE02_1386_00025_00_0001">'3634000a'!$P$12</definedName>
    <definedName name="rap.fact.id.IXF3634000aE02_1386_00026_00_0001">'3634000a'!$P$13</definedName>
    <definedName name="rap.fact.id.IXF3634000aE02_1386_00027_00_0001">'3634000a'!$P$14</definedName>
    <definedName name="rap.fact.id.IXF3634000aE02_1386_00028_00_0001">'3634000a'!$P$15</definedName>
    <definedName name="rap.fact.id.IXF3634000aE02_1386_00029_00_0001">'3634000a'!$P$17</definedName>
    <definedName name="rap.fact.id.IXF3634000aE02_1389_00001_00_0001">'3634000a'!$H$18</definedName>
    <definedName name="rap.fact.id.IXF3634000aE02_1389_00003_00_0001">'3634000a'!$Q$18</definedName>
    <definedName name="rap.fact.id.IXF3634000aE02_1389_00008_00_0001">'3634000a'!$H$16</definedName>
    <definedName name="rap.fact.id.IXF3634000aE02_1389_00009_00_0001">'3634000a'!$H$7</definedName>
    <definedName name="rap.fact.id.IXF3634000aE02_1389_00010_00_0001">'3634000a'!$H$8</definedName>
    <definedName name="rap.fact.id.IXF3634000aE02_1389_00011_00_0001">'3634000a'!$H$9</definedName>
    <definedName name="rap.fact.id.IXF3634000aE02_1389_00012_00_0001">'3634000a'!$H$10</definedName>
    <definedName name="rap.fact.id.IXF3634000aE02_1389_00013_00_0001">'3634000a'!$H$11</definedName>
    <definedName name="rap.fact.id.IXF3634000aE02_1389_00014_00_0001">'3634000a'!$H$12</definedName>
    <definedName name="rap.fact.id.IXF3634000aE02_1389_00015_00_0001">'3634000a'!$H$13</definedName>
    <definedName name="rap.fact.id.IXF3634000aE02_1389_00016_00_0001">'3634000a'!$H$14</definedName>
    <definedName name="rap.fact.id.IXF3634000aE02_1389_00017_00_0001">'3634000a'!$H$15</definedName>
    <definedName name="rap.fact.id.IXF3634000aE02_1389_00018_00_0001">'3634000a'!$H$17</definedName>
    <definedName name="rap.fact.id.IXF3634000aE02_1389_00019_00_0001">'3634000a'!$Q$16</definedName>
    <definedName name="rap.fact.id.IXF3634000aE02_1389_00020_00_0001">'3634000a'!$Q$7</definedName>
    <definedName name="rap.fact.id.IXF3634000aE02_1389_00021_00_0001">'3634000a'!$Q$8</definedName>
    <definedName name="rap.fact.id.IXF3634000aE02_1389_00022_00_0001">'3634000a'!$Q$9</definedName>
    <definedName name="rap.fact.id.IXF3634000aE02_1389_00023_00_0001">'3634000a'!$Q$10</definedName>
    <definedName name="rap.fact.id.IXF3634000aE02_1389_00024_00_0001">'3634000a'!$Q$11</definedName>
    <definedName name="rap.fact.id.IXF3634000aE02_1389_00025_00_0001">'3634000a'!$Q$12</definedName>
    <definedName name="rap.fact.id.IXF3634000aE02_1389_00026_00_0001">'3634000a'!$Q$13</definedName>
    <definedName name="rap.fact.id.IXF3634000aE02_1389_00027_00_0001">'3634000a'!$Q$14</definedName>
    <definedName name="rap.fact.id.IXF3634000aE02_1389_00028_00_0001">'3634000a'!$Q$15</definedName>
    <definedName name="rap.fact.id.IXF3634000aE02_1389_00029_00_0001">'3634000a'!$Q$17</definedName>
    <definedName name="rap.fact.id.IXF3634000aE02_1390_00001_00_0001">'3634000a'!$C$18</definedName>
    <definedName name="rap.fact.id.IXF3634000aE02_1390_00003_00_0001">'3634000a'!$L$18</definedName>
    <definedName name="rap.fact.id.IXF3634000aE02_1390_00008_00_0001">'3634000a'!$C$16</definedName>
    <definedName name="rap.fact.id.IXF3634000aE02_1390_00009_00_0001">'3634000a'!$C$7</definedName>
    <definedName name="rap.fact.id.IXF3634000aE02_1390_00010_00_0001">'3634000a'!$C$8</definedName>
    <definedName name="rap.fact.id.IXF3634000aE02_1390_00011_00_0001">'3634000a'!$C$9</definedName>
    <definedName name="rap.fact.id.IXF3634000aE02_1390_00012_00_0001">'3634000a'!$C$10</definedName>
    <definedName name="rap.fact.id.IXF3634000aE02_1390_00013_00_0001">'3634000a'!$C$11</definedName>
    <definedName name="rap.fact.id.IXF3634000aE02_1390_00014_00_0001">'3634000a'!$C$12</definedName>
    <definedName name="rap.fact.id.IXF3634000aE02_1390_00015_00_0001">'3634000a'!$C$13</definedName>
    <definedName name="rap.fact.id.IXF3634000aE02_1390_00016_00_0001">'3634000a'!$C$14</definedName>
    <definedName name="rap.fact.id.IXF3634000aE02_1390_00017_00_0001">'3634000a'!$C$15</definedName>
    <definedName name="rap.fact.id.IXF3634000aE02_1390_00018_00_0001">'3634000a'!$C$17</definedName>
    <definedName name="rap.fact.id.IXF3634000aE02_1390_00019_00_0001">'3634000a'!$L$16</definedName>
    <definedName name="rap.fact.id.IXF3634000aE02_1390_00020_00_0001">'3634000a'!$L$7</definedName>
    <definedName name="rap.fact.id.IXF3634000aE02_1390_00021_00_0001">'3634000a'!$L$8</definedName>
    <definedName name="rap.fact.id.IXF3634000aE02_1390_00022_00_0001">'3634000a'!$L$9</definedName>
    <definedName name="rap.fact.id.IXF3634000aE02_1390_00023_00_0001">'3634000a'!$L$10</definedName>
    <definedName name="rap.fact.id.IXF3634000aE02_1390_00024_00_0001">'3634000a'!$L$11</definedName>
    <definedName name="rap.fact.id.IXF3634000aE02_1390_00025_00_0001">'3634000a'!$L$12</definedName>
    <definedName name="rap.fact.id.IXF3634000aE02_1390_00026_00_0001">'3634000a'!$L$13</definedName>
    <definedName name="rap.fact.id.IXF3634000aE02_1390_00027_00_0001">'3634000a'!$L$14</definedName>
    <definedName name="rap.fact.id.IXF3634000aE02_1390_00028_00_0001">'3634000a'!$L$15</definedName>
    <definedName name="rap.fact.id.IXF3634000aE02_1390_00029_00_0001">'3634000a'!$L$17</definedName>
    <definedName name="rap.fact.id.IXF3634000aE02_1393_00001_00_0001">'3634000a'!$B$18</definedName>
    <definedName name="rap.fact.id.IXF3634000aE02_1393_00003_00_0001">'3634000a'!$K$18</definedName>
    <definedName name="rap.fact.id.IXF3634000aE02_1393_00008_00_0001">'3634000a'!$B$16</definedName>
    <definedName name="rap.fact.id.IXF3634000aE02_1393_00009_00_0001">'3634000a'!$B$7</definedName>
    <definedName name="rap.fact.id.IXF3634000aE02_1393_00010_00_0001">'3634000a'!$B$8</definedName>
    <definedName name="rap.fact.id.IXF3634000aE02_1393_00011_00_0001">'3634000a'!$B$9</definedName>
    <definedName name="rap.fact.id.IXF3634000aE02_1393_00012_00_0001">'3634000a'!$B$10</definedName>
    <definedName name="rap.fact.id.IXF3634000aE02_1393_00013_00_0001">'3634000a'!$B$11</definedName>
    <definedName name="rap.fact.id.IXF3634000aE02_1393_00014_00_0001">'3634000a'!$B$12</definedName>
    <definedName name="rap.fact.id.IXF3634000aE02_1393_00015_00_0001">'3634000a'!$B$13</definedName>
    <definedName name="rap.fact.id.IXF3634000aE02_1393_00016_00_0001">'3634000a'!$B$14</definedName>
    <definedName name="rap.fact.id.IXF3634000aE02_1393_00017_00_0001">'3634000a'!$B$15</definedName>
    <definedName name="rap.fact.id.IXF3634000aE02_1393_00018_00_0001">'3634000a'!$B$17</definedName>
    <definedName name="rap.fact.id.IXF3634000aE02_1393_00019_00_0001">'3634000a'!$K$16</definedName>
    <definedName name="rap.fact.id.IXF3634000aE02_1393_00020_00_0001">'3634000a'!$K$7</definedName>
    <definedName name="rap.fact.id.IXF3634000aE02_1393_00021_00_0001">'3634000a'!$K$8</definedName>
    <definedName name="rap.fact.id.IXF3634000aE02_1393_00022_00_0001">'3634000a'!$K$9</definedName>
    <definedName name="rap.fact.id.IXF3634000aE02_1393_00023_00_0001">'3634000a'!$K$10</definedName>
    <definedName name="rap.fact.id.IXF3634000aE02_1393_00024_00_0001">'3634000a'!$K$11</definedName>
    <definedName name="rap.fact.id.IXF3634000aE02_1393_00025_00_0001">'3634000a'!$K$12</definedName>
    <definedName name="rap.fact.id.IXF3634000aE02_1393_00026_00_0001">'3634000a'!$K$13</definedName>
    <definedName name="rap.fact.id.IXF3634000aE02_1393_00027_00_0001">'3634000a'!$K$14</definedName>
    <definedName name="rap.fact.id.IXF3634000aE02_1393_00028_00_0001">'3634000a'!$K$15</definedName>
    <definedName name="rap.fact.id.IXF3634000aE02_1393_00029_00_0001">'3634000a'!$K$17</definedName>
    <definedName name="rap.fact.id.IXF3634000aE02_1394_00001_01_0001">'3634000a'!$B$23</definedName>
    <definedName name="rap.fact.id.IXF3634000aE02_1394_00003_01_0001">'3634000a'!$C$23</definedName>
    <definedName name="rap.fact.id.IXF3634000aE02_1396_00001_01_0001">'3634000a'!$B$22</definedName>
    <definedName name="rap.fact.id.IXF3634000aE02_1396_00001_01_0002">'3634000a'!$E$18</definedName>
    <definedName name="rap.fact.id.IXF3634000aE02_1396_00003_01_0001">'3634000a'!$C$22</definedName>
    <definedName name="rap.fact.id.IXF3634000aE02_1396_00003_01_0002">'3634000a'!$N$18</definedName>
    <definedName name="rap.fact.id.IXF3634000aE02_1396_00008_01_0001">'3634000a'!$E$16</definedName>
    <definedName name="rap.fact.id.IXF3634000aE02_1396_00009_01_0001">'3634000a'!$E$7</definedName>
    <definedName name="rap.fact.id.IXF3634000aE02_1396_00010_01_0001">'3634000a'!$E$8</definedName>
    <definedName name="rap.fact.id.IXF3634000aE02_1396_00011_01_0001">'3634000a'!$E$9</definedName>
    <definedName name="rap.fact.id.IXF3634000aE02_1396_00012_01_0001">'3634000a'!$E$10</definedName>
    <definedName name="rap.fact.id.IXF3634000aE02_1396_00013_01_0001">'3634000a'!$E$11</definedName>
    <definedName name="rap.fact.id.IXF3634000aE02_1396_00014_01_0001">'3634000a'!$E$12</definedName>
    <definedName name="rap.fact.id.IXF3634000aE02_1396_00015_01_0001">'3634000a'!$E$13</definedName>
    <definedName name="rap.fact.id.IXF3634000aE02_1396_00016_01_0001">'3634000a'!$E$14</definedName>
    <definedName name="rap.fact.id.IXF3634000aE02_1396_00017_01_0001">'3634000a'!$E$15</definedName>
    <definedName name="rap.fact.id.IXF3634000aE02_1396_00018_01_0001">'3634000a'!$E$17</definedName>
    <definedName name="rap.fact.id.IXF3634000aE02_1396_00019_01_0001">'3634000a'!$N$16</definedName>
    <definedName name="rap.fact.id.IXF3634000aE02_1396_00020_01_0001">'3634000a'!$N$7</definedName>
    <definedName name="rap.fact.id.IXF3634000aE02_1396_00021_01_0001">'3634000a'!$N$8</definedName>
    <definedName name="rap.fact.id.IXF3634000aE02_1396_00022_01_0001">'3634000a'!$N$9</definedName>
    <definedName name="rap.fact.id.IXF3634000aE02_1396_00023_01_0001">'3634000a'!$N$10</definedName>
    <definedName name="rap.fact.id.IXF3634000aE02_1396_00024_01_0001">'3634000a'!$N$11</definedName>
    <definedName name="rap.fact.id.IXF3634000aE02_1396_00025_01_0001">'3634000a'!$N$12</definedName>
    <definedName name="rap.fact.id.IXF3634000aE02_1396_00026_01_0001">'3634000a'!$N$13</definedName>
    <definedName name="rap.fact.id.IXF3634000aE02_1396_00027_01_0001">'3634000a'!$N$14</definedName>
    <definedName name="rap.fact.id.IXF3634000aE02_1396_00028_01_0001">'3634000a'!$N$15</definedName>
    <definedName name="rap.fact.id.IXF3634000aE02_1396_00029_01_0001">'3634000a'!$N$17</definedName>
    <definedName name="rap.fact.id.IXF3640100E02_1367_00008_01_0001">'3640100'!$C$32</definedName>
    <definedName name="rap.fact.id.IXF3640100E02_1367_00009_01_0001">'3640100'!$C$19</definedName>
    <definedName name="rap.fact.id.IXF3640100E02_1367_00010_01_0001">'3640100'!$H$32</definedName>
    <definedName name="rap.fact.id.IXF3640100E02_1367_00011_01_0001">'3640100'!$H$19</definedName>
    <definedName name="rap.fact.id.IXF3640100E02_1367_00012_01_0001">'3640100'!$C$21</definedName>
    <definedName name="rap.fact.id.IXF3640100E02_1367_00013_01_0001">'3640100'!$C$8</definedName>
    <definedName name="rap.fact.id.IXF3640100E02_1367_00014_01_0001">'3640100'!$C$22</definedName>
    <definedName name="rap.fact.id.IXF3640100E02_1367_00015_01_0001">'3640100'!$C$9</definedName>
    <definedName name="rap.fact.id.IXF3640100E02_1367_00016_01_0001">'3640100'!$C$23</definedName>
    <definedName name="rap.fact.id.IXF3640100E02_1367_00017_01_0001">'3640100'!$C$10</definedName>
    <definedName name="rap.fact.id.IXF3640100E02_1367_00018_01_0001">'3640100'!$C$24</definedName>
    <definedName name="rap.fact.id.IXF3640100E02_1367_00019_01_0001">'3640100'!$C$11</definedName>
    <definedName name="rap.fact.id.IXF3640100E02_1367_00020_01_0001">'3640100'!$C$26</definedName>
    <definedName name="rap.fact.id.IXF3640100E02_1367_00021_01_0001">'3640100'!$C$13</definedName>
    <definedName name="rap.fact.id.IXF3640100E02_1367_00022_01_0001">'3640100'!$C$25</definedName>
    <definedName name="rap.fact.id.IXF3640100E02_1367_00023_01_0001">'3640100'!$C$12</definedName>
    <definedName name="rap.fact.id.IXF3640100E02_1367_00024_01_0001">'3640100'!$C$20</definedName>
    <definedName name="rap.fact.id.IXF3640100E02_1367_00025_01_0001">'3640100'!$C$7</definedName>
    <definedName name="rap.fact.id.IXF3640100E02_1367_00026_01_0001">'3640100'!$C$27</definedName>
    <definedName name="rap.fact.id.IXF3640100E02_1367_00027_01_0001">'3640100'!$C$14</definedName>
    <definedName name="rap.fact.id.IXF3640100E02_1367_00028_01_0001">'3640100'!$C$31</definedName>
    <definedName name="rap.fact.id.IXF3640100E02_1367_00029_01_0001">'3640100'!$C$18</definedName>
    <definedName name="rap.fact.id.IXF3640100E02_1367_00030_01_0001">'3640100'!$C$28</definedName>
    <definedName name="rap.fact.id.IXF3640100E02_1367_00031_01_0001">'3640100'!$C$15</definedName>
    <definedName name="rap.fact.id.IXF3640100E02_1367_00032_01_0001">'3640100'!$C$29</definedName>
    <definedName name="rap.fact.id.IXF3640100E02_1367_00033_01_0001">'3640100'!$C$16</definedName>
    <definedName name="rap.fact.id.IXF3640100E02_1367_00034_01_0001">'3640100'!$C$30</definedName>
    <definedName name="rap.fact.id.IXF3640100E02_1367_00035_01_0001">'3640100'!$C$17</definedName>
    <definedName name="rap.fact.id.IXF3640100E02_1367_00036_01_0001">'3640100'!$H$21</definedName>
    <definedName name="rap.fact.id.IXF3640100E02_1367_00037_01_0001">'3640100'!$H$8</definedName>
    <definedName name="rap.fact.id.IXF3640100E02_1367_00038_01_0001">'3640100'!$H$22</definedName>
    <definedName name="rap.fact.id.IXF3640100E02_1367_00039_01_0001">'3640100'!$H$9</definedName>
    <definedName name="rap.fact.id.IXF3640100E02_1367_00040_01_0001">'3640100'!$H$23</definedName>
    <definedName name="rap.fact.id.IXF3640100E02_1367_00041_01_0001">'3640100'!$H$10</definedName>
    <definedName name="rap.fact.id.IXF3640100E02_1367_00042_01_0001">'3640100'!$H$24</definedName>
    <definedName name="rap.fact.id.IXF3640100E02_1367_00043_01_0001">'3640100'!$H$11</definedName>
    <definedName name="rap.fact.id.IXF3640100E02_1367_00044_01_0001">'3640100'!$H$26</definedName>
    <definedName name="rap.fact.id.IXF3640100E02_1367_00045_01_0001">'3640100'!$H$13</definedName>
    <definedName name="rap.fact.id.IXF3640100E02_1367_00046_01_0001">'3640100'!$H$25</definedName>
    <definedName name="rap.fact.id.IXF3640100E02_1367_00047_01_0001">'3640100'!$H$12</definedName>
    <definedName name="rap.fact.id.IXF3640100E02_1367_00048_01_0001">'3640100'!$H$20</definedName>
    <definedName name="rap.fact.id.IXF3640100E02_1367_00049_01_0001">'3640100'!$H$7</definedName>
    <definedName name="rap.fact.id.IXF3640100E02_1367_00050_01_0001">'3640100'!$H$27</definedName>
    <definedName name="rap.fact.id.IXF3640100E02_1367_00051_01_0001">'3640100'!$H$14</definedName>
    <definedName name="rap.fact.id.IXF3640100E02_1367_00052_01_0001">'3640100'!$H$31</definedName>
    <definedName name="rap.fact.id.IXF3640100E02_1367_00053_01_0001">'3640100'!$H$18</definedName>
    <definedName name="rap.fact.id.IXF3640100E02_1367_00054_01_0001">'3640100'!$H$28</definedName>
    <definedName name="rap.fact.id.IXF3640100E02_1367_00055_01_0001">'3640100'!$H$15</definedName>
    <definedName name="rap.fact.id.IXF3640100E02_1367_00056_01_0001">'3640100'!$H$29</definedName>
    <definedName name="rap.fact.id.IXF3640100E02_1367_00057_01_0001">'3640100'!$H$16</definedName>
    <definedName name="rap.fact.id.IXF3640100E02_1367_00058_01_0001">'3640100'!$H$30</definedName>
    <definedName name="rap.fact.id.IXF3640100E02_1367_00059_01_0001">'3640100'!$H$17</definedName>
    <definedName name="rap.fact.id.IXF3640200E02_1367_00001_01_0001">'3640200'!$C$47</definedName>
    <definedName name="rap.fact.id.IXF3640200E02_1367_00003_01_0001">'3640200'!$H$47</definedName>
    <definedName name="rap.fact.id.IXF3640200E02_1367_00008_01_0001">'3640200'!$C$42</definedName>
    <definedName name="rap.fact.id.IXF3640200E02_1367_00009_01_0001">'3640200'!$C$37</definedName>
    <definedName name="rap.fact.id.IXF3640200E02_1367_00010_01_0001">'3640200'!$H$42</definedName>
    <definedName name="rap.fact.id.IXF3640200E02_1367_00011_01_0001">'3640200'!$H$37</definedName>
    <definedName name="rap.fact.id.IXF3640200E02_1367_00012_01_0001">'3640200'!$C$25</definedName>
    <definedName name="rap.fact.id.IXF3640200E02_1367_00013_01_0001">'3640200'!$C$35</definedName>
    <definedName name="rap.fact.id.IXF3640200E02_1367_00014_01_0001">'3640200'!$C$29</definedName>
    <definedName name="rap.fact.id.IXF3640200E02_1367_00015_01_0001">'3640200'!$C$32</definedName>
    <definedName name="rap.fact.id.IXF3640200E02_1367_00016_01_0001">'3640200'!$C$31</definedName>
    <definedName name="rap.fact.id.IXF3640200E02_1367_00017_01_0001">'3640200'!$C$30</definedName>
    <definedName name="rap.fact.id.IXF3640200E02_1367_00018_01_0001">'3640200'!$C$36</definedName>
    <definedName name="rap.fact.id.IXF3640200E02_1367_00019_01_0001">'3640200'!$C$28</definedName>
    <definedName name="rap.fact.id.IXF3640200E02_1367_00020_01_0001">'3640200'!$C$27</definedName>
    <definedName name="rap.fact.id.IXF3640200E02_1367_00021_01_0001">'3640200'!$C$34</definedName>
    <definedName name="rap.fact.id.IXF3640200E02_1367_00022_01_0001">'3640200'!$C$33</definedName>
    <definedName name="rap.fact.id.IXF3640200E02_1367_00023_01_0001">'3640200'!$C$16</definedName>
    <definedName name="rap.fact.id.IXF3640200E02_1367_00024_01_0001">'3640200'!$C$15</definedName>
    <definedName name="rap.fact.id.IXF3640200E02_1367_00025_01_0001">'3640200'!$C$21</definedName>
    <definedName name="rap.fact.id.IXF3640200E02_1367_00026_01_0001">'3640200'!$C$20</definedName>
    <definedName name="rap.fact.id.IXF3640200E02_1367_00027_01_0001">'3640200'!$C$19</definedName>
    <definedName name="rap.fact.id.IXF3640200E02_1367_00028_01_0001">'3640200'!$C$18</definedName>
    <definedName name="rap.fact.id.IXF3640200E02_1367_00029_01_0001">'3640200'!$C$17</definedName>
    <definedName name="rap.fact.id.IXF3640200E02_1367_00030_01_0001">'3640200'!$C$9</definedName>
    <definedName name="rap.fact.id.IXF3640200E02_1367_00031_01_0001">'3640200'!$C$10</definedName>
    <definedName name="rap.fact.id.IXF3640200E02_1367_00032_01_0001">'3640200'!$C$8</definedName>
    <definedName name="rap.fact.id.IXF3640200E02_1367_00033_01_0001">'3640200'!$C$7</definedName>
    <definedName name="rap.fact.id.IXF3640200E02_1367_00034_01_0001">'3640200'!$C$11</definedName>
    <definedName name="rap.fact.id.IXF3640200E02_1367_00035_01_0001">'3640200'!$C$26</definedName>
    <definedName name="rap.fact.id.IXF3640200E02_1367_00036_01_0001">'3640200'!$C$13</definedName>
    <definedName name="rap.fact.id.IXF3640200E02_1367_00037_01_0001">'3640200'!$C$14</definedName>
    <definedName name="rap.fact.id.IXF3640200E02_1367_00038_01_0001">'3640200'!$C$12</definedName>
    <definedName name="rap.fact.id.IXF3640200E02_1367_00039_01_0001">'3640200'!$C$23</definedName>
    <definedName name="rap.fact.id.IXF3640200E02_1367_00040_01_0001">'3640200'!$C$24</definedName>
    <definedName name="rap.fact.id.IXF3640200E02_1367_00041_01_0001">'3640200'!$C$22</definedName>
    <definedName name="rap.fact.id.IXF3640200E02_1367_00042_01_0001">'3640200'!$H$25</definedName>
    <definedName name="rap.fact.id.IXF3640200E02_1367_00043_01_0001">'3640200'!$H$35</definedName>
    <definedName name="rap.fact.id.IXF3640200E02_1367_00044_01_0001">'3640200'!$H$29</definedName>
    <definedName name="rap.fact.id.IXF3640200E02_1367_00045_01_0001">'3640200'!$H$32</definedName>
    <definedName name="rap.fact.id.IXF3640200E02_1367_00046_01_0001">'3640200'!$H$31</definedName>
    <definedName name="rap.fact.id.IXF3640200E02_1367_00047_01_0001">'3640200'!$H$30</definedName>
    <definedName name="rap.fact.id.IXF3640200E02_1367_00048_01_0001">'3640200'!$H$36</definedName>
    <definedName name="rap.fact.id.IXF3640200E02_1367_00049_01_0001">'3640200'!$H$28</definedName>
    <definedName name="rap.fact.id.IXF3640200E02_1367_00050_01_0001">'3640200'!$H$27</definedName>
    <definedName name="rap.fact.id.IXF3640200E02_1367_00051_01_0001">'3640200'!$H$34</definedName>
    <definedName name="rap.fact.id.IXF3640200E02_1367_00052_01_0001">'3640200'!$H$33</definedName>
    <definedName name="rap.fact.id.IXF3640200E02_1367_00053_01_0001">'3640200'!$H$16</definedName>
    <definedName name="rap.fact.id.IXF3640200E02_1367_00054_01_0001">'3640200'!$H$15</definedName>
    <definedName name="rap.fact.id.IXF3640200E02_1367_00055_01_0001">'3640200'!$H$21</definedName>
    <definedName name="rap.fact.id.IXF3640200E02_1367_00056_01_0001">'3640200'!$H$20</definedName>
    <definedName name="rap.fact.id.IXF3640200E02_1367_00057_01_0001">'3640200'!$H$19</definedName>
    <definedName name="rap.fact.id.IXF3640200E02_1367_00058_01_0001">'3640200'!$H$18</definedName>
    <definedName name="rap.fact.id.IXF3640200E02_1367_00059_01_0001">'3640200'!$H$17</definedName>
    <definedName name="rap.fact.id.IXF3640200E02_1367_00060_01_0001">'3640200'!$H$9</definedName>
    <definedName name="rap.fact.id.IXF3640200E02_1367_00061_01_0001">'3640200'!$H$10</definedName>
    <definedName name="rap.fact.id.IXF3640200E02_1367_00062_01_0001">'3640200'!$H$8</definedName>
    <definedName name="rap.fact.id.IXF3640200E02_1367_00063_01_0001">'3640200'!$H$7</definedName>
    <definedName name="rap.fact.id.IXF3640200E02_1367_00064_01_0001">'3640200'!$H$11</definedName>
    <definedName name="rap.fact.id.IXF3640200E02_1367_00065_01_0001">'3640200'!$H$26</definedName>
    <definedName name="rap.fact.id.IXF3640200E02_1367_00066_01_0001">'3640200'!$H$13</definedName>
    <definedName name="rap.fact.id.IXF3640200E02_1367_00067_01_0001">'3640200'!$H$14</definedName>
    <definedName name="rap.fact.id.IXF3640200E02_1367_00068_01_0001">'3640200'!$H$12</definedName>
    <definedName name="rap.fact.id.IXF3640200E02_1367_00069_01_0001">'3640200'!$H$23</definedName>
    <definedName name="rap.fact.id.IXF3640200E02_1367_00070_01_0001">'3640200'!$H$24</definedName>
    <definedName name="rap.fact.id.IXF3640200E02_1367_00071_01_0001">'3640200'!$H$22</definedName>
    <definedName name="rap.fact.id.IXF3640300E02_1367_00008_01_0001">'3640300'!$D$30</definedName>
    <definedName name="rap.fact.id.IXF3640300E02_1367_00009_01_0001">'3640300'!$D$18</definedName>
    <definedName name="rap.fact.id.IXF3640300E02_1367_00012_01_0001">'3640300'!$J$30</definedName>
    <definedName name="rap.fact.id.IXF3640300E02_1367_00013_01_0001">'3640300'!$J$18</definedName>
    <definedName name="rap.fact.id.IXF3640300E02_1367_00016_01_0001">'3640300'!$D$29</definedName>
    <definedName name="rap.fact.id.IXF3640300E02_1367_00017_01_0001">'3640300'!$D$17</definedName>
    <definedName name="rap.fact.id.IXF3640300E02_1367_00018_01_0001">'3640300'!$D$28</definedName>
    <definedName name="rap.fact.id.IXF3640300E02_1367_00019_01_0001">'3640300'!$D$16</definedName>
    <definedName name="rap.fact.id.IXF3640300E02_1367_00020_01_0001">'3640300'!$D$19</definedName>
    <definedName name="rap.fact.id.IXF3640300E02_1367_00021_01_0001">'3640300'!$D$7</definedName>
    <definedName name="rap.fact.id.IXF3640300E02_1367_00022_01_0001">'3640300'!$D$20</definedName>
    <definedName name="rap.fact.id.IXF3640300E02_1367_00023_01_0001">'3640300'!$D$8</definedName>
    <definedName name="rap.fact.id.IXF3640300E02_1367_00024_01_0001">'3640300'!$D$21</definedName>
    <definedName name="rap.fact.id.IXF3640300E02_1367_00025_01_0001">'3640300'!$D$9</definedName>
    <definedName name="rap.fact.id.IXF3640300E02_1367_00026_01_0001">'3640300'!$D$22</definedName>
    <definedName name="rap.fact.id.IXF3640300E02_1367_00027_01_0001">'3640300'!$D$10</definedName>
    <definedName name="rap.fact.id.IXF3640300E02_1367_00028_01_0001">'3640300'!$D$23</definedName>
    <definedName name="rap.fact.id.IXF3640300E02_1367_00029_01_0001">'3640300'!$D$11</definedName>
    <definedName name="rap.fact.id.IXF3640300E02_1367_00030_01_0001">'3640300'!$D$24</definedName>
    <definedName name="rap.fact.id.IXF3640300E02_1367_00031_01_0001">'3640300'!$D$12</definedName>
    <definedName name="rap.fact.id.IXF3640300E02_1367_00032_01_0001">'3640300'!$D$25</definedName>
    <definedName name="rap.fact.id.IXF3640300E02_1367_00033_01_0001">'3640300'!$D$13</definedName>
    <definedName name="rap.fact.id.IXF3640300E02_1367_00034_01_0001">'3640300'!$D$26</definedName>
    <definedName name="rap.fact.id.IXF3640300E02_1367_00035_01_0001">'3640300'!$D$14</definedName>
    <definedName name="rap.fact.id.IXF3640300E02_1367_00036_01_0001">'3640300'!$D$27</definedName>
    <definedName name="rap.fact.id.IXF3640300E02_1367_00037_01_0001">'3640300'!$D$15</definedName>
    <definedName name="rap.fact.id.IXF3640300E02_1367_00060_01_0001">'3640300'!$J$29</definedName>
    <definedName name="rap.fact.id.IXF3640300E02_1367_00061_01_0001">'3640300'!$J$17</definedName>
    <definedName name="rap.fact.id.IXF3640300E02_1367_00062_01_0001">'3640300'!$J$28</definedName>
    <definedName name="rap.fact.id.IXF3640300E02_1367_00063_01_0001">'3640300'!$J$16</definedName>
    <definedName name="rap.fact.id.IXF3640300E02_1367_00064_01_0001">'3640300'!$J$19</definedName>
    <definedName name="rap.fact.id.IXF3640300E02_1367_00065_01_0001">'3640300'!$J$7</definedName>
    <definedName name="rap.fact.id.IXF3640300E02_1367_00066_01_0001">'3640300'!$J$20</definedName>
    <definedName name="rap.fact.id.IXF3640300E02_1367_00067_01_0001">'3640300'!$J$8</definedName>
    <definedName name="rap.fact.id.IXF3640300E02_1367_00068_01_0001">'3640300'!$J$21</definedName>
    <definedName name="rap.fact.id.IXF3640300E02_1367_00069_01_0001">'3640300'!$J$9</definedName>
    <definedName name="rap.fact.id.IXF3640300E02_1367_00070_01_0001">'3640300'!$J$22</definedName>
    <definedName name="rap.fact.id.IXF3640300E02_1367_00071_01_0001">'3640300'!$J$10</definedName>
    <definedName name="rap.fact.id.IXF3640300E02_1367_00072_01_0001">'3640300'!$J$23</definedName>
    <definedName name="rap.fact.id.IXF3640300E02_1367_00073_01_0001">'3640300'!$J$11</definedName>
    <definedName name="rap.fact.id.IXF3640300E02_1367_00074_01_0001">'3640300'!$J$24</definedName>
    <definedName name="rap.fact.id.IXF3640300E02_1367_00075_01_0001">'3640300'!$J$12</definedName>
    <definedName name="rap.fact.id.IXF3640300E02_1367_00076_01_0001">'3640300'!$J$25</definedName>
    <definedName name="rap.fact.id.IXF3640300E02_1367_00077_01_0001">'3640300'!$J$13</definedName>
    <definedName name="rap.fact.id.IXF3640300E02_1367_00078_01_0001">'3640300'!$J$26</definedName>
    <definedName name="rap.fact.id.IXF3640300E02_1367_00079_01_0001">'3640300'!$J$14</definedName>
    <definedName name="rap.fact.id.IXF3640300E02_1367_00080_01_0001">'3640300'!$J$27</definedName>
    <definedName name="rap.fact.id.IXF3640300E02_1367_00081_01_0001">'3640300'!$J$15</definedName>
    <definedName name="rap.fact.id.IXF3640300E02_1451_00010_00_0001">'3640300'!$C$30</definedName>
    <definedName name="rap.fact.id.IXF3640300E02_1451_00011_00_0001">'3640300'!$C$18</definedName>
    <definedName name="rap.fact.id.IXF3640300E02_1451_00014_00_0001">'3640300'!$I$30</definedName>
    <definedName name="rap.fact.id.IXF3640300E02_1451_00015_00_0001">'3640300'!$I$18</definedName>
    <definedName name="rap.fact.id.IXF3640300E02_1451_00038_00_0001">'3640300'!$C$29</definedName>
    <definedName name="rap.fact.id.IXF3640300E02_1451_00039_00_0001">'3640300'!$C$17</definedName>
    <definedName name="rap.fact.id.IXF3640300E02_1451_00040_00_0001">'3640300'!$C$28</definedName>
    <definedName name="rap.fact.id.IXF3640300E02_1451_00041_00_0001">'3640300'!$C$16</definedName>
    <definedName name="rap.fact.id.IXF3640300E02_1451_00042_00_0001">'3640300'!$C$19</definedName>
    <definedName name="rap.fact.id.IXF3640300E02_1451_00043_00_0001">'3640300'!$C$7</definedName>
    <definedName name="rap.fact.id.IXF3640300E02_1451_00044_00_0001">'3640300'!$C$20</definedName>
    <definedName name="rap.fact.id.IXF3640300E02_1451_00045_00_0001">'3640300'!$C$8</definedName>
    <definedName name="rap.fact.id.IXF3640300E02_1451_00046_00_0001">'3640300'!$C$21</definedName>
    <definedName name="rap.fact.id.IXF3640300E02_1451_00047_00_0001">'3640300'!$C$9</definedName>
    <definedName name="rap.fact.id.IXF3640300E02_1451_00048_00_0001">'3640300'!$C$22</definedName>
    <definedName name="rap.fact.id.IXF3640300E02_1451_00049_00_0001">'3640300'!$C$10</definedName>
    <definedName name="rap.fact.id.IXF3640300E02_1451_00050_00_0001">'3640300'!$C$23</definedName>
    <definedName name="rap.fact.id.IXF3640300E02_1451_00051_00_0001">'3640300'!$C$11</definedName>
    <definedName name="rap.fact.id.IXF3640300E02_1451_00052_00_0001">'3640300'!$C$24</definedName>
    <definedName name="rap.fact.id.IXF3640300E02_1451_00053_00_0001">'3640300'!$C$12</definedName>
    <definedName name="rap.fact.id.IXF3640300E02_1451_00054_00_0001">'3640300'!$C$25</definedName>
    <definedName name="rap.fact.id.IXF3640300E02_1451_00055_00_0001">'3640300'!$C$13</definedName>
    <definedName name="rap.fact.id.IXF3640300E02_1451_00056_00_0001">'3640300'!$C$26</definedName>
    <definedName name="rap.fact.id.IXF3640300E02_1451_00057_00_0001">'3640300'!$C$14</definedName>
    <definedName name="rap.fact.id.IXF3640300E02_1451_00058_00_0001">'3640300'!$C$27</definedName>
    <definedName name="rap.fact.id.IXF3640300E02_1451_00059_00_0001">'3640300'!$C$15</definedName>
    <definedName name="rap.fact.id.IXF3640300E02_1451_00082_00_0001">'3640300'!$I$29</definedName>
    <definedName name="rap.fact.id.IXF3640300E02_1451_00083_00_0001">'3640300'!$I$17</definedName>
    <definedName name="rap.fact.id.IXF3640300E02_1451_00084_00_0001">'3640300'!$I$28</definedName>
    <definedName name="rap.fact.id.IXF3640300E02_1451_00085_00_0001">'3640300'!$I$16</definedName>
    <definedName name="rap.fact.id.IXF3640300E02_1451_00086_00_0001">'3640300'!$I$19</definedName>
    <definedName name="rap.fact.id.IXF3640300E02_1451_00087_00_0001">'3640300'!$I$7</definedName>
    <definedName name="rap.fact.id.IXF3640300E02_1451_00088_00_0001">'3640300'!$I$20</definedName>
    <definedName name="rap.fact.id.IXF3640300E02_1451_00089_00_0001">'3640300'!$I$8</definedName>
    <definedName name="rap.fact.id.IXF3640300E02_1451_00090_00_0001">'3640300'!$I$21</definedName>
    <definedName name="rap.fact.id.IXF3640300E02_1451_00091_00_0001">'3640300'!$I$9</definedName>
    <definedName name="rap.fact.id.IXF3640300E02_1451_00092_00_0001">'3640300'!$I$22</definedName>
    <definedName name="rap.fact.id.IXF3640300E02_1451_00093_00_0001">'3640300'!$I$10</definedName>
    <definedName name="rap.fact.id.IXF3640300E02_1451_00094_00_0001">'3640300'!$I$23</definedName>
    <definedName name="rap.fact.id.IXF3640300E02_1451_00095_00_0001">'3640300'!$I$11</definedName>
    <definedName name="rap.fact.id.IXF3640300E02_1451_00096_00_0001">'3640300'!$I$24</definedName>
    <definedName name="rap.fact.id.IXF3640300E02_1451_00097_00_0001">'3640300'!$I$12</definedName>
    <definedName name="rap.fact.id.IXF3640300E02_1451_00098_00_0001">'3640300'!$I$25</definedName>
    <definedName name="rap.fact.id.IXF3640300E02_1451_00099_00_0001">'3640300'!$I$13</definedName>
    <definedName name="rap.fact.id.IXF3640300E02_1451_00100_00_0001">'3640300'!$I$26</definedName>
    <definedName name="rap.fact.id.IXF3640300E02_1451_00101_00_0001">'3640300'!$I$14</definedName>
    <definedName name="rap.fact.id.IXF3640300E02_1451_00102_00_0001">'3640300'!$I$27</definedName>
    <definedName name="rap.fact.id.IXF3640300E02_1451_00103_00_0001">'3640300'!$I$15</definedName>
    <definedName name="rap.fact.id.IXF3644000aE02_0007_00001_00_0001">'3644000a'!$F$18</definedName>
    <definedName name="rap.fact.id.IXF3644000aE02_0007_00003_00_0001">'3644000a'!$O$18</definedName>
    <definedName name="rap.fact.id.IXF3644000aE02_0007_00008_00_0001">'3644000a'!$F$17</definedName>
    <definedName name="rap.fact.id.IXF3644000aE02_0007_00009_00_0001">'3644000a'!$F$16</definedName>
    <definedName name="rap.fact.id.IXF3644000aE02_0007_00010_00_0001">'3644000a'!$F$7</definedName>
    <definedName name="rap.fact.id.IXF3644000aE02_0007_00011_00_0001">'3644000a'!$F$8</definedName>
    <definedName name="rap.fact.id.IXF3644000aE02_0007_00012_00_0001">'3644000a'!$F$9</definedName>
    <definedName name="rap.fact.id.IXF3644000aE02_0007_00013_00_0001">'3644000a'!$F$10</definedName>
    <definedName name="rap.fact.id.IXF3644000aE02_0007_00014_00_0001">'3644000a'!$F$11</definedName>
    <definedName name="rap.fact.id.IXF3644000aE02_0007_00015_00_0001">'3644000a'!$F$12</definedName>
    <definedName name="rap.fact.id.IXF3644000aE02_0007_00016_00_0001">'3644000a'!$F$13</definedName>
    <definedName name="rap.fact.id.IXF3644000aE02_0007_00017_00_0001">'3644000a'!$F$14</definedName>
    <definedName name="rap.fact.id.IXF3644000aE02_0007_00018_00_0001">'3644000a'!$F$15</definedName>
    <definedName name="rap.fact.id.IXF3644000aE02_0007_00019_00_0001">'3644000a'!$O$17</definedName>
    <definedName name="rap.fact.id.IXF3644000aE02_0007_00020_00_0001">'3644000a'!$O$16</definedName>
    <definedName name="rap.fact.id.IXF3644000aE02_0007_00021_00_0001">'3644000a'!$O$7</definedName>
    <definedName name="rap.fact.id.IXF3644000aE02_0007_00022_00_0001">'3644000a'!$O$8</definedName>
    <definedName name="rap.fact.id.IXF3644000aE02_0007_00023_00_0001">'3644000a'!$O$9</definedName>
    <definedName name="rap.fact.id.IXF3644000aE02_0007_00024_00_0001">'3644000a'!$O$10</definedName>
    <definedName name="rap.fact.id.IXF3644000aE02_0007_00025_00_0001">'3644000a'!$O$11</definedName>
    <definedName name="rap.fact.id.IXF3644000aE02_0007_00026_00_0001">'3644000a'!$O$12</definedName>
    <definedName name="rap.fact.id.IXF3644000aE02_0007_00027_00_0001">'3644000a'!$O$13</definedName>
    <definedName name="rap.fact.id.IXF3644000aE02_0007_00028_00_0001">'3644000a'!$O$14</definedName>
    <definedName name="rap.fact.id.IXF3644000aE02_0007_00029_00_0001">'3644000a'!$O$15</definedName>
    <definedName name="rap.fact.id.IXF3644000aE02_0095_00001_01_0001">'3644000a'!$B$25</definedName>
    <definedName name="rap.fact.id.IXF3644000aE02_0095_00003_01_0001">'3644000a'!$C$25</definedName>
    <definedName name="rap.fact.id.IXF3644000aE02_0230_00001_01_0001">'3644000a'!$B$26</definedName>
    <definedName name="rap.fact.id.IXF3644000aE02_0230_00003_01_0001">'3644000a'!$C$26</definedName>
    <definedName name="rap.fact.id.IXF3644000aE02_0509_00001_01_0001">'3644000a'!$B$24</definedName>
    <definedName name="rap.fact.id.IXF3644000aE02_0509_00003_01_0001">'3644000a'!$C$24</definedName>
    <definedName name="rap.fact.id.IXF3644000aE02_1381_00001_01_0001">'3644000a'!$D$18</definedName>
    <definedName name="rap.fact.id.IXF3644000aE02_1381_00003_01_0001">'3644000a'!$M$18</definedName>
    <definedName name="rap.fact.id.IXF3644000aE02_1381_00008_01_0001">'3644000a'!$D$17</definedName>
    <definedName name="rap.fact.id.IXF3644000aE02_1381_00009_01_0001">'3644000a'!$D$16</definedName>
    <definedName name="rap.fact.id.IXF3644000aE02_1381_00010_01_0001">'3644000a'!$D$7</definedName>
    <definedName name="rap.fact.id.IXF3644000aE02_1381_00011_01_0001">'3644000a'!$D$8</definedName>
    <definedName name="rap.fact.id.IXF3644000aE02_1381_00012_01_0001">'3644000a'!$D$9</definedName>
    <definedName name="rap.fact.id.IXF3644000aE02_1381_00013_01_0001">'3644000a'!$D$10</definedName>
    <definedName name="rap.fact.id.IXF3644000aE02_1381_00014_01_0001">'3644000a'!$D$11</definedName>
    <definedName name="rap.fact.id.IXF3644000aE02_1381_00015_01_0001">'3644000a'!$D$12</definedName>
    <definedName name="rap.fact.id.IXF3644000aE02_1381_00016_01_0001">'3644000a'!$D$13</definedName>
    <definedName name="rap.fact.id.IXF3644000aE02_1381_00017_01_0001">'3644000a'!$D$14</definedName>
    <definedName name="rap.fact.id.IXF3644000aE02_1381_00018_01_0001">'3644000a'!$D$15</definedName>
    <definedName name="rap.fact.id.IXF3644000aE02_1381_00019_01_0001">'3644000a'!$M$17</definedName>
    <definedName name="rap.fact.id.IXF3644000aE02_1381_00020_01_0001">'3644000a'!$M$16</definedName>
    <definedName name="rap.fact.id.IXF3644000aE02_1381_00021_01_0001">'3644000a'!$M$7</definedName>
    <definedName name="rap.fact.id.IXF3644000aE02_1381_00022_01_0001">'3644000a'!$M$8</definedName>
    <definedName name="rap.fact.id.IXF3644000aE02_1381_00023_01_0001">'3644000a'!$M$9</definedName>
    <definedName name="rap.fact.id.IXF3644000aE02_1381_00024_01_0001">'3644000a'!$M$10</definedName>
    <definedName name="rap.fact.id.IXF3644000aE02_1381_00025_01_0001">'3644000a'!$M$11</definedName>
    <definedName name="rap.fact.id.IXF3644000aE02_1381_00026_01_0001">'3644000a'!$M$12</definedName>
    <definedName name="rap.fact.id.IXF3644000aE02_1381_00027_01_0001">'3644000a'!$M$13</definedName>
    <definedName name="rap.fact.id.IXF3644000aE02_1381_00028_01_0001">'3644000a'!$M$14</definedName>
    <definedName name="rap.fact.id.IXF3644000aE02_1381_00029_01_0001">'3644000a'!$M$15</definedName>
    <definedName name="rap.fact.id.IXF3644000aE02_1387_00001_00_0001">'3644000a'!$G$18</definedName>
    <definedName name="rap.fact.id.IXF3644000aE02_1387_00003_00_0001">'3644000a'!$P$18</definedName>
    <definedName name="rap.fact.id.IXF3644000aE02_1387_00008_00_0001">'3644000a'!$G$17</definedName>
    <definedName name="rap.fact.id.IXF3644000aE02_1387_00009_00_0001">'3644000a'!$G$16</definedName>
    <definedName name="rap.fact.id.IXF3644000aE02_1387_00010_00_0001">'3644000a'!$G$7</definedName>
    <definedName name="rap.fact.id.IXF3644000aE02_1387_00011_00_0001">'3644000a'!$G$8</definedName>
    <definedName name="rap.fact.id.IXF3644000aE02_1387_00012_00_0001">'3644000a'!$G$9</definedName>
    <definedName name="rap.fact.id.IXF3644000aE02_1387_00013_00_0001">'3644000a'!$G$10</definedName>
    <definedName name="rap.fact.id.IXF3644000aE02_1387_00014_00_0001">'3644000a'!$G$11</definedName>
    <definedName name="rap.fact.id.IXF3644000aE02_1387_00015_00_0001">'3644000a'!$G$12</definedName>
    <definedName name="rap.fact.id.IXF3644000aE02_1387_00016_00_0001">'3644000a'!$G$13</definedName>
    <definedName name="rap.fact.id.IXF3644000aE02_1387_00017_00_0001">'3644000a'!$G$14</definedName>
    <definedName name="rap.fact.id.IXF3644000aE02_1387_00018_00_0001">'3644000a'!$G$15</definedName>
    <definedName name="rap.fact.id.IXF3644000aE02_1387_00019_00_0001">'3644000a'!$P$17</definedName>
    <definedName name="rap.fact.id.IXF3644000aE02_1387_00020_00_0001">'3644000a'!$P$16</definedName>
    <definedName name="rap.fact.id.IXF3644000aE02_1387_00021_00_0001">'3644000a'!$P$7</definedName>
    <definedName name="rap.fact.id.IXF3644000aE02_1387_00022_00_0001">'3644000a'!$P$8</definedName>
    <definedName name="rap.fact.id.IXF3644000aE02_1387_00023_00_0001">'3644000a'!$P$9</definedName>
    <definedName name="rap.fact.id.IXF3644000aE02_1387_00024_00_0001">'3644000a'!$P$10</definedName>
    <definedName name="rap.fact.id.IXF3644000aE02_1387_00025_00_0001">'3644000a'!$P$11</definedName>
    <definedName name="rap.fact.id.IXF3644000aE02_1387_00026_00_0001">'3644000a'!$P$12</definedName>
    <definedName name="rap.fact.id.IXF3644000aE02_1387_00027_00_0001">'3644000a'!$P$13</definedName>
    <definedName name="rap.fact.id.IXF3644000aE02_1387_00028_00_0001">'3644000a'!$P$14</definedName>
    <definedName name="rap.fact.id.IXF3644000aE02_1387_00029_00_0001">'3644000a'!$P$15</definedName>
    <definedName name="rap.fact.id.IXF3644000aE02_1388_00001_00_0001">'3644000a'!$H$18</definedName>
    <definedName name="rap.fact.id.IXF3644000aE02_1388_00003_00_0001">'3644000a'!$Q$18</definedName>
    <definedName name="rap.fact.id.IXF3644000aE02_1388_00008_00_0001">'3644000a'!$H$17</definedName>
    <definedName name="rap.fact.id.IXF3644000aE02_1388_00009_00_0001">'3644000a'!$H$16</definedName>
    <definedName name="rap.fact.id.IXF3644000aE02_1388_00010_00_0001">'3644000a'!$H$7</definedName>
    <definedName name="rap.fact.id.IXF3644000aE02_1388_00011_00_0001">'3644000a'!$H$8</definedName>
    <definedName name="rap.fact.id.IXF3644000aE02_1388_00012_00_0001">'3644000a'!$H$9</definedName>
    <definedName name="rap.fact.id.IXF3644000aE02_1388_00013_00_0001">'3644000a'!$H$10</definedName>
    <definedName name="rap.fact.id.IXF3644000aE02_1388_00014_00_0001">'3644000a'!$H$11</definedName>
    <definedName name="rap.fact.id.IXF3644000aE02_1388_00015_00_0001">'3644000a'!$H$12</definedName>
    <definedName name="rap.fact.id.IXF3644000aE02_1388_00016_00_0001">'3644000a'!$H$13</definedName>
    <definedName name="rap.fact.id.IXF3644000aE02_1388_00017_00_0001">'3644000a'!$H$14</definedName>
    <definedName name="rap.fact.id.IXF3644000aE02_1388_00018_00_0001">'3644000a'!$H$15</definedName>
    <definedName name="rap.fact.id.IXF3644000aE02_1388_00019_00_0001">'3644000a'!$Q$17</definedName>
    <definedName name="rap.fact.id.IXF3644000aE02_1388_00020_00_0001">'3644000a'!$Q$16</definedName>
    <definedName name="rap.fact.id.IXF3644000aE02_1388_00021_00_0001">'3644000a'!$Q$7</definedName>
    <definedName name="rap.fact.id.IXF3644000aE02_1388_00022_00_0001">'3644000a'!$Q$8</definedName>
    <definedName name="rap.fact.id.IXF3644000aE02_1388_00023_00_0001">'3644000a'!$Q$9</definedName>
    <definedName name="rap.fact.id.IXF3644000aE02_1388_00024_00_0001">'3644000a'!$Q$10</definedName>
    <definedName name="rap.fact.id.IXF3644000aE02_1388_00025_00_0001">'3644000a'!$Q$11</definedName>
    <definedName name="rap.fact.id.IXF3644000aE02_1388_00026_00_0001">'3644000a'!$Q$12</definedName>
    <definedName name="rap.fact.id.IXF3644000aE02_1388_00027_00_0001">'3644000a'!$Q$13</definedName>
    <definedName name="rap.fact.id.IXF3644000aE02_1388_00028_00_0001">'3644000a'!$Q$14</definedName>
    <definedName name="rap.fact.id.IXF3644000aE02_1388_00029_00_0001">'3644000a'!$Q$15</definedName>
    <definedName name="rap.fact.id.IXF3644000aE02_1390_00001_00_0001">'3644000a'!$C$18</definedName>
    <definedName name="rap.fact.id.IXF3644000aE02_1390_00003_00_0001">'3644000a'!$L$18</definedName>
    <definedName name="rap.fact.id.IXF3644000aE02_1390_00008_00_0001">'3644000a'!$C$17</definedName>
    <definedName name="rap.fact.id.IXF3644000aE02_1390_00009_00_0001">'3644000a'!$C$16</definedName>
    <definedName name="rap.fact.id.IXF3644000aE02_1390_00010_00_0001">'3644000a'!$C$7</definedName>
    <definedName name="rap.fact.id.IXF3644000aE02_1390_00011_00_0001">'3644000a'!$C$8</definedName>
    <definedName name="rap.fact.id.IXF3644000aE02_1390_00012_00_0001">'3644000a'!$C$9</definedName>
    <definedName name="rap.fact.id.IXF3644000aE02_1390_00013_00_0001">'3644000a'!$C$10</definedName>
    <definedName name="rap.fact.id.IXF3644000aE02_1390_00014_00_0001">'3644000a'!$C$11</definedName>
    <definedName name="rap.fact.id.IXF3644000aE02_1390_00015_00_0001">'3644000a'!$C$12</definedName>
    <definedName name="rap.fact.id.IXF3644000aE02_1390_00016_00_0001">'3644000a'!$C$13</definedName>
    <definedName name="rap.fact.id.IXF3644000aE02_1390_00017_00_0001">'3644000a'!$C$14</definedName>
    <definedName name="rap.fact.id.IXF3644000aE02_1390_00018_00_0001">'3644000a'!$C$15</definedName>
    <definedName name="rap.fact.id.IXF3644000aE02_1390_00019_00_0001">'3644000a'!$L$17</definedName>
    <definedName name="rap.fact.id.IXF3644000aE02_1390_00020_00_0001">'3644000a'!$L$16</definedName>
    <definedName name="rap.fact.id.IXF3644000aE02_1390_00021_00_0001">'3644000a'!$L$7</definedName>
    <definedName name="rap.fact.id.IXF3644000aE02_1390_00022_00_0001">'3644000a'!$L$8</definedName>
    <definedName name="rap.fact.id.IXF3644000aE02_1390_00023_00_0001">'3644000a'!$L$9</definedName>
    <definedName name="rap.fact.id.IXF3644000aE02_1390_00024_00_0001">'3644000a'!$L$10</definedName>
    <definedName name="rap.fact.id.IXF3644000aE02_1390_00025_00_0001">'3644000a'!$L$11</definedName>
    <definedName name="rap.fact.id.IXF3644000aE02_1390_00026_00_0001">'3644000a'!$L$12</definedName>
    <definedName name="rap.fact.id.IXF3644000aE02_1390_00027_00_0001">'3644000a'!$L$13</definedName>
    <definedName name="rap.fact.id.IXF3644000aE02_1390_00028_00_0001">'3644000a'!$L$14</definedName>
    <definedName name="rap.fact.id.IXF3644000aE02_1390_00029_00_0001">'3644000a'!$L$15</definedName>
    <definedName name="rap.fact.id.IXF3644000aE02_1392_00001_00_0001">'3644000a'!$B$18</definedName>
    <definedName name="rap.fact.id.IXF3644000aE02_1392_00003_00_0001">'3644000a'!$K$18</definedName>
    <definedName name="rap.fact.id.IXF3644000aE02_1392_00008_00_0001">'3644000a'!$B$17</definedName>
    <definedName name="rap.fact.id.IXF3644000aE02_1392_00009_00_0001">'3644000a'!$B$16</definedName>
    <definedName name="rap.fact.id.IXF3644000aE02_1392_00010_00_0001">'3644000a'!$B$7</definedName>
    <definedName name="rap.fact.id.IXF3644000aE02_1392_00011_00_0001">'3644000a'!$B$8</definedName>
    <definedName name="rap.fact.id.IXF3644000aE02_1392_00012_00_0001">'3644000a'!$B$9</definedName>
    <definedName name="rap.fact.id.IXF3644000aE02_1392_00013_00_0001">'3644000a'!$B$10</definedName>
    <definedName name="rap.fact.id.IXF3644000aE02_1392_00014_00_0001">'3644000a'!$B$11</definedName>
    <definedName name="rap.fact.id.IXF3644000aE02_1392_00015_00_0001">'3644000a'!$B$12</definedName>
    <definedName name="rap.fact.id.IXF3644000aE02_1392_00016_00_0001">'3644000a'!$B$13</definedName>
    <definedName name="rap.fact.id.IXF3644000aE02_1392_00017_00_0001">'3644000a'!$B$14</definedName>
    <definedName name="rap.fact.id.IXF3644000aE02_1392_00018_00_0001">'3644000a'!$B$15</definedName>
    <definedName name="rap.fact.id.IXF3644000aE02_1392_00019_00_0001">'3644000a'!$K$17</definedName>
    <definedName name="rap.fact.id.IXF3644000aE02_1392_00020_00_0001">'3644000a'!$K$16</definedName>
    <definedName name="rap.fact.id.IXF3644000aE02_1392_00021_00_0001">'3644000a'!$K$7</definedName>
    <definedName name="rap.fact.id.IXF3644000aE02_1392_00022_00_0001">'3644000a'!$K$8</definedName>
    <definedName name="rap.fact.id.IXF3644000aE02_1392_00023_00_0001">'3644000a'!$K$9</definedName>
    <definedName name="rap.fact.id.IXF3644000aE02_1392_00024_00_0001">'3644000a'!$K$10</definedName>
    <definedName name="rap.fact.id.IXF3644000aE02_1392_00025_00_0001">'3644000a'!$K$11</definedName>
    <definedName name="rap.fact.id.IXF3644000aE02_1392_00026_00_0001">'3644000a'!$K$12</definedName>
    <definedName name="rap.fact.id.IXF3644000aE02_1392_00027_00_0001">'3644000a'!$K$13</definedName>
    <definedName name="rap.fact.id.IXF3644000aE02_1392_00028_00_0001">'3644000a'!$K$14</definedName>
    <definedName name="rap.fact.id.IXF3644000aE02_1392_00029_00_0001">'3644000a'!$K$15</definedName>
    <definedName name="rap.fact.id.IXF3644000aE02_1395_00001_01_0001">'3644000a'!$B$23</definedName>
    <definedName name="rap.fact.id.IXF3644000aE02_1395_00003_01_0001">'3644000a'!$C$23</definedName>
    <definedName name="rap.fact.id.IXF3644000aE02_1397_00001_01_0001">'3644000a'!$B$22</definedName>
    <definedName name="rap.fact.id.IXF3644000aE02_1397_00001_01_0002">'3644000a'!$E$18</definedName>
    <definedName name="rap.fact.id.IXF3644000aE02_1397_00003_01_0001">'3644000a'!$C$22</definedName>
    <definedName name="rap.fact.id.IXF3644000aE02_1397_00003_01_0002">'3644000a'!$N$18</definedName>
    <definedName name="rap.fact.id.IXF3644000aE02_1397_00008_01_0001">'3644000a'!$E$17</definedName>
    <definedName name="rap.fact.id.IXF3644000aE02_1397_00009_01_0001">'3644000a'!$E$16</definedName>
    <definedName name="rap.fact.id.IXF3644000aE02_1397_00010_01_0001">'3644000a'!$E$7</definedName>
    <definedName name="rap.fact.id.IXF3644000aE02_1397_00011_01_0001">'3644000a'!$E$8</definedName>
    <definedName name="rap.fact.id.IXF3644000aE02_1397_00012_01_0001">'3644000a'!$E$9</definedName>
    <definedName name="rap.fact.id.IXF3644000aE02_1397_00013_01_0001">'3644000a'!$E$10</definedName>
    <definedName name="rap.fact.id.IXF3644000aE02_1397_00014_01_0001">'3644000a'!$E$11</definedName>
    <definedName name="rap.fact.id.IXF3644000aE02_1397_00015_01_0001">'3644000a'!$E$12</definedName>
    <definedName name="rap.fact.id.IXF3644000aE02_1397_00016_01_0001">'3644000a'!$E$13</definedName>
    <definedName name="rap.fact.id.IXF3644000aE02_1397_00017_01_0001">'3644000a'!$E$14</definedName>
    <definedName name="rap.fact.id.IXF3644000aE02_1397_00018_01_0001">'3644000a'!$E$15</definedName>
    <definedName name="rap.fact.id.IXF3644000aE02_1397_00019_01_0001">'3644000a'!$N$17</definedName>
    <definedName name="rap.fact.id.IXF3644000aE02_1397_00020_01_0001">'3644000a'!$N$16</definedName>
    <definedName name="rap.fact.id.IXF3644000aE02_1397_00021_01_0001">'3644000a'!$N$7</definedName>
    <definedName name="rap.fact.id.IXF3644000aE02_1397_00022_01_0001">'3644000a'!$N$8</definedName>
    <definedName name="rap.fact.id.IXF3644000aE02_1397_00023_01_0001">'3644000a'!$N$9</definedName>
    <definedName name="rap.fact.id.IXF3644000aE02_1397_00024_01_0001">'3644000a'!$N$10</definedName>
    <definedName name="rap.fact.id.IXF3644000aE02_1397_00025_01_0001">'3644000a'!$N$11</definedName>
    <definedName name="rap.fact.id.IXF3644000aE02_1397_00026_01_0001">'3644000a'!$N$12</definedName>
    <definedName name="rap.fact.id.IXF3644000aE02_1397_00027_01_0001">'3644000a'!$N$13</definedName>
    <definedName name="rap.fact.id.IXF3644000aE02_1397_00028_01_0001">'3644000a'!$N$14</definedName>
    <definedName name="rap.fact.id.IXF3644000aE02_1397_00029_01_0001">'3644000a'!$N$15</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<sst xmlns="http://schemas.openxmlformats.org/spreadsheetml/2006/main" count="8885" uniqueCount="2040">
  <si>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</si>
  <si>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</si>
  <si>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</si>
  <si>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</si>
  <si>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</si>
  <si>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</si>
  <si>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</si>
  <si>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</si>
  <si>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</si>
  <si>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</si>
  <si>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</si>
  <si>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</si>
  <si>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</si>
  <si>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</si>
  <si>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</si>
  <si>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</si>
  <si>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</si>
  <si>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</si>
  <si>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</si>
  <si>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</si>
  <si>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</si>
  <si>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</si>
  <si>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</si>
  <si>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</si>
  <si>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</si>
  <si>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</si>
  <si>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</si>
  <si>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</si>
  <si>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</si>
  <si>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</si>
  <si>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</si>
  <si>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</si>
  <si>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</si>
  <si>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</si>
  <si>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</si>
  <si>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</si>
  <si>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</si>
  <si>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</si>
  <si>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</si>
  <si>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</si>
  <si>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</si>
  <si>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</si>
  <si>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</si>
  <si>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</si>
  <si>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</si>
  <si>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</si>
  <si>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</si>
  <si>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</si>
  <si>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</si>
  <si>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</si>
  <si>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</si>
  <si>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</si>
  <si>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</si>
  <si>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</si>
  <si>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</si>
  <si>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</si>
  <si>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</si>
  <si>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</si>
  <si>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</si>
  <si>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</si>
  <si>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</si>
  <si>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</si>
  <si>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</si>
  <si>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</si>
  <si>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</si>
  <si>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</si>
  <si>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</si>
  <si>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</si>
  <si>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</si>
  <si>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</si>
  <si>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</si>
  <si>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</si>
  <si>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</si>
  <si>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</si>
  <si>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</si>
  <si>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</si>
  <si>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</si>
  <si>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</si>
  <si>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</si>
  <si>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</si>
  <si>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</si>
  <si>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</si>
  <si>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</si>
  <si>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</si>
  <si>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</si>
  <si>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</si>
  <si>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</si>
  <si>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</si>
  <si>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</si>
  <si>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</si>
  <si>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</si>
  <si>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</si>
  <si>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</si>
  <si>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</si>
  <si>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</si>
  <si>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</si>
  <si>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</si>
  <si>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</si>
  <si>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</si>
  <si>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</si>
  <si>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</si>
  <si>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</si>
  <si>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</si>
  <si>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</si>
  <si>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</si>
  <si>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</si>
  <si>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</si>
  <si>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</si>
  <si>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</si>
  <si>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</si>
  <si>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</si>
  <si>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</si>
  <si>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</si>
  <si>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</si>
  <si>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</si>
  <si>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</si>
  <si>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</si>
  <si>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</si>
  <si>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</si>
  <si>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</si>
  <si>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</si>
  <si>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</si>
  <si>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</si>
  <si>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</si>
  <si>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</si>
  <si>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</si>
  <si>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</si>
  <si>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</si>
  <si>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</si>
  <si>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</si>
  <si>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</si>
  <si>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</si>
  <si>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</si>
  <si>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</si>
  <si>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</si>
  <si>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</si>
  <si>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</si>
  <si>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</si>
  <si>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</si>
  <si>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</si>
  <si>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</si>
  <si>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</si>
  <si>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</si>
  <si>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</si>
  <si>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</si>
  <si>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</si>
  <si>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</si>
  <si>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</si>
  <si>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</si>
  <si>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</si>
  <si>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</si>
  <si>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</si>
  <si>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</si>
  <si>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</si>
  <si>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</si>
  <si>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</si>
  <si>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</si>
  <si>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</si>
  <si>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</si>
  <si>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</si>
  <si>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</si>
  <si>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</si>
  <si>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</si>
  <si>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</si>
  <si>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</si>
  <si>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</si>
  <si>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</si>
  <si>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</si>
  <si>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</si>
  <si>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</si>
  <si>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</si>
  <si>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</si>
  <si>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</si>
  <si>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</si>
  <si>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</si>
  <si>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</si>
  <si>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</si>
  <si>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</si>
  <si>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</si>
  <si>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</si>
  <si>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</si>
  <si>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</si>
  <si>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</si>
  <si>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</si>
  <si>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</si>
  <si>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</si>
  <si>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</si>
  <si>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</si>
  <si>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</si>
  <si>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</si>
  <si>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</si>
  <si>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</si>
  <si>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</si>
  <si>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</si>
  <si>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</si>
  <si>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</si>
  <si>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</si>
  <si>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</si>
  <si>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</si>
  <si>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</si>
  <si>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</si>
  <si>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</si>
  <si>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</si>
  <si>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</si>
  <si>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</si>
  <si>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</si>
  <si>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</si>
  <si>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</si>
  <si>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</si>
  <si>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</si>
  <si>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</si>
  <si>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</si>
  <si>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</si>
  <si>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</si>
  <si>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</si>
  <si>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</si>
  <si>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</si>
  <si>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</si>
  <si>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</si>
  <si>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</si>
  <si>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</si>
  <si>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</si>
  <si>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</si>
  <si>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</si>
  <si>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</si>
  <si>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</si>
  <si>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</si>
  <si>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</si>
  <si>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</si>
  <si>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</si>
  <si>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</si>
  <si>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</si>
  <si>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</si>
  <si>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</si>
  <si>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</si>
  <si>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</si>
  <si>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</si>
  <si>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</si>
  <si>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</si>
  <si>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</si>
  <si>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</si>
  <si>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</si>
  <si>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</si>
  <si>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</si>
  <si>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</si>
  <si>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</si>
  <si>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</si>
  <si>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</si>
  <si>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</si>
  <si>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</si>
  <si>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</si>
  <si>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</si>
  <si>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</si>
  <si>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</si>
  <si>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</si>
  <si>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</si>
  <si>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</si>
  <si>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</si>
  <si>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</si>
  <si>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</si>
  <si>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</si>
  <si>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</si>
  <si>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</si>
  <si>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</si>
  <si>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</si>
  <si>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</si>
  <si>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</si>
  <si>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</si>
  <si>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</si>
  <si>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</si>
  <si>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</si>
  <si>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</si>
  <si>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</si>
  <si>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</si>
  <si>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</si>
  <si>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</si>
  <si>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</si>
  <si>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</si>
  <si>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</si>
  <si>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</si>
  <si>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</si>
  <si>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</si>
  <si>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</si>
  <si>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</si>
  <si>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</si>
  <si>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</si>
  <si>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</si>
  <si>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</si>
  <si>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</si>
  <si>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</si>
  <si>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</si>
  <si>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</si>
  <si>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</si>
  <si>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</si>
  <si>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</si>
  <si>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</si>
  <si>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</si>
  <si>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</si>
  <si>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</si>
  <si>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</si>
  <si>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</si>
  <si>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</si>
  <si>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</si>
  <si>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</si>
  <si>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</si>
  <si>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</si>
  <si>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</si>
  <si>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</si>
  <si>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</si>
  <si>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</si>
  <si>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</si>
  <si>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</si>
  <si>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</si>
  <si>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</si>
  <si>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</si>
  <si>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</si>
  <si>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</si>
  <si>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</si>
  <si>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</si>
  <si>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</si>
  <si>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</si>
  <si>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</si>
  <si>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</si>
  <si>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</si>
  <si>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</si>
  <si>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</si>
  <si>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</si>
  <si>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</si>
  <si>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</si>
  <si>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</si>
  <si>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</si>
  <si>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</si>
  <si>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</si>
  <si>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</si>
  <si>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</si>
  <si>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</si>
  <si>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</si>
  <si>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</si>
  <si>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</si>
  <si>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</si>
  <si>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</si>
  <si>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</si>
  <si>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</si>
  <si>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</si>
  <si>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</si>
  <si>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</si>
  <si>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</si>
  <si>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</si>
  <si>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</si>
  <si>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</si>
  <si>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</si>
  <si>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</si>
  <si>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</si>
  <si>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</si>
  <si>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</si>
  <si>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</si>
  <si>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</si>
  <si>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</si>
  <si>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</si>
  <si>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</si>
  <si>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</si>
  <si>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</si>
  <si>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</si>
  <si>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</si>
  <si>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</si>
  <si>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</si>
  <si>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</si>
  <si>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</si>
  <si>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</si>
  <si>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</si>
  <si>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</si>
  <si>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</si>
  <si>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</si>
  <si>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</si>
  <si>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</si>
  <si>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</si>
  <si>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</si>
  <si>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</si>
  <si>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</si>
  <si>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</si>
  <si>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</si>
  <si>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</si>
  <si>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</si>
  <si>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</si>
  <si>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</si>
  <si>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</si>
  <si>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</si>
  <si>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</si>
  <si>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</si>
  <si>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</si>
  <si>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</si>
  <si>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</si>
  <si>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</si>
  <si>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</si>
  <si>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</si>
  <si>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</si>
  <si>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</si>
  <si>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</si>
  <si>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</si>
  <si>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</si>
  <si>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</si>
  <si>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</si>
  <si>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</si>
  <si>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</si>
  <si>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</si>
  <si>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</si>
  <si>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</si>
  <si>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</si>
  <si>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</si>
  <si>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</si>
  <si>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</si>
  <si>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</si>
  <si>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</si>
  <si>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</si>
  <si>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Kevin Muhammad Rizka, SE., M.Ak., Ak., CA., CPA., CPI., ASEAN CPA</t>
  </si>
  <si>
    <t>RIANI, SE., Ak., CPA, MITRA</t>
  </si>
  <si>
    <t>AA991</t>
  </si>
  <si>
    <t>2022-01-01</t>
  </si>
  <si>
    <t>2024-04-30</t>
  </si>
  <si>
    <t>2021-12-31</t>
  </si>
  <si>
    <t>Morison Global - Tjahjadi  Tamara</t>
  </si>
  <si>
    <t>2022-12-31</t>
  </si>
  <si>
    <t>TRJA</t>
  </si>
  <si>
    <t>2023-12-31</t>
  </si>
  <si>
    <t>2023-01-01</t>
  </si>
  <si>
    <t>Audittrust - Jamaludin, Ardi, Sukimto  Rekan</t>
  </si>
  <si>
    <t>PT Transkon Jaya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</si>
  <si>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</si>
  <si>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</si>
  <si>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</si>
  <si>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</si>
  <si>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</si>
  <si>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</si>
  <si>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</si>
  <si>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</si>
  <si>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</si>
  <si>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</si>
  <si>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</si>
  <si>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</si>
  <si>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</si>
  <si>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</si>
  <si>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</si>
  <si>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</si>
  <si>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</si>
  <si>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</si>
  <si>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</si>
  <si>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</si>
  <si>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</si>
  <si>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</si>
  <si>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</si>
  <si>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</si>
  <si>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</si>
  <si>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</si>
  <si>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</si>
  <si>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</si>
  <si>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</si>
  <si>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</si>
  <si>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</si>
  <si>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</si>
  <si>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</si>
  <si>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</si>
  <si>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</si>
  <si>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</si>
  <si>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</si>
  <si>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</si>
  <si>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</si>
  <si>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</si>
  <si>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</si>
  <si>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</si>
  <si>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</si>
  <si>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</si>
  <si>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</si>
  <si>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</si>
  <si>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</si>
  <si>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</si>
  <si>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</si>
  <si>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</si>
  <si>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</si>
  <si>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</si>
  <si>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</si>
  <si>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</si>
  <si>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</si>
  <si>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</si>
  <si>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</si>
  <si>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</si>
  <si>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</si>
  <si>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</si>
  <si>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</si>
  <si>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</si>
  <si>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</si>
  <si>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</si>
  <si>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</si>
  <si>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</si>
  <si>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</si>
  <si>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</si>
  <si>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</si>
  <si>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</si>
  <si>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</si>
  <si>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</si>
  <si>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</si>
  <si>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</si>
  <si>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</si>
  <si>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</si>
  <si>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</si>
  <si>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</si>
  <si>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</si>
  <si>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</si>
  <si>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</si>
  <si>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</si>
  <si>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</si>
  <si>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</si>
  <si>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</si>
  <si>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</si>
  <si>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</si>
  <si>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</si>
  <si>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</si>
  <si>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</si>
  <si>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</si>
  <si>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</si>
  <si>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</si>
  <si>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</si>
  <si>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</si>
  <si>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</si>
  <si>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</si>
  <si>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</si>
  <si>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</si>
  <si>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</si>
  <si>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</si>
  <si>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</si>
  <si>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</si>
  <si>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</si>
  <si>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</si>
  <si>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</si>
  <si>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</si>
  <si>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</si>
  <si>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</si>
  <si>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</si>
  <si>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</si>
  <si>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</si>
  <si>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</si>
  <si>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</si>
  <si>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</si>
  <si>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</si>
  <si>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</si>
  <si>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</si>
  <si>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</si>
  <si>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</si>
  <si>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</si>
  <si>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</si>
  <si>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</si>
  <si>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</si>
  <si>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</si>
  <si>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</si>
  <si>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</si>
  <si>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</si>
  <si>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</si>
  <si>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</si>
  <si>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</si>
  <si>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</si>
  <si>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</si>
  <si>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</si>
  <si>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</si>
  <si>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</si>
  <si>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</si>
  <si>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</si>
  <si>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</si>
  <si>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</si>
  <si>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</si>
  <si>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</si>
  <si>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</si>
  <si>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</si>
  <si>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</si>
  <si>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</si>
  <si>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</si>
  <si>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</si>
  <si>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</si>
  <si>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</si>
  <si>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</si>
  <si>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</si>
  <si>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</si>
  <si>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</si>
  <si>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</si>
  <si>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</si>
  <si>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</si>
  <si>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</si>
  <si>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</si>
  <si>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</si>
  <si>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</si>
  <si>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</si>
  <si>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</si>
  <si>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</si>
  <si>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</si>
  <si>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</si>
  <si>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</si>
  <si>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</si>
  <si>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</si>
  <si>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</si>
  <si>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</si>
  <si>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</si>
  <si>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</si>
  <si>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</si>
  <si>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</si>
  <si>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</si>
  <si>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</si>
  <si>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</si>
  <si>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</si>
  <si>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</si>
  <si>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</si>
  <si>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</si>
  <si>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</si>
  <si>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</si>
  <si>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</si>
  <si>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</si>
  <si>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</si>
  <si>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</si>
  <si>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</si>
  <si>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</si>
  <si>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</si>
  <si>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</si>
  <si>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</si>
  <si>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</si>
  <si>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</si>
  <si>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</si>
  <si>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</si>
  <si>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</si>
  <si>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</si>
  <si>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</si>
  <si>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</si>
  <si>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</si>
  <si>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</si>
  <si>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</si>
  <si>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</si>
  <si>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</si>
  <si>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</si>
  <si>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</si>
  <si>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</si>
  <si>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</si>
  <si>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</si>
  <si>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</si>
  <si>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</si>
  <si>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</si>
  <si>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</si>
  <si>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</si>
  <si>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</si>
  <si>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</si>
  <si>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</si>
  <si>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</si>
  <si>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</si>
  <si>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</si>
  <si>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</si>
  <si>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</si>
  <si>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</si>
  <si>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</si>
  <si>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</si>
  <si>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</si>
  <si>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</si>
  <si>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</si>
  <si>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</si>
  <si>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</si>
  <si>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</si>
  <si>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</si>
  <si>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</si>
  <si>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</si>
  <si>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</si>
  <si>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</si>
  <si>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</si>
  <si>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</si>
  <si>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</si>
  <si>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</si>
  <si>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</si>
  <si>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</si>
  <si>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</si>
  <si>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</si>
  <si>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</si>
  <si>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</si>
  <si>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</si>
  <si>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</si>
  <si>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</si>
  <si>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</si>
  <si>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</si>
  <si>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</si>
  <si>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</si>
  <si>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</si>
  <si>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</si>
  <si>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</si>
  <si>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</si>
  <si>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</si>
  <si>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</si>
  <si>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</si>
  <si>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</si>
  <si>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</si>
  <si>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</si>
  <si>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</si>
  <si>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</si>
  <si>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</si>
  <si>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</si>
  <si>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</si>
  <si>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</si>
  <si>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</si>
  <si>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</si>
  <si>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</si>
  <si>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</si>
  <si>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</si>
  <si>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</si>
  <si>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</si>
  <si>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</si>
  <si>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</si>
  <si>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</si>
  <si>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</si>
  <si>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</si>
  <si>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</si>
  <si>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</si>
  <si>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</si>
  <si>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</si>
  <si>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</si>
  <si>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</si>
  <si>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</si>
  <si>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</si>
  <si>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</si>
  <si>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</si>
  <si>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</si>
  <si>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</si>
  <si>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</si>
  <si>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</si>
  <si>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</si>
  <si>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</si>
  <si>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</si>
  <si>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</si>
  <si>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</si>
  <si>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</si>
  <si>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</si>
  <si>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</si>
  <si>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</si>
  <si>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</si>
  <si>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</si>
  <si>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</si>
  <si>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</si>
  <si>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</si>
  <si>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</si>
  <si>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</si>
  <si>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</si>
  <si>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</si>
  <si>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</si>
  <si>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</si>
  <si>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</si>
  <si>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</si>
  <si>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</si>
  <si>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</si>
  <si>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</si>
  <si>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</si>
  <si>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</si>
  <si>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</si>
  <si>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</si>
  <si>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</si>
  <si>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</si>
  <si>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</si>
  <si>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</si>
  <si>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</si>
  <si>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</si>
  <si>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</si>
  <si>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</si>
  <si>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</si>
  <si>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</si>
  <si>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</si>
  <si>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</si>
  <si>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</si>
  <si>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</si>
  <si>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</si>
  <si>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</si>
  <si>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</si>
  <si>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</si>
  <si>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</si>
  <si>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</si>
  <si>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</si>
  <si>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</si>
  <si>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</si>
  <si>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</si>
  <si>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</si>
  <si>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</si>
  <si>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</si>
  <si>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</si>
  <si>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</si>
  <si>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</si>
  <si>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</si>
  <si>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</si>
  <si>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</si>
  <si>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</si>
  <si>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</si>
  <si>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</si>
  <si>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</si>
  <si>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</si>
  <si>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</si>
  <si>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</si>
  <si>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</si>
  <si>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</si>
  <si>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</si>
  <si>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</si>
  <si>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</si>
  <si>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</si>
  <si>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</si>
  <si>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</si>
  <si>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</si>
  <si>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</si>
  <si>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</si>
  <si>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</si>
  <si>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</si>
  <si>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</si>
  <si>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</si>
  <si>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[3321000] Statement of profit or loss and other comprehensive income, OCI components presented before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</si>
  <si>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</si>
  <si>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</si>
  <si>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</si>
  <si>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</si>
  <si>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</si>
  <si>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</si>
  <si>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</si>
  <si>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</si>
  <si>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</si>
  <si>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</si>
  <si>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</si>
  <si>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</si>
  <si>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</si>
  <si>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</si>
  <si>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</si>
  <si>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</si>
  <si>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</si>
  <si>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</si>
  <si>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</si>
  <si>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</si>
  <si>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</si>
  <si>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</si>
  <si>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</si>
  <si>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</si>
  <si>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</si>
  <si>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</si>
  <si>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</si>
  <si>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</si>
  <si>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</si>
  <si>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</si>
  <si>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</si>
  <si>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</si>
  <si>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</si>
  <si>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</si>
  <si>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</si>
  <si>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</si>
  <si>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</si>
  <si>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</si>
  <si>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</si>
  <si>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</si>
  <si>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</si>
  <si>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</si>
  <si>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</si>
  <si>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</si>
  <si>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</si>
  <si>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</si>
  <si>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</si>
  <si>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</si>
  <si>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</si>
  <si>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</si>
  <si>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</si>
  <si>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</si>
  <si>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</si>
  <si>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</si>
  <si>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</si>
  <si>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</si>
  <si>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</si>
  <si>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</si>
  <si>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</si>
  <si>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</si>
  <si>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</si>
  <si>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</si>
  <si>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</si>
  <si>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</si>
  <si>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</si>
  <si>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</si>
  <si>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</si>
  <si>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</si>
  <si>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</si>
  <si>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</si>
  <si>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</si>
  <si>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</si>
  <si>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</si>
  <si>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</si>
  <si>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</si>
  <si>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</si>
  <si>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</si>
  <si>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</si>
  <si>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</si>
  <si>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</si>
  <si>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</si>
  <si>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</si>
  <si>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</si>
  <si>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</si>
  <si>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</si>
  <si>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</si>
  <si>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</si>
  <si>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</si>
  <si>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</si>
  <si>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</si>
  <si>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</si>
  <si>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</si>
  <si>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</si>
  <si>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</si>
  <si>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</si>
  <si>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</si>
  <si>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</si>
  <si>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</si>
  <si>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</si>
  <si>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</si>
  <si>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</si>
  <si>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</si>
  <si>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</si>
  <si>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</si>
  <si>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</si>
  <si>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</si>
  <si>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</si>
  <si>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</si>
  <si>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</si>
  <si>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</si>
  <si>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</si>
  <si>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</si>
  <si>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</si>
  <si>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</si>
  <si>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</si>
  <si>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</si>
  <si>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</si>
  <si>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</si>
  <si>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</si>
  <si>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</si>
  <si>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</si>
  <si>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</si>
  <si>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</si>
  <si>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</si>
  <si>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</si>
  <si>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</si>
  <si>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</si>
  <si>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</si>
  <si>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</si>
  <si>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</si>
  <si>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</si>
  <si>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</si>
  <si>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</si>
  <si>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</si>
  <si>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</si>
  <si>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</si>
  <si>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</si>
  <si>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</si>
  <si>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</si>
  <si>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</si>
  <si>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</si>
  <si>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</si>
  <si>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</si>
  <si>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</si>
  <si>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</si>
  <si>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</si>
  <si>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</si>
  <si>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</si>
  <si>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</si>
  <si>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</si>
  <si>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</si>
  <si>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</si>
  <si>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</si>
  <si>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</si>
  <si>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</si>
  <si>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</si>
  <si>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</si>
  <si>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</si>
  <si>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</si>
  <si>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</si>
  <si>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</si>
  <si>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</si>
  <si>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</si>
  <si>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</si>
  <si>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</si>
  <si>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</si>
  <si>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</si>
  <si>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</si>
  <si>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</si>
  <si>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</si>
  <si>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</si>
  <si>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</si>
  <si>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</si>
  <si>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</si>
  <si>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</si>
  <si>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</si>
  <si>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</si>
  <si>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</si>
  <si>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</si>
  <si>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</si>
  <si>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</si>
  <si>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</si>
  <si>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</si>
  <si>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</si>
  <si>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</si>
  <si>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</si>
  <si>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</si>
  <si>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</si>
  <si>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</si>
  <si>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</si>
  <si>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</si>
  <si>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</si>
  <si>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</si>
  <si>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</si>
  <si>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</si>
  <si>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</si>
  <si>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</si>
  <si>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</si>
  <si>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</si>
  <si>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</si>
  <si>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</si>
  <si>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</si>
  <si>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</si>
  <si>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</si>
  <si>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</si>
  <si>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</si>
  <si>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</si>
  <si>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</si>
  <si>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</si>
  <si>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</si>
  <si>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</si>
  <si>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</si>
  <si>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</si>
  <si>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</si>
  <si>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</si>
  <si>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</si>
  <si>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</si>
  <si>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</si>
  <si>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</si>
  <si>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</si>
  <si>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</si>
  <si>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</si>
  <si>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</si>
  <si>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</si>
  <si>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</si>
  <si>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</si>
  <si>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</si>
  <si>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</si>
  <si>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</si>
  <si>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</si>
  <si>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</si>
  <si>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</si>
  <si>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</si>
  <si>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</si>
  <si>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</si>
  <si>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</si>
  <si>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</si>
  <si>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</si>
  <si>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</si>
  <si>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</si>
  <si>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</si>
  <si>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</si>
  <si>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</si>
  <si>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</si>
  <si>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</si>
  <si>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</si>
  <si>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</si>
  <si>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</si>
  <si>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</si>
  <si>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</si>
  <si>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</si>
  <si>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</si>
  <si>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</si>
  <si>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</si>
  <si>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</si>
  <si>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</si>
  <si>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</si>
  <si>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</si>
  <si>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</si>
  <si>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</si>
  <si>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</si>
  <si>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</si>
  <si>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</si>
  <si>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</si>
  <si>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</si>
  <si>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</si>
  <si>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</si>
  <si>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</si>
  <si>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</si>
  <si>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</si>
  <si>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</si>
  <si>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</si>
  <si>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</si>
  <si>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</si>
  <si>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</si>
  <si>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</si>
  <si>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</si>
  <si>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</si>
  <si>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</si>
  <si>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</si>
  <si>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</si>
  <si>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</si>
  <si>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</si>
  <si>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</si>
  <si>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</si>
  <si>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</si>
  <si>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</si>
  <si>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</si>
  <si>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</si>
  <si>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</si>
  <si>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</si>
  <si>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</si>
  <si>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</si>
  <si>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</si>
  <si>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</si>
  <si>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</si>
  <si>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</si>
  <si>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</si>
  <si>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</si>
  <si>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</si>
  <si>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</si>
  <si>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</si>
  <si>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</si>
  <si>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</si>
  <si>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</si>
  <si>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</si>
  <si>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</si>
  <si>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</si>
  <si>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</si>
  <si>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</si>
  <si>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</si>
  <si>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</si>
  <si>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</si>
  <si>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</si>
  <si>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</si>
  <si>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</si>
  <si>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</si>
  <si>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</si>
  <si>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</si>
  <si>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</si>
  <si>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</si>
  <si>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</si>
  <si>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</si>
  <si>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</si>
  <si>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</si>
  <si>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</si>
  <si>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</si>
  <si>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</si>
  <si>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</si>
  <si>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</si>
  <si>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</si>
  <si>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</si>
  <si>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</si>
  <si>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</si>
  <si>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</si>
  <si>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</si>
  <si>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</si>
  <si>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</si>
  <si>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</si>
  <si>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</si>
  <si>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</si>
  <si>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</si>
  <si>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</si>
  <si>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</si>
  <si>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</si>
  <si>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</si>
  <si>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</si>
  <si>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</si>
  <si>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</si>
  <si>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</si>
  <si>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</si>
  <si>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</si>
  <si>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</si>
  <si>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</si>
  <si>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</si>
  <si>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</si>
  <si>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</si>
  <si>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</si>
  <si>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</si>
  <si>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</si>
  <si>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</si>
  <si>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</si>
  <si>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</si>
  <si>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</si>
  <si>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</si>
  <si>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</si>
  <si>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</si>
  <si>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</si>
  <si>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</si>
  <si>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</si>
  <si>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</si>
  <si>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</si>
  <si>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</si>
  <si>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</si>
  <si>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</si>
  <si>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</si>
  <si>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</si>
  <si>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</si>
  <si>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</si>
  <si>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</si>
  <si>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</si>
  <si>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</si>
  <si>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</si>
  <si>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</si>
  <si>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</si>
  <si>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</si>
  <si>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</si>
  <si>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</si>
  <si>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</si>
  <si>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</si>
  <si>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</si>
  <si>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</si>
  <si>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</si>
  <si>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</si>
  <si>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</si>
  <si>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</si>
  <si>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</si>
  <si>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</si>
  <si>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</si>
  <si>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</si>
  <si>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</si>
  <si>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</si>
  <si>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</si>
  <si>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</si>
  <si>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</si>
  <si>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</si>
  <si>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</si>
  <si>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</si>
  <si>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</si>
  <si>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</si>
  <si>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</si>
  <si>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</si>
  <si>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</si>
  <si>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</si>
  <si>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</si>
  <si>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</si>
  <si>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</si>
  <si>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</si>
  <si>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</si>
  <si>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</si>
  <si>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</si>
  <si>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</si>
  <si>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</si>
  <si>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</si>
  <si>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</si>
  <si>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</si>
  <si>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</si>
  <si>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</si>
  <si>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</si>
  <si>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</si>
  <si>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</si>
  <si>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</si>
  <si>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</si>
  <si>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</si>
  <si>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</si>
  <si>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</si>
  <si>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</si>
  <si>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</si>
  <si>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</si>
  <si>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</si>
  <si>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</si>
  <si>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</si>
  <si>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</si>
  <si>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</si>
  <si>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</si>
  <si>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</si>
  <si>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</si>
  <si>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</si>
  <si>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</si>
  <si>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</si>
  <si>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</si>
  <si>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</si>
  <si>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</si>
  <si>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</si>
  <si>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</si>
  <si>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</si>
  <si>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</si>
  <si>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</si>
  <si>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</si>
  <si>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</si>
  <si>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</si>
  <si>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</si>
  <si>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</si>
  <si>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</si>
  <si>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</si>
  <si>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</si>
  <si>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</si>
  <si>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</si>
  <si>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</si>
  <si>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</si>
  <si>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</si>
  <si>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</si>
  <si>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</si>
  <si>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</si>
  <si>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</si>
  <si>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</si>
  <si>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</si>
  <si>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</si>
  <si>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</si>
  <si>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</si>
  <si>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</si>
  <si>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</si>
  <si>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</si>
  <si>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disusun sesuai dengan PSAK 1,  Laporan Keuangan. Laporan keuangan konsolidasian disusun dengan dasar akrual, kecuali laporan arus kas konsolidasian, dan menggunakan konsep biaya historis, kecuali untuk akun-akun tertentu yang diukur dengan dasar sebagaimana dijelaskan dalam kebijakan akuntansi terkait.</t>
  </si>
  <si>
    <t>Basis of preparation of consolidated financial statements</t>
  </si>
  <si>
    <t>Prinsip-prinsip konsolidasi</t>
  </si>
  <si>
    <t>Laporan keuangan konsolidasian meliputi laporan keuangan Perusahaan dan Entitas Anaknya seperti diungkapkan pada Catatan 1c. Pengendalian diperoleh ketika Perusahaan terekspos, atau memiliki hak atas imbal hasil variabel dari keterlibatannya dengan investee dan memiliki kemampuan untuk mempengaruhi imbal hasil tersebut melalui kekuasaannya atas investee.</t>
  </si>
  <si>
    <t>Principles of consolidation</t>
  </si>
  <si>
    <t>Kas terdiri atas kas dan bank. Setara kas adalah investasi yang sifatnya likuid, berjangka pendek dan dapat segera dijadikan kas tanpa terjadi perubahan nilai yang signifikan dan tidak digunakan sebagai jaminan atas pinjaman.</t>
  </si>
  <si>
    <t>Piutang usaha dan piutang lain-lain</t>
  </si>
  <si>
    <t>Piutang usaha, piutang usaha yang belum ditagih dan piutang lain-lain pada awalnya diakui sebesar nilai wajar dan selanjutnya diukur pada biaya perolehan diamortisasi dengan menggunakan metode bunga efektif, kecuali efek diskontonya tidak material, setelah dikurangi cadangan kerugian kredit ekspektasian. Piutang dihapusbukukan pada saat tahun piutang tersebut dipastikan tidak tertagih.</t>
  </si>
  <si>
    <t>Trade and other receivables</t>
  </si>
  <si>
    <t>Persediaan</t>
  </si>
  <si>
    <t>Persediaan dinyatakan sebesar nilai yang lebih rendah antara biaya perolehan atau nilai realisasi neto. Biaya perolehan ditentukan dengan menggunakan metode rata-rata bergerak. Nilai realisasi neto adalah estimasi harga jual dalam kegiatan usaha normal dikurangi estimasi biaya penyelesaian dan estimasi biaya yang diperlukan untuk melaksanakan penjualan.                                                                                                                                                                                                                                                                                                                                                                             Grup menetapkan penyisihan untuk keusangan dan/atau penurunan nilai persediaan berdasarkan hasil penelaahan berkala atas kondisi fisik dan nilai realisasi neto persediaan</t>
  </si>
  <si>
    <t>Inventories</t>
  </si>
  <si>
    <t>Investment property</t>
  </si>
  <si>
    <t>a. Grup memilih model biaya sebagai kebijakan akuntansi pengukuran aset tetapnya. b. Seluruh aset tetap awalnya diakui sebesar biaya perolehan, yang terdiri atas harga perolehan dan biaya-biaya tambahan yang dapat diatribusikan langsung untuk membawa aset ke lokasi dan kondisi yang diinginkan supaya aset tersebut siap digunakan sesuai dengan maksud manajemen.                                                                                                                                                                                                                                                                                                                                                              c. Setelah pengakuan awal, aset tetap, kecuali hak atas tanah, dinyatakan sebesar biaya perolehan dikurangi akumulasi penyusutan dan rugi penurunan nilai, jika ada. Penyusutan aset tetap, kecuali hak atas tanah, dimulai pada saat aset tersebut siap untuk digunakan sesuai maksud penggunaannya dan dihitung dengan menggunakan metode garis lurus berdasarkan taksiran masa manfaat aset tetap</t>
  </si>
  <si>
    <t>Fixed assets</t>
  </si>
  <si>
    <t>Tanah belum dikembangkan</t>
  </si>
  <si>
    <t>Semua biaya yang terjadi sehubungan dengan perolehan hak atas tanah, diakui sebagai biaya perolehan hak atas tanah. Biaya pengurusan legal hak atas tanah ketika hak atas tanah diperoleh pertama kali diakui sebagai bagian dari biaya perolehan hak atas tanah. Biaya pengurusan perpanjangan atau pembaruan legal hak atas tanah diakui sebagai aset takberwujud dan diamortisasi sepanjang umur hukum hak atau umur ekonomis tanah, mana yang lebih pendek. Hak atas tanah tidak disusutkan kecuali terdapat bukti sebaliknya yang mengindikasikan bahwa perpanjangan atau pembaruan hak atas tanah kemungkinan besar atau pasti tidak diperoleh.</t>
  </si>
  <si>
    <t>Undeveloped land</t>
  </si>
  <si>
    <t>Penurunan nilai aset nonkeuangan</t>
  </si>
  <si>
    <t>Pada setiap akhir tahun pelaporan, Grup menilai apakah terdapat indikasi suatu aset mengalami penurunan nilai. Jika terdapat indikasi tersebut atau pada saat pengujian penurunan nilai aset diperlukan, maka Grup membuat estimasi jumlah terpulihkan aset tersebut.                                                                                                                                                                                        Penelaahan dilakukan pada akhir setiap periode pelaporan tahunan untuk mengetahui apakah terdapat indikasi bahwa rugi penurunan nilai aset yang telah diakui dalam tahun sebelumnya mungkin tidak ada lagi atau mungkin telah menurun. Jika indikasi dimaksud ditemukan, maka Grup mengestimasi jumlah terpulihkan aset tersebut.                                                                                 Kerugian penurunan nilai yang diakui dalam tahun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tahun mendatang untuk mengalokasikan nilai tercatat aset yang direvisi, dikurangi nilai sisanya, dengan dasar yang sistematis selama sisa umur manfaatnya.                                                                                                                                                                                                                                                                                                                                                                                                                                                                                                        Kerugian penurunan nilai yang diakui dalam tahun sebelumnya akan dipulihkan apabila nilai tercatat aset tidak melebihi jumlah terpulihkannya maupun nilai tercatat, neto setelah penyusutan, seandainya tidak ada rugi penurunan nilai yang telah diakui untuk aset tersebut pada tahun-tahun sebelumnya. Setelah pemulihan tersebut, penyusutan aset tersebut disesuaikan di tahun mendatang untuk mengalokasikan nilai tercatat aset yang direvisi, dikurangi nilai sisanya, dengan dasar yang sistematis selama sisa umur manfaatnya.</t>
  </si>
  <si>
    <t>Impairment of non-financial assets</t>
  </si>
  <si>
    <t>Utang usaha dan liabilitas lain-lain</t>
  </si>
  <si>
    <t>Pada tanggal 31 Desember 2023 dan 31 Desember 2022, tidak terdapat jaminan yang diberikan oleh Grup sehubungan dengan pembelian suku cadang dan lain-lain kepada pihak ketiga</t>
  </si>
  <si>
    <t>Trade payables and other liabilities</t>
  </si>
  <si>
    <t>Pengakuan pendapatan dan beban</t>
  </si>
  <si>
    <t>Pendapatan dari kontrak dengan pelanggan diakui pada saat pengendalian barang atau jasa diterima oleh pelanggan dalam jumlah yang mencerminkan imbalan yang diharapkan akan menjadi hak Grup dalam pertukaran barang atau jasa tersebut. Grup secara umum menyimpulkan bahwa Grup merupakan prinsipal dalam pengaturan pendapatannya.                                                                                                                                                                                                                                                                                                                                                        Beban diakui pada saat terjadinya dengan menggunakan dasar akrual.</t>
  </si>
  <si>
    <t>Revenue and expense recognition</t>
  </si>
  <si>
    <t>Penjabaran mata uang asing</t>
  </si>
  <si>
    <t>Sebelumnya, Laporan keuangan Perusahaan menggunakan mata uang Dolar Amerika Serikat sebagai mata uang fungsional pelaporan, karena adanya perubahan dasar dari substansi ekonomi dan transaksi menjadi mata uang Rupiah Indonesia, sehingga laporan keuangan Perusahaan disajikan kembali menjadi mata uang Rupiah Indonesia dan terdapat selisih penyajian yang dibukukan sebagai  kurs atas penjabaran laporan keuangan dalam mata uang asing yang disajikan sebagai bagian dari ekuitas Perusahaan.</t>
  </si>
  <si>
    <t>Foreign currency translation</t>
  </si>
  <si>
    <t>Transaksi dengan pihak berelasi</t>
  </si>
  <si>
    <t>Grup melakukan transaksi dengan pihak-pihak berelasi sebagaimana didefinisikan pada PSAK 7,  Pihak-Pihak Berelasi.                                                                                                                                                                                                 Pihak berelasi adalah orang atau entitas yang terkait dengan Grup sebagai berikut,a. Orang atau anggota keluarga terdekat sebagai berikut:i) Memiliki pengendalian atau pengendalian bersama atas Grup;ii) Memiliki pengaruh signifikan atas Grup; atauiii) Merupakan personil manajemen kunci Grup atau entitas induk dari Grup.</t>
  </si>
  <si>
    <t>Transactions with related parties</t>
  </si>
  <si>
    <t>Pajak penghasilan</t>
  </si>
  <si>
    <t>Beban pajak penghasilan terdiri dari pajak penghasilan kini dan pajak penghasilan tangguhan. Pajak tersebut diakui dalam laporan laba rugi dan penghasilan komprehensif lain konsolidasian, kecuali apabila pajak tersebut terkait dengan transaksi atau kejadian yang langsung diakui ke ekuitas atau penghasilan komprehensif lain. Dalam hal ini, pajak tersebut diakui langsung pada ekuitas atau penghasilan komprehensif lain.</t>
  </si>
  <si>
    <t>Income taxes</t>
  </si>
  <si>
    <t>Pinjaman</t>
  </si>
  <si>
    <t>Pada tanggal 31 Desember 2023 dan 31 Desember 2022, beberapa aset tetap kendaraan milik Grup masing-masing sejumlah Rp431.724.585.677 dan Rp161.740.183.232 dijadikan sebagai jaminan atas utang pembiayaan konsumen yang diperoleh oleh Grup (Catatan 9). Beban bunga dari utang pembiayaan konsumen untuk periode yang berakhir pada tanggal 31 Desember 2023 dan 30 Desember 2022 disajikan sebagai bagian 
dari biaya keuangan masing-masing sejumlah Rp17.541.544.290 dan Rp9.825.500.810 (Catatan 30).</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</si>
  <si>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</si>
  <si>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</si>
  <si>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t>
  </si>
  <si>
    <t>Provisions</t>
  </si>
  <si>
    <t>Imbalan kerja karyawan</t>
  </si>
  <si>
    <t>Grup menghitung imbalan pasca kerja kepada karyawannya sesuai dengan ketentuan dari Undang-undang () Ketenagakerjaan No. 13/2003 tanggal 25 Maret 2003. UU Ketenagakerjaan menentukan rumus tertentu untuk menghitung jumlah minimal imbalan pensiun, sehingga pada dasarnya, program pensiun berdasarkan UU Ketenagakerjaan adalah program imbalan pasti.</t>
  </si>
  <si>
    <t>Employee benefits</t>
  </si>
  <si>
    <t>Laba per saham</t>
  </si>
  <si>
    <t>Laba per saham dasar dihitung dengan membagi laba tahun berjalan yang dapat diatribusikan kepada pemilik entitas induk dengan jumlah rata-rata tertimbang saham yang beredar pada tahun yang bersangkutan.</t>
  </si>
  <si>
    <t>Earnings per share</t>
  </si>
  <si>
    <t>Dividen</t>
  </si>
  <si>
    <t>Deviden kepada para pemegang saham diakui sebagai liabilitas dalam laporan posisi keuangan konsolidasian pada tahun ketika deviden tersebut disetujui atau dideklarasikan oleh para pemegang saham.</t>
  </si>
  <si>
    <t>Dividends</t>
  </si>
  <si>
    <t>Pelaporan segmen</t>
  </si>
  <si>
    <t>Segmen operasi dilaporkan dengan cara yang sejalan dengan pelaporan internal yang diberikan kepada pengambil keputusan operasional. Direksi diidentifikasi sebagai pengambil keputusan operasional, yang bertanggung jawab mengalokasikan sumber daya, menilai kinerja segmen operasi dan membuat kebijakan strategis.</t>
  </si>
  <si>
    <t>Segment reporting</t>
  </si>
  <si>
    <t>Instrumen keuangan derivatif</t>
  </si>
  <si>
    <t>Instrumen keuangan yang disajikan dalam laporan posisi keuangan konsolidasian dicatat sebesar nilai wajar, atau disajikan dalam jumlah tercatat baik karena jumlah tersebut adalah kurang lebih sebesar nilai wajarnya atau karena nilai wajarnya tidak dapat diukur secara andal.</t>
  </si>
  <si>
    <t>Derivative financial instruments</t>
  </si>
  <si>
    <t>Penerapan standar akutansi baru</t>
  </si>
  <si>
    <t>Standar akuntansi keuangan baru dan revisi yang telah disahkan oleh Dewan Standar Akuntansi Keuangan Ikatan Akuntan Indonesia tetapi tidak wajib diterapkan pada tahun yang berakhir pada tanggal 31 Desember 2023 dan 31 Sesember 2022 belum diterapkan secara dini oleh Grup.                                                                                                                                                                                        Grup sedang mengevaluasi dampak dari penerapan standar akuntansi keuangan baru dan revisi tersebut dan belum menentukan dampaknya terhadap laporan keuangan konsolidasian.</t>
  </si>
  <si>
    <t>The implementation of new statements of accounting standards</t>
  </si>
  <si>
    <t>Kombinasi bisnis</t>
  </si>
  <si>
    <t>Business combination</t>
  </si>
  <si>
    <t>Penentuan nilai wajar</t>
  </si>
  <si>
    <t>Grup mengukur aset keuangan dan liabilitas keuangan, pada nilai wajar setiap tanggal pelaporan. Grup juga mengukur pada pengakuan awal instrumen keuangan, aset dan liabilitas yang diperoleh melalui kombinasi bisnis pada nilai wajar. Grup juga mengukur jumlah terpulihkan dari Unit Penghasil Kas () tertentu berdasarkan nilai wajar dikurangi biaya pelepasan, dan aset keuangan tertentu pada NWPKL.</t>
  </si>
  <si>
    <t>Determination of fair value</t>
  </si>
  <si>
    <t>Transaksi dan saldo dalam mata uang asing</t>
  </si>
  <si>
    <t>Transaksi-transaksi dalam mata uang asing dicatat ke dalam mata uang Rupiah Indonesia berdasarkan kurs yang berlaku pada saat transaksi dilakukan. Pada tanggal laporan posisi keuangan konsolidasian, aset dan liabilitas moneter dalam mata uang asing dijabarkan ke dalam mata uang Rupiah Indonesia berdasarkan kurs tengah pada tanggal transaksi perbankan terakhir yang dipublikasikan oleh Bank Indonesia. Laba atau rugi atas selisih kurs yang timbul dari transaksi dalam mata uang asing dan penjabaran aset dan liabilitas moneter dalam mata uang asing diakui pada usaha tahun berjalan.</t>
  </si>
  <si>
    <t>Foreign currency transactions and balances</t>
  </si>
  <si>
    <t>Efek-efek</t>
  </si>
  <si>
    <t>Securities</t>
  </si>
  <si>
    <t>Short-term investment</t>
  </si>
  <si>
    <t>Grup mengakui aset hak-guna dan liabilitas sewa pada tanggal dimulainya sewa. Aset hak-guna awalnya diukur pada biaya perolehan, yang terdiri dari jumlah pengukuran awal dari liabilitas sewa disesuaikan dengan pembayaran sewa yang dilakukan pada atau sebelum tanggal permulaan, ditambah dengan biaya langsung awal yang dikeluarkan, dan estimasi biaya untuk membongkar dan memindahkan aset pendasar atau untuk merestorasi aset pendasar atau tempat dimana aset berada, dikurangi insentif sewa yang diterima. Aset hak-guna kemudian disusutkan menggunakan metode garis lurus dari tanggal permulaan hingga tanggal yang lebih awal antara akhir umur manfaat aset hak-guna atau akhir masa sewa dengan memperhitungkan nilai residu dari aset hak-guna yang bersangkutan.</t>
  </si>
  <si>
    <t>Investment in associates</t>
  </si>
  <si>
    <t>Aset takberwujud</t>
  </si>
  <si>
    <t>Intangible assets</t>
  </si>
  <si>
    <t>Beban dibayar dimuka</t>
  </si>
  <si>
    <t>Biaya dibayar di muka diamortisasi dan dibebankan pada operasi selama masa manfaatnya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</si>
  <si>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</si>
  <si>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</si>
  <si>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</si>
  <si>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</si>
  <si>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</si>
  <si>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</si>
  <si>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</si>
  <si>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</si>
  <si>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</si>
  <si>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</si>
  <si>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</si>
  <si>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</si>
  <si>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</si>
  <si>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</si>
  <si>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</si>
  <si>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</si>
  <si>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</si>
  <si>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</si>
  <si>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</si>
  <si>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</si>
  <si>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</si>
  <si>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</si>
  <si>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</si>
  <si>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</si>
  <si>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</si>
  <si>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</si>
  <si>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</si>
  <si>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</si>
  <si>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</si>
  <si>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</si>
  <si>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</si>
  <si>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Standar akuntansi keuangan baru dan revisi yang telah disahkan oleh Dewan Standar Akuntansi Keuangan Ikatan Akuntan Indonesia tetapi tidak wajib diterapkan pada tahun yang berakhir pada tanggal 31 Desember 2023 dan 31 Desember 2022 belum diterapkan secara dini oleh Grup terlampir pada Catatan 37</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</si>
  <si>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</si>
  <si>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</si>
  <si>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</si>
  <si>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</si>
  <si>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</si>
  <si>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</si>
  <si>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</si>
  <si>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</si>
  <si>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</si>
  <si>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</si>
  <si>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</si>
  <si>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</si>
  <si>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</si>
  <si>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</si>
  <si>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</si>
  <si>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</si>
  <si>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</si>
  <si>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</si>
  <si>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</si>
  <si>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</si>
  <si>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</si>
  <si>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</si>
  <si>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</si>
  <si>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</si>
  <si>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</si>
  <si>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</si>
  <si>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</si>
  <si>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</si>
  <si>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</si>
  <si>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</si>
  <si>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</si>
  <si>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</si>
  <si>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</si>
  <si>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</si>
  <si>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</si>
  <si>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</si>
  <si>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</si>
  <si>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</si>
  <si>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</si>
  <si>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</si>
  <si>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</si>
  <si>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</si>
  <si>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</si>
  <si>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</si>
  <si>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</si>
  <si>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</si>
  <si>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</si>
  <si>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</si>
  <si>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</si>
  <si>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</si>
  <si>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</si>
  <si>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</si>
  <si>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</si>
  <si>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</si>
  <si>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</si>
  <si>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</si>
  <si>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</si>
  <si>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</si>
  <si>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</si>
  <si>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</si>
  <si>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</si>
  <si>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</si>
  <si>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</si>
  <si>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</si>
  <si>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</si>
  <si>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</si>
  <si>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</si>
  <si>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</si>
  <si>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</si>
  <si>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</si>
  <si>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</si>
  <si>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</si>
  <si>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</si>
  <si>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</si>
  <si>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</si>
  <si>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</si>
  <si>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</si>
  <si>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</si>
  <si>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</si>
  <si>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</si>
  <si>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</si>
  <si>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</si>
  <si>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</si>
  <si>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</si>
  <si>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</si>
  <si>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</si>
  <si>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</si>
  <si>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</si>
  <si>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</si>
  <si>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</si>
  <si>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</si>
  <si>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</si>
  <si>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</si>
  <si>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</si>
  <si>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</si>
  <si>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Aset tetap Grup, yaitu beberapa kendaraan sewa, digunakan sebagai jaminan pinjaman jangka pendek dari pihak ketiga dan utang pembiayaan konsumen jangka panjang (Catatan 17 dan 18). Pada tanggal 31 Desember 2023 dan 31 Desember 2022, Grup memiliki beberapa bidang tanah di Banjarmasin, Kalimantan Selatan dengan jumlah luas sebesar 1.188 meter persegi dengan sertifikat Hak Guna Bangunan (HGB) yang berjangka waktu 30 (tiga puluh) tahun dan akan jatuh tempo pada tahun 2052. Manajemen berkeyakinan tidak terdapat masalah dengan perpanjangan hak atas tanah karena seluruh tanah diperoleh secara sah dan didukung dengan bukti pemilikan yang memadai. Pada tanggal-tanggal 31 Desember 2023 dan 31 Desember 2022, terdapat aset tetap berupa kendaraan masing-masing dengan harga perolehan sebesar Rp647.956.023 dan Nihil yang tidak dipakai dan dihentikan dari penggunaannya. Pada tanggal-tanggal 31 Desember 2023 dan 31 Desember 2022, Grup memiliki aset tetap yang telah sepenuhnya disusutkan namun masih digunakan untuk menunjang aktivitas operasi Perusahaan. Harga perolehan dari aset tetap tersebut masing-masing sebesar Rp81.234.470.178 dan Rp110.415.612.023. Berdasarkan penelaahan manajemen, tidak terdapat kejadian atau perubahan keadaan yang mengindikasikan adanya penurunan nilai aset tetap pada tanggal-tanggal 31 Desember 2023 dan 2022.</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</si>
  <si>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</si>
  <si>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</si>
  <si>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</si>
  <si>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</si>
  <si>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</si>
  <si>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</si>
  <si>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</si>
  <si>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</si>
  <si>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</si>
  <si>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</si>
  <si>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</si>
  <si>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[3617000_BD] Notes to the financial statements - Revenue By Type (breakdown) - Infrastructure Industry</t>
  </si>
  <si>
    <t>Catatan untuk tipe pendapatan</t>
  </si>
  <si>
    <t>Notes for revenue by type</t>
  </si>
  <si>
    <t>Nama produk atau jasa</t>
  </si>
  <si>
    <t>Service or product name</t>
  </si>
  <si>
    <t>Pendapatan dari jasa 1</t>
  </si>
  <si>
    <t>Sewa Kendaraan</t>
  </si>
  <si>
    <t>Service revenue 1</t>
  </si>
  <si>
    <t>Pendapatan dari jasa 2</t>
  </si>
  <si>
    <t>Penyedia Layanan Internet</t>
  </si>
  <si>
    <t>Service revenue 2</t>
  </si>
  <si>
    <t>Pendapatan dari jasa 3</t>
  </si>
  <si>
    <t>Jasa Alih Daya</t>
  </si>
  <si>
    <t>Service revenue 3</t>
  </si>
  <si>
    <t>Pendapatan dari jasa 4</t>
  </si>
  <si>
    <t>Penyedia Barang Elektronik</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</si>
  <si>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</si>
  <si>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</si>
  <si>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</si>
  <si>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</si>
  <si>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</si>
  <si>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</si>
  <si>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</si>
  <si>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</si>
  <si>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</si>
  <si>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</si>
  <si>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</si>
  <si>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</si>
  <si>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</si>
  <si>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</si>
  <si>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</si>
  <si>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</si>
  <si>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</si>
  <si>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</si>
  <si>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</si>
  <si>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</si>
  <si>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</si>
  <si>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</si>
  <si>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</si>
  <si>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</si>
  <si>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</si>
  <si>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</si>
  <si>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</si>
  <si>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</si>
  <si>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</si>
  <si>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</si>
  <si>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</si>
  <si>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</si>
  <si>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</si>
  <si>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</si>
  <si>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</si>
  <si>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</si>
  <si>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</si>
  <si>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</si>
  <si>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</si>
  <si>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</si>
  <si>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</si>
  <si>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</si>
  <si>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</si>
  <si>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[3619000_BD] Notes to the financial statements - Revenue With Value More Than 10% (breakdown) - Infrastructure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</si>
  <si>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</si>
  <si>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</si>
  <si>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</si>
  <si>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</si>
  <si>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</si>
  <si>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</si>
  <si>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</si>
  <si>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Bukit Makmur Mandiri Utama</t>
  </si>
  <si>
    <t>Party 1</t>
  </si>
  <si>
    <t>Pihak 2</t>
  </si>
  <si>
    <t>PT Pamapersada Nusantara</t>
  </si>
  <si>
    <t>Party 2</t>
  </si>
  <si>
    <t>PT Thiess Contractors Indonesia</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</si>
  <si>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</si>
  <si>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</si>
  <si>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</si>
  <si>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</si>
  <si>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</si>
  <si>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</si>
  <si>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</si>
  <si>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</si>
  <si>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</si>
  <si>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</si>
  <si>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</si>
  <si>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</si>
  <si>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</si>
  <si>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</si>
  <si>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</si>
  <si>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</si>
  <si>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</si>
  <si>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</si>
  <si>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</si>
  <si>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</si>
  <si>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[3620100_BD] Notes to the financial statements - Trade receivables, by currency (breakdown) - Infrastructure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</si>
  <si>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</si>
  <si>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</si>
  <si>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</si>
  <si>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</si>
  <si>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</si>
  <si>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</si>
  <si>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</si>
  <si>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</si>
  <si>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</si>
  <si>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</si>
  <si>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</si>
  <si>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</si>
  <si>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</si>
  <si>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</si>
  <si>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</si>
  <si>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</si>
  <si>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</si>
  <si>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</si>
  <si>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</si>
  <si>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</si>
  <si>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</si>
  <si>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</si>
  <si>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</si>
  <si>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</si>
  <si>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[3620200_BD] Notes to the financial statements - Trade receivables, by aging (breakdown) - Infrastructure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</si>
  <si>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</si>
  <si>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</si>
  <si>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</si>
  <si>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</si>
  <si>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</si>
  <si>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</si>
  <si>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</si>
  <si>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</si>
  <si>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</si>
  <si>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</si>
  <si>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</si>
  <si>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</si>
  <si>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</si>
  <si>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</si>
  <si>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</si>
  <si>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</si>
  <si>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</si>
  <si>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</si>
  <si>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</si>
  <si>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</si>
  <si>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</si>
  <si>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</si>
  <si>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</si>
  <si>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</si>
  <si>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</si>
  <si>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</si>
  <si>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</si>
  <si>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</si>
  <si>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</si>
  <si>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</si>
  <si>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</si>
  <si>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</si>
  <si>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</si>
  <si>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</si>
  <si>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</si>
  <si>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</si>
  <si>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</si>
  <si>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</si>
  <si>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</si>
  <si>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</si>
  <si>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</si>
  <si>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</si>
  <si>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</si>
  <si>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</si>
  <si>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</si>
  <si>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</si>
  <si>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</si>
  <si>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</si>
  <si>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</si>
  <si>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</si>
  <si>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</si>
  <si>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</si>
  <si>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</si>
  <si>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</si>
  <si>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</si>
  <si>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</si>
  <si>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</si>
  <si>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</si>
  <si>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</si>
  <si>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</si>
  <si>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</si>
  <si>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</si>
  <si>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</si>
  <si>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</si>
  <si>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</si>
  <si>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</si>
  <si>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</si>
  <si>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</si>
  <si>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</si>
  <si>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</si>
  <si>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</si>
  <si>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</si>
  <si>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</si>
  <si>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</si>
  <si>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Rank 1, counterparty</t>
  </si>
  <si>
    <t>Rank 2, counterparty</t>
  </si>
  <si>
    <t>PT Amman Mineral Nusa Tenggara</t>
  </si>
  <si>
    <t>Rank 3, counterparty</t>
  </si>
  <si>
    <t>Rank 4, counterparty</t>
  </si>
  <si>
    <t>PT Harmoni Panca Utama</t>
  </si>
  <si>
    <t>Rank 5, counterparty</t>
  </si>
  <si>
    <t>PT Orica Mining Services</t>
  </si>
  <si>
    <t>PT AEL Indonesia</t>
  </si>
  <si>
    <t>Rank 6, counterparty</t>
  </si>
  <si>
    <t>Rank 7, counterparty</t>
  </si>
  <si>
    <t>PT Berau Coal</t>
  </si>
  <si>
    <t>Rank 8, counterparty</t>
  </si>
  <si>
    <t>PT Saptaindra Sejati</t>
  </si>
  <si>
    <t>Rank 9, counterparty</t>
  </si>
  <si>
    <t>PT Macmahon Mining Services</t>
  </si>
  <si>
    <t>Rank 10, counterparty</t>
  </si>
  <si>
    <t>Pihak lainnya</t>
  </si>
  <si>
    <t>Others, counterparty</t>
  </si>
  <si>
    <t>Rincian pihak</t>
  </si>
  <si>
    <t>List of counterparty</t>
  </si>
  <si>
    <t>Pihak Berelasi (Catatan 31)</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</si>
  <si>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</si>
  <si>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</si>
  <si>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</si>
  <si>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</si>
  <si>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</si>
  <si>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</si>
  <si>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</si>
  <si>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</si>
  <si>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</si>
  <si>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</si>
  <si>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</si>
  <si>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</si>
  <si>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</si>
  <si>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</si>
  <si>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</si>
  <si>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</si>
  <si>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</si>
  <si>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</si>
  <si>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</si>
  <si>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</si>
  <si>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</si>
  <si>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</si>
  <si>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</si>
  <si>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</si>
  <si>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</si>
  <si>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</si>
  <si>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</si>
  <si>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</si>
  <si>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</si>
  <si>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</si>
  <si>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</si>
  <si>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</si>
  <si>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</si>
  <si>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</si>
  <si>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</si>
  <si>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</si>
  <si>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</si>
  <si>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</si>
  <si>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</si>
  <si>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</si>
  <si>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</si>
  <si>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</si>
  <si>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</si>
  <si>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</si>
  <si>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</si>
  <si>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</si>
  <si>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</si>
  <si>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</si>
  <si>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</si>
  <si>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</si>
  <si>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</si>
  <si>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</si>
  <si>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</si>
  <si>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</si>
  <si>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</si>
  <si>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</si>
  <si>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</si>
  <si>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</si>
  <si>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</si>
  <si>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</si>
  <si>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</si>
  <si>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</si>
  <si>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</si>
  <si>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</si>
  <si>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</si>
  <si>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</si>
  <si>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</si>
  <si>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</si>
  <si>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</si>
  <si>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</si>
  <si>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</si>
  <si>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</si>
  <si>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</si>
  <si>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</si>
  <si>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</si>
  <si>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</si>
  <si>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Persediaan telah diasuransikan terhadap risiko kerusakan, pencurian dan kemungkinan lainnya dengan nilai pertanggungan masing-masing sebesar Rp 30.974.540.645 dan Rp 23.687.787.611 pada tanggal 31 Desember 2023 dan 31 Desember 2022. Manajemen berkeyakinan bahwa nilai pertanggungan tersebut cukup untuk menutup kemungkinan kerugian yang timbul dari risiko yang dipertanggungkan. Pada tanggal 31 Desember 2023 dan 31 Desember 2022, persediaan masing-masing sejumlah Rp Nihil dan Rp 19.878.998.338 dijadikan sebagai jaminan atas pinjaman yang diperoleh dari PT Dipo Star Finance (Catatan 17). Persediaan juga dijaminkan atas pinjaman jangka pendek yang diperoleh dari pihak ketiga (Catatan 17).</t>
  </si>
  <si>
    <t>Disclosure of notes for inventories</t>
  </si>
  <si>
    <t>[3634000a] Notes to the financial statements - Bonds Payable - Infrastructure Industry</t>
  </si>
  <si>
    <t>Catatan untuk utang obligasi</t>
  </si>
  <si>
    <t>Notes for bonds payable</t>
  </si>
  <si>
    <t>Nama obligasi</t>
  </si>
  <si>
    <t>Utang obligasi, nilai dalam mata uang asing</t>
  </si>
  <si>
    <t>Jumlah obligasi, kotor</t>
  </si>
  <si>
    <t>Jatuh tempo obligasi</t>
  </si>
  <si>
    <t>Bunga</t>
  </si>
  <si>
    <t>Jenis bunga</t>
  </si>
  <si>
    <t>Bond name</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</si>
  <si>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</si>
  <si>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</si>
  <si>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</si>
  <si>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</si>
  <si>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</si>
  <si>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</si>
  <si>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</si>
  <si>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</si>
  <si>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</si>
  <si>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</si>
  <si>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</si>
  <si>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</si>
  <si>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</si>
  <si>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</si>
  <si>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</si>
  <si>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</si>
  <si>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</si>
  <si>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</si>
  <si>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</si>
  <si>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</si>
  <si>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</si>
  <si>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</si>
  <si>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</si>
  <si>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</si>
  <si>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</si>
  <si>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</si>
  <si>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</si>
  <si>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</si>
  <si>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</si>
  <si>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</si>
  <si>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</si>
  <si>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[3640100] Notes to the financial statements - Trade Payable, by currency - Infrastructure Industry</t>
  </si>
  <si>
    <t>Utang usaha berdasarkan mata uang</t>
  </si>
  <si>
    <t>Trade payables by currency</t>
  </si>
  <si>
    <t>Utang usaha [baris komponen]</t>
  </si>
  <si>
    <t>[3640200_BD] Notes to the financial statements - Trade Payable, by aging (breakdown) - Infrastructure Industry</t>
  </si>
  <si>
    <t>Utang usaha berdasarkan umur</t>
  </si>
  <si>
    <t>Trade payables by aging</t>
  </si>
  <si>
    <t>[3640300] Notes to the financial statements - Trade Payable, by list of counterparty - Infrastructure Industry</t>
  </si>
  <si>
    <t>Rincian utang usaha berdasarkan rincian pihak</t>
  </si>
  <si>
    <t>Trade payables by list of counterparty</t>
  </si>
  <si>
    <t>Nama pihak, utang usaha</t>
  </si>
  <si>
    <t>PT Topsy Tehnik Pratama</t>
  </si>
  <si>
    <t>CV Gallery Auto Solution</t>
  </si>
  <si>
    <t>PT Kurnia Junjung Perkasa</t>
  </si>
  <si>
    <t>PT Sumber Berlian Motors</t>
  </si>
  <si>
    <t>PT Mandau Berlian Sejati</t>
  </si>
  <si>
    <t>PT Dipo Internasional Pahala</t>
  </si>
  <si>
    <t>PT Ellight Prima Indonesia</t>
  </si>
  <si>
    <t>UD Sinar Fajar Motor</t>
  </si>
  <si>
    <t>CV Aneka Auto Part</t>
  </si>
  <si>
    <t>PT Mandaya Indo Pratama</t>
  </si>
  <si>
    <t>PT Hidup Baru Perdana Abadi</t>
  </si>
  <si>
    <t>PT Sefas Pelindotama</t>
  </si>
  <si>
    <t>CV Kawan Sejati</t>
  </si>
  <si>
    <t>CV Gallery AC</t>
  </si>
  <si>
    <t>Pihak Lainnya</t>
  </si>
  <si>
    <t>[3644000a] Notes to the financial statements - Sukuk - Infrastructure Industry</t>
  </si>
  <si>
    <t>Catatan untuk sukuk</t>
  </si>
  <si>
    <t>Notes for sukuk</t>
  </si>
  <si>
    <t>Nama sukuk</t>
  </si>
  <si>
    <t>Sukuk, nilai dalam mata uang asing</t>
  </si>
  <si>
    <t>Jumlah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</si>
  <si>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</si>
  <si>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</si>
  <si>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</si>
  <si>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</si>
  <si>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</si>
  <si>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</si>
  <si>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</si>
  <si>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</si>
  <si>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</si>
  <si>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</si>
  <si>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</si>
  <si>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</si>
  <si>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</si>
  <si>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</si>
  <si>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</si>
  <si>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</si>
  <si>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</si>
  <si>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</si>
  <si>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</si>
  <si>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</si>
  <si>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</si>
  <si>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</si>
  <si>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</si>
  <si>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</si>
  <si>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</si>
  <si>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</si>
  <si>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</si>
  <si>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</si>
  <si>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</si>
  <si>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</si>
  <si>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</si>
  <si>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</si>
  <si>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</si>
  <si>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Jumlah sukuk, bersih</t>
  </si>
  <si>
    <t>Total sukuk, net</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</si>
  <si>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</si>
  <si>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</si>
  <si>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</si>
  <si>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</si>
  <si>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</si>
  <si>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</si>
  <si>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</si>
  <si>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</si>
  <si>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</si>
  <si>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</si>
  <si>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</si>
  <si>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</si>
  <si>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</si>
  <si>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</si>
  <si>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</si>
  <si>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</si>
  <si>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</si>
  <si>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</si>
  <si>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</si>
  <si>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</si>
  <si>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</si>
  <si>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</si>
  <si>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</si>
  <si>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</si>
  <si>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</si>
  <si>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</si>
  <si>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</si>
  <si>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</si>
  <si>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</si>
  <si>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</si>
  <si>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</si>
  <si>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</si>
  <si>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</si>
  <si>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</si>
  <si>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</si>
  <si>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</si>
  <si>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</si>
  <si>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</si>
  <si>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</si>
  <si>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</si>
  <si>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</si>
  <si>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</si>
  <si>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</si>
  <si>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</si>
  <si>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</si>
  <si>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</si>
  <si>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</si>
  <si>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</si>
  <si>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</si>
  <si>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</si>
  <si>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</si>
  <si>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</si>
  <si>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</si>
  <si>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</si>
  <si>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</si>
  <si>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</si>
  <si>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</si>
  <si>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</si>
  <si>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</si>
  <si>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</si>
  <si>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</si>
  <si>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</si>
  <si>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</si>
  <si>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</si>
  <si>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</si>
  <si>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</si>
  <si>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</si>
  <si>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</si>
  <si>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</si>
  <si>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[3671000] Disclosure of Notes to the financial statements - Cost of Goods Sold - Infrastructure Industry</t>
  </si>
  <si>
    <t>Pengungkapan catatan atas beban pokok penjualan</t>
  </si>
  <si>
    <t>Rincian beban pokok pendapatan terdiri atas Penyusutan aset tetap, Pemakaian suku cadang, Operasional, Gaji dan tunjangan, Penyisihan kerugian penurunan nilai persediaan, Sewa dan Keselamatan dan lingkungan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</si>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</sst>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524">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40" fillId="0" borderId="3" xfId="11" applyFont="1" applyBorder="1" applyAlignment="1">
      <alignment horizontal="left" vertical="top"/>
    </xf>
    <xf numFmtId="166" fontId="41" fillId="5" borderId="4" xfId="11" applyNumberFormat="1" applyFont="1" applyFill="1" applyBorder="1" applyAlignment="1" applyProtection="1">
      <alignment horizontal="center" vertical="top" wrapText="1"/>
      <protection locked="0"/>
    </xf>
    <xf numFmtId="167" fontId="41" fillId="6"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40" fillId="0" borderId="3" xfId="12" applyFont="1" applyBorder="1" applyAlignment="1">
      <alignment horizontal="left" vertical="top"/>
    </xf>
    <xf numFmtId="166" fontId="41" fillId="5" borderId="4" xfId="12" applyNumberFormat="1" applyFont="1" applyFill="1" applyBorder="1" applyAlignment="1" applyProtection="1">
      <alignment horizontal="center" vertical="top" wrapText="1"/>
      <protection locked="0"/>
    </xf>
    <xf numFmtId="167" fontId="41" fillId="6"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40" fillId="0" borderId="3" xfId="15" applyFont="1" applyBorder="1" applyAlignment="1">
      <alignment horizontal="left" vertical="top"/>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167" fontId="41" fillId="6" borderId="4" xfId="15" applyNumberFormat="1" applyFont="1" applyFill="1" applyBorder="1" applyAlignment="1" applyProtection="1">
      <alignment horizontal="center" vertical="top" wrapText="1"/>
      <protection locked="0"/>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0" fontId="41" fillId="5" borderId="4" xfId="17" applyFont="1" applyFill="1" applyBorder="1" applyAlignment="1" applyProtection="1">
      <alignment horizontal="center" vertical="top" wrapText="1"/>
      <protection locked="0"/>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167" fontId="41" fillId="6" borderId="4" xfId="17" applyNumberFormat="1" applyFont="1" applyFill="1" applyBorder="1" applyAlignment="1" applyProtection="1">
      <alignment horizontal="center" vertical="top" wrapText="1"/>
      <protection locked="0"/>
    </xf>
    <xf numFmtId="0" fontId="37" fillId="0" borderId="0" xfId="18" applyFont="1" applyAlignment="1">
      <alignment horizontal="left" vertical="top"/>
    </xf>
    <xf numFmtId="0" fontId="15" fillId="0" borderId="0" xfId="18"/>
    <xf numFmtId="0" fontId="38" fillId="0" borderId="0" xfId="18" applyFont="1" applyAlignment="1">
      <alignment wrapText="1"/>
    </xf>
    <xf numFmtId="0" fontId="39" fillId="3" borderId="0" xfId="18" applyFont="1" applyFill="1" applyAlignment="1">
      <alignment horizontal="center" wrapText="1"/>
    </xf>
    <xf numFmtId="0" fontId="40" fillId="0" borderId="3" xfId="18" applyFont="1" applyBorder="1" applyAlignment="1">
      <alignment horizontal="left" vertical="top" wrapText="1"/>
    </xf>
    <xf numFmtId="0" fontId="38" fillId="4" borderId="4" xfId="18" applyFont="1" applyFill="1" applyBorder="1" applyAlignment="1">
      <alignment horizontal="center" vertical="top" wrapText="1"/>
    </xf>
    <xf numFmtId="0" fontId="40" fillId="0" borderId="3" xfId="18" applyFont="1" applyBorder="1" applyAlignment="1">
      <alignment horizontal="right" vertical="top" wrapText="1"/>
    </xf>
    <xf numFmtId="0" fontId="40" fillId="0" borderId="3" xfId="18" applyFont="1" applyBorder="1" applyAlignment="1">
      <alignment horizontal="left" vertical="top" wrapText="1" indent="1"/>
    </xf>
    <xf numFmtId="0" fontId="40" fillId="0" borderId="3" xfId="18" applyFont="1" applyBorder="1" applyAlignment="1">
      <alignment horizontal="left" vertical="top" wrapText="1" indent="3"/>
    </xf>
    <xf numFmtId="0" fontId="40" fillId="0" borderId="3" xfId="18" applyFont="1" applyBorder="1" applyAlignment="1">
      <alignment horizontal="left" vertical="top" wrapText="1" indent="4"/>
    </xf>
    <xf numFmtId="166" fontId="41" fillId="5" borderId="4" xfId="18" applyNumberFormat="1" applyFont="1" applyFill="1" applyBorder="1" applyAlignment="1" applyProtection="1">
      <alignment horizontal="center" vertical="top" wrapText="1"/>
      <protection locked="0"/>
    </xf>
    <xf numFmtId="167" fontId="41" fillId="6" borderId="4" xfId="18" applyNumberFormat="1" applyFont="1" applyFill="1" applyBorder="1" applyAlignment="1" applyProtection="1">
      <alignment horizontal="center" vertical="top" wrapText="1"/>
      <protection locked="0"/>
    </xf>
    <xf numFmtId="0" fontId="14" fillId="0" borderId="0" xfId="19"/>
    <xf numFmtId="0" fontId="37" fillId="0" borderId="0" xfId="19" applyFont="1" applyAlignment="1">
      <alignment horizontal="left" vertical="top" wrapText="1"/>
    </xf>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0" fontId="41" fillId="5" borderId="4" xfId="19" applyFont="1" applyFill="1" applyBorder="1" applyAlignment="1" applyProtection="1">
      <alignment horizontal="right" vertical="top" wrapText="1"/>
      <protection locked="0"/>
    </xf>
    <xf numFmtId="0" fontId="37" fillId="0" borderId="0" xfId="20" applyFont="1" applyAlignment="1">
      <alignment horizontal="left" vertical="top"/>
    </xf>
    <xf numFmtId="0" fontId="13" fillId="0" borderId="0" xfId="20"/>
    <xf numFmtId="0" fontId="39" fillId="3" borderId="0" xfId="20" applyFont="1" applyFill="1" applyAlignment="1">
      <alignment horizontal="center" wrapText="1"/>
    </xf>
    <xf numFmtId="0" fontId="38" fillId="3" borderId="0" xfId="20" applyFont="1" applyFill="1" applyAlignment="1">
      <alignment horizontal="left" wrapText="1" indent="1"/>
    </xf>
    <xf numFmtId="0" fontId="40" fillId="0" borderId="3" xfId="20" applyFont="1" applyBorder="1" applyAlignment="1">
      <alignment horizontal="left" vertical="top"/>
    </xf>
    <xf numFmtId="0" fontId="41" fillId="5" borderId="4" xfId="20" applyFont="1" applyFill="1" applyBorder="1" applyAlignment="1" applyProtection="1">
      <alignment horizontal="center" vertical="top" wrapText="1"/>
      <protection locked="0"/>
    </xf>
    <xf numFmtId="166" fontId="41" fillId="5" borderId="4" xfId="20" applyNumberFormat="1" applyFont="1" applyFill="1" applyBorder="1" applyAlignment="1" applyProtection="1">
      <alignment horizontal="center" vertical="top" wrapText="1"/>
      <protection locked="0"/>
    </xf>
    <xf numFmtId="0" fontId="40" fillId="0" borderId="3" xfId="20" applyFont="1" applyBorder="1" applyAlignment="1">
      <alignment horizontal="right" vertical="top"/>
    </xf>
    <xf numFmtId="0" fontId="38" fillId="0" borderId="0" xfId="20" applyFont="1" applyAlignment="1">
      <alignment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9" fillId="3" borderId="0" xfId="21" applyFont="1" applyFill="1" applyAlignment="1">
      <alignment horizontal="center" wrapText="1"/>
    </xf>
    <xf numFmtId="0" fontId="40" fillId="0" borderId="3" xfId="21" applyFont="1" applyBorder="1" applyAlignment="1">
      <alignment horizontal="left" vertical="top"/>
    </xf>
    <xf numFmtId="166" fontId="41" fillId="5" borderId="4" xfId="21" applyNumberFormat="1" applyFont="1" applyFill="1" applyBorder="1" applyAlignment="1" applyProtection="1">
      <alignment horizontal="center" vertical="top" wrapText="1"/>
      <protection locked="0"/>
    </xf>
    <xf numFmtId="0" fontId="40" fillId="0" borderId="3" xfId="21" applyFont="1" applyBorder="1" applyAlignment="1">
      <alignment horizontal="right" vertical="top"/>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0" fontId="41" fillId="5" borderId="4" xfId="23" applyFont="1" applyFill="1" applyBorder="1" applyAlignment="1" applyProtection="1">
      <alignment horizontal="center" vertical="top" wrapText="1"/>
      <protection locked="0"/>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38" fillId="3" borderId="0" xfId="24" applyFont="1" applyFill="1" applyAlignment="1">
      <alignment horizontal="left" wrapText="1" inden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8" fillId="0" borderId="0" xfId="24" applyFont="1" applyAlignment="1">
      <alignment wrapText="1"/>
    </xf>
    <xf numFmtId="0" fontId="40" fillId="0" borderId="3" xfId="24" applyFont="1" applyBorder="1" applyAlignment="1">
      <alignment horizontal="left" vertical="top" wrapText="1"/>
    </xf>
    <xf numFmtId="0" fontId="38" fillId="4" borderId="4" xfId="24" applyFont="1" applyFill="1" applyBorder="1" applyAlignment="1">
      <alignment horizontal="center" vertical="top" wrapText="1"/>
    </xf>
    <xf numFmtId="0" fontId="40" fillId="0" borderId="3" xfId="24" applyFont="1" applyBorder="1" applyAlignment="1">
      <alignment horizontal="right" vertical="top" wrapText="1"/>
    </xf>
    <xf numFmtId="0" fontId="40" fillId="0" borderId="3" xfId="24" applyFont="1" applyBorder="1" applyAlignment="1">
      <alignment horizontal="left" vertical="top" wrapText="1" indent="1"/>
    </xf>
    <xf numFmtId="0" fontId="40" fillId="0" borderId="3" xfId="24" applyFont="1" applyBorder="1" applyAlignment="1">
      <alignment horizontal="left" vertical="top" wrapText="1" indent="3"/>
    </xf>
    <xf numFmtId="167" fontId="41" fillId="6" borderId="4" xfId="24" applyNumberFormat="1" applyFont="1" applyFill="1" applyBorder="1" applyAlignment="1" applyProtection="1">
      <alignment horizontal="center" vertical="top" wrapText="1"/>
      <protection locked="0"/>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1" fillId="0" borderId="0" xfId="2"/>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left" vertical="top" wrapText="1"/>
    </xf>
    <xf numFmtId="0" fontId="23" fillId="0" borderId="0" xfId="10"/>
    <xf numFmtId="0" fontId="37" fillId="0" borderId="0" xfId="10" applyFont="1" applyAlignment="1">
      <alignment horizontal="right" vertical="top" wrapText="1"/>
    </xf>
    <xf numFmtId="0" fontId="40" fillId="0" borderId="5" xfId="11" applyFont="1" applyBorder="1" applyAlignment="1">
      <alignment horizontal="left" vertical="top"/>
    </xf>
    <xf numFmtId="0" fontId="40" fillId="0" borderId="0" xfId="11" applyFont="1" applyAlignment="1">
      <alignment horizontal="left" vertical="top"/>
    </xf>
    <xf numFmtId="0" fontId="40" fillId="0" borderId="3" xfId="11" applyFont="1" applyBorder="1" applyAlignment="1">
      <alignment horizontal="left" vertical="top"/>
    </xf>
    <xf numFmtId="0" fontId="40" fillId="0" borderId="5" xfId="11" applyFont="1" applyBorder="1" applyAlignment="1">
      <alignment horizontal="right" vertical="top"/>
    </xf>
    <xf numFmtId="0" fontId="40" fillId="0" borderId="0" xfId="11" applyFont="1" applyAlignment="1">
      <alignment horizontal="right" vertical="top"/>
    </xf>
    <xf numFmtId="0" fontId="40" fillId="0" borderId="3" xfId="11" applyFont="1" applyBorder="1" applyAlignment="1">
      <alignment horizontal="right" vertical="top"/>
    </xf>
    <xf numFmtId="0" fontId="37" fillId="0" borderId="5" xfId="11" applyFont="1" applyBorder="1" applyAlignment="1">
      <alignment horizontal="left" vertical="top" wrapText="1"/>
    </xf>
    <xf numFmtId="0" fontId="37" fillId="0" borderId="5" xfId="11" applyFont="1" applyBorder="1" applyAlignment="1">
      <alignment horizontal="right" vertical="top" wrapText="1"/>
    </xf>
    <xf numFmtId="0" fontId="38" fillId="0" borderId="0" xfId="11" applyFont="1" applyAlignment="1">
      <alignment wrapText="1"/>
    </xf>
    <xf numFmtId="0" fontId="39" fillId="3" borderId="0" xfId="11" applyFont="1" applyFill="1" applyAlignment="1">
      <alignment horizontal="center"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40" fillId="0" borderId="0" xfId="12" applyFont="1" applyAlignment="1">
      <alignment horizontal="left" vertical="top"/>
    </xf>
    <xf numFmtId="0" fontId="40" fillId="0" borderId="3" xfId="12" applyFont="1" applyBorder="1" applyAlignment="1">
      <alignment horizontal="left" vertical="top"/>
    </xf>
    <xf numFmtId="0" fontId="40" fillId="0" borderId="0" xfId="12" applyFont="1" applyAlignment="1">
      <alignment horizontal="right" vertical="top"/>
    </xf>
    <xf numFmtId="0" fontId="40" fillId="0" borderId="3" xfId="12" applyFont="1" applyBorder="1" applyAlignment="1">
      <alignment horizontal="right" vertical="top"/>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2" applyFont="1" applyAlignment="1">
      <alignment wrapText="1"/>
    </xf>
    <xf numFmtId="0" fontId="39" fillId="3" borderId="0" xfId="12" applyFont="1" applyFill="1" applyAlignment="1">
      <alignment horizontal="center" wrapText="1"/>
    </xf>
    <xf numFmtId="0" fontId="40" fillId="0" borderId="5" xfId="12" applyFont="1" applyBorder="1" applyAlignment="1">
      <alignment horizontal="left" vertical="top"/>
    </xf>
    <xf numFmtId="0" fontId="40" fillId="0" borderId="5" xfId="12" applyFont="1" applyBorder="1" applyAlignment="1">
      <alignment horizontal="right" vertical="top"/>
    </xf>
    <xf numFmtId="0" fontId="37" fillId="0" borderId="5" xfId="12" applyFont="1" applyBorder="1" applyAlignment="1">
      <alignment horizontal="left" vertical="top" wrapText="1"/>
    </xf>
    <xf numFmtId="0" fontId="37" fillId="0" borderId="5" xfId="12" applyFont="1" applyBorder="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5" xfId="15" applyFont="1" applyBorder="1" applyAlignment="1">
      <alignment horizontal="left" vertical="top" wrapText="1"/>
    </xf>
    <xf numFmtId="0" fontId="37" fillId="0" borderId="5" xfId="15" applyFont="1" applyBorder="1" applyAlignment="1">
      <alignment horizontal="right" vertical="top"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9" fillId="3" borderId="0" xfId="15" applyFont="1" applyFill="1" applyAlignment="1">
      <alignment horizontal="center" wrapText="1"/>
    </xf>
    <xf numFmtId="0" fontId="40" fillId="0" borderId="5" xfId="15" applyFont="1" applyBorder="1" applyAlignment="1">
      <alignment horizontal="left" vertical="top"/>
    </xf>
    <xf numFmtId="0" fontId="40" fillId="0" borderId="0" xfId="15" applyFont="1" applyAlignment="1">
      <alignment horizontal="left" vertical="top"/>
    </xf>
    <xf numFmtId="0" fontId="40" fillId="0" borderId="3" xfId="15" applyFont="1" applyBorder="1" applyAlignment="1">
      <alignment horizontal="left" vertical="top"/>
    </xf>
    <xf numFmtId="0" fontId="40" fillId="0" borderId="5" xfId="15" applyFont="1" applyBorder="1" applyAlignment="1">
      <alignment horizontal="right" vertical="top"/>
    </xf>
    <xf numFmtId="0" fontId="40" fillId="0" borderId="0" xfId="15" applyFont="1" applyAlignment="1">
      <alignment horizontal="right" vertical="top"/>
    </xf>
    <xf numFmtId="0" fontId="40" fillId="0" borderId="3" xfId="15" applyFont="1" applyBorder="1" applyAlignment="1">
      <alignment horizontal="right" vertical="top"/>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37" fillId="0" borderId="5" xfId="16" applyFont="1" applyBorder="1" applyAlignment="1">
      <alignment horizontal="left" vertical="top" wrapText="1"/>
    </xf>
    <xf numFmtId="0" fontId="37" fillId="0" borderId="5" xfId="16" applyFont="1" applyBorder="1" applyAlignment="1">
      <alignment horizontal="right" vertical="top"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39" fillId="3" borderId="0" xfId="16" applyFont="1" applyFill="1" applyAlignment="1">
      <alignment horizontal="center" wrapText="1"/>
    </xf>
    <xf numFmtId="0" fontId="38" fillId="0" borderId="0" xfId="17" applyFont="1" applyAlignment="1">
      <alignment wrapText="1"/>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6" xfId="17" applyFont="1" applyBorder="1" applyAlignment="1">
      <alignment horizontal="right" vertical="top"/>
    </xf>
    <xf numFmtId="0" fontId="40" fillId="0" borderId="7" xfId="17" applyFont="1" applyBorder="1" applyAlignment="1">
      <alignment horizontal="right" vertical="top"/>
    </xf>
    <xf numFmtId="0" fontId="40" fillId="0" borderId="5" xfId="17" applyFont="1" applyBorder="1" applyAlignment="1">
      <alignment horizontal="left" vertical="top"/>
    </xf>
    <xf numFmtId="0" fontId="40" fillId="0" borderId="8" xfId="17" applyFont="1" applyBorder="1" applyAlignment="1">
      <alignment horizontal="right" vertical="top"/>
    </xf>
    <xf numFmtId="0" fontId="37" fillId="0" borderId="0" xfId="18" applyFont="1" applyAlignment="1">
      <alignment horizontal="left" vertical="top" wrapText="1"/>
    </xf>
    <xf numFmtId="0" fontId="37" fillId="0" borderId="0" xfId="18" applyFont="1" applyAlignment="1">
      <alignment horizontal="right" vertical="top" wrapText="1"/>
    </xf>
    <xf numFmtId="0" fontId="37" fillId="0" borderId="5" xfId="18" applyFont="1" applyBorder="1" applyAlignment="1">
      <alignment horizontal="left" vertical="top" wrapText="1"/>
    </xf>
    <xf numFmtId="0" fontId="37" fillId="0" borderId="5" xfId="18" applyFont="1" applyBorder="1" applyAlignment="1">
      <alignment horizontal="righ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8" fillId="0" borderId="0" xfId="20" applyFont="1" applyAlignment="1">
      <alignment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40" fillId="0" borderId="5" xfId="21" applyFont="1" applyBorder="1" applyAlignment="1">
      <alignment horizontal="left" vertical="top"/>
    </xf>
    <xf numFmtId="0" fontId="40" fillId="0" borderId="0" xfId="21" applyFont="1" applyAlignment="1">
      <alignment horizontal="left" vertical="top"/>
    </xf>
    <xf numFmtId="0" fontId="40" fillId="0" borderId="3" xfId="21" applyFont="1" applyBorder="1" applyAlignment="1">
      <alignment horizontal="left" vertical="top"/>
    </xf>
    <xf numFmtId="0" fontId="40" fillId="0" borderId="5" xfId="21" applyFont="1" applyBorder="1" applyAlignment="1">
      <alignment horizontal="right" vertical="top"/>
    </xf>
    <xf numFmtId="0" fontId="40" fillId="0" borderId="0" xfId="21" applyFont="1" applyAlignment="1">
      <alignment horizontal="right" vertical="top"/>
    </xf>
    <xf numFmtId="0" fontId="40" fillId="0" borderId="3" xfId="21" applyFont="1" applyBorder="1" applyAlignment="1">
      <alignment horizontal="right" vertical="top"/>
    </xf>
    <xf numFmtId="0" fontId="38" fillId="0" borderId="0" xfId="21" applyFont="1" applyAlignment="1">
      <alignment wrapText="1"/>
    </xf>
    <xf numFmtId="0" fontId="37" fillId="0" borderId="0" xfId="21" applyFont="1" applyAlignment="1">
      <alignment horizontal="lef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38" fillId="0" borderId="0" xfId="22" applyFont="1" applyAlignment="1">
      <alignment wrapText="1"/>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7" fillId="0" borderId="5" xfId="22" applyFont="1" applyBorder="1" applyAlignment="1">
      <alignment horizontal="left" vertical="top" wrapText="1"/>
    </xf>
    <xf numFmtId="0" fontId="37" fillId="0" borderId="5" xfId="22"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6" xfId="23" applyFont="1" applyBorder="1" applyAlignment="1">
      <alignment horizontal="right" vertical="top"/>
    </xf>
    <xf numFmtId="0" fontId="40" fillId="0" borderId="7" xfId="23" applyFont="1" applyBorder="1" applyAlignment="1">
      <alignment horizontal="right" vertical="top"/>
    </xf>
    <xf numFmtId="0" fontId="40" fillId="0" borderId="5" xfId="23" applyFont="1" applyBorder="1" applyAlignment="1">
      <alignment horizontal="left" vertical="top"/>
    </xf>
    <xf numFmtId="0" fontId="40" fillId="0" borderId="8" xfId="23" applyFont="1" applyBorder="1" applyAlignment="1">
      <alignment horizontal="right" vertical="top"/>
    </xf>
    <xf numFmtId="0" fontId="38" fillId="0" borderId="0" xfId="23"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9" fillId="3" borderId="0" xfId="23" applyFont="1" applyFill="1" applyAlignment="1">
      <alignment horizontal="center"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8" fillId="0" borderId="0" xfId="24" applyFont="1" applyAlignment="1">
      <alignment wrapText="1"/>
    </xf>
    <xf numFmtId="0" fontId="37" fillId="0" borderId="5" xfId="24" applyFont="1" applyBorder="1" applyAlignment="1">
      <alignment horizontal="left" vertical="top" wrapText="1"/>
    </xf>
    <xf numFmtId="0" fontId="37" fillId="0" borderId="5" xfId="24" applyFont="1" applyBorder="1" applyAlignment="1">
      <alignment horizontal="right" vertical="top" wrapText="1"/>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left" vertical="top" wrapText="1"/>
    </xf>
    <xf numFmtId="0" fontId="7" fillId="0" borderId="0" xfId="26"/>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left" vertical="top" wrapText="1"/>
    </xf>
    <xf numFmtId="0" fontId="5" fillId="0" borderId="0" xfId="28"/>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left" vertical="top" wrapText="1"/>
    </xf>
    <xf numFmtId="0" fontId="2" fillId="0" borderId="0" xfId="31"/>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4EB28A02-CF1A-4D51-88CF-06F815237788}"/>
    <cellStyle name="Normal 2 10" xfId="10" xr:uid="{6B1EF48E-BD22-48E4-AFE6-1152CCBB1523}"/>
    <cellStyle name="Normal 2 11" xfId="11" xr:uid="{299E5D6F-6C22-4730-983B-680EE8CAA0C4}"/>
    <cellStyle name="Normal 2 12" xfId="12" xr:uid="{9267BA75-44DA-4163-933A-CD099D0ABF89}"/>
    <cellStyle name="Normal 2 13" xfId="13" xr:uid="{4F79A4B1-E187-4081-9DA3-2EB4B3E526D4}"/>
    <cellStyle name="Normal 2 14" xfId="14" xr:uid="{D1E57258-25F4-4DA7-BA73-0CF57C37B882}"/>
    <cellStyle name="Normal 2 15" xfId="15" xr:uid="{31CEF4E3-E1B7-4E79-B7CC-00FB3218FD3A}"/>
    <cellStyle name="Normal 2 16" xfId="16" xr:uid="{AA891A09-18DF-4AA0-959A-4B027A2E3804}"/>
    <cellStyle name="Normal 2 17" xfId="17" xr:uid="{78D20258-4756-4EFF-9086-84D3D6F54019}"/>
    <cellStyle name="Normal 2 18" xfId="18" xr:uid="{58ABCAB3-5FD0-442B-83E1-D569ED17DDB1}"/>
    <cellStyle name="Normal 2 19" xfId="19" xr:uid="{8155FD36-F42E-4DF0-9BB0-44709CD849A3}"/>
    <cellStyle name="Normal 2 2" xfId="2" xr:uid="{6F9B7275-4671-4ED2-9535-3879105D13B0}"/>
    <cellStyle name="Normal 2 20" xfId="20" xr:uid="{EA408CDC-D517-41CA-B88E-6C41AE88D74E}"/>
    <cellStyle name="Normal 2 21" xfId="21" xr:uid="{68ED31F8-4B8C-4568-92F1-5AD99F07896F}"/>
    <cellStyle name="Normal 2 22" xfId="22" xr:uid="{041C186F-7ADD-47AB-819E-04C45701EA56}"/>
    <cellStyle name="Normal 2 23" xfId="23" xr:uid="{664D2A89-1D78-4788-A60B-D15A5EFA465C}"/>
    <cellStyle name="Normal 2 24" xfId="24" xr:uid="{56DF97F4-1568-4F6C-A186-94A3D5C1B5CD}"/>
    <cellStyle name="Normal 2 25" xfId="25" xr:uid="{D0FDB8AD-90EA-4669-BC74-8B416697A1A1}"/>
    <cellStyle name="Normal 2 26" xfId="26" xr:uid="{B2A840CD-B4E8-46DE-B942-68E80EBC7179}"/>
    <cellStyle name="Normal 2 27" xfId="27" xr:uid="{18897748-4CA4-452C-B916-2C5D5D268819}"/>
    <cellStyle name="Normal 2 28" xfId="28" xr:uid="{C78F91F5-F644-4D58-A50F-29DE07EF9C3B}"/>
    <cellStyle name="Normal 2 29" xfId="29" xr:uid="{FD2B2F55-BF6B-44D5-8F0B-C8C3CA9A8D17}"/>
    <cellStyle name="Normal 2 3" xfId="3" xr:uid="{D52B382B-C84F-4C16-8757-564C51E3789E}"/>
    <cellStyle name="Normal 2 30" xfId="30" xr:uid="{2BBDD700-D526-426C-8699-937EBD3D2FE3}"/>
    <cellStyle name="Normal 2 31" xfId="31" xr:uid="{E0C10877-FE5A-49F1-B32D-3C9E936B69EF}"/>
    <cellStyle name="Normal 2 32" xfId="32" xr:uid="{2B16920C-A8BF-411B-BAEE-4A7D6BBE458F}"/>
    <cellStyle name="Normal 2 4" xfId="4" xr:uid="{B5825261-B58D-49E3-8DC0-D94CE4F870AE}"/>
    <cellStyle name="Normal 2 5" xfId="5" xr:uid="{28B7656C-E805-4928-B43E-9BB0E195E6BD}"/>
    <cellStyle name="Normal 2 6" xfId="6" xr:uid="{33B6C7EA-F86C-43AA-AD5C-2609D6BB8667}"/>
    <cellStyle name="Normal 2 7" xfId="7" xr:uid="{1B1BC595-D120-4F2C-B73A-68533EFF360D}"/>
    <cellStyle name="Normal 2 8" xfId="8" xr:uid="{7BB36797-05CE-4106-9DED-D75069B4F447}"/>
    <cellStyle name="Normal 2 9" xfId="9" xr:uid="{E7D502B7-8EC7-4A80-B382-3475382C82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34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2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3640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36402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36403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3644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2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4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41B72-AD23-4FF0-97EC-7657A8784FD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5249D-A7F9-4140-A727-A5CFEC1D8D6E}">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1404</v>
      </c>
    </row>
    <row r="3" spans="1:13" ht="17.25" customHeight="1">
      <c r="A3" s="326" t="s">
        <v>547</v>
      </c>
      <c r="B3" s="326"/>
      <c r="C3" s="326"/>
      <c r="D3" s="326"/>
      <c r="E3" s="326"/>
      <c r="F3" s="326"/>
      <c r="G3" s="327" t="s">
        <v>548</v>
      </c>
      <c r="H3" s="327"/>
      <c r="I3" s="327"/>
      <c r="J3" s="327"/>
      <c r="K3" s="327"/>
      <c r="L3" s="327"/>
      <c r="M3" s="327"/>
    </row>
    <row r="4" spans="1:13">
      <c r="A4" s="328"/>
      <c r="B4" s="328"/>
      <c r="C4" s="329" t="s">
        <v>1405</v>
      </c>
      <c r="D4" s="329"/>
      <c r="E4" s="329"/>
      <c r="F4" s="329"/>
      <c r="G4" s="329"/>
      <c r="H4" s="329"/>
      <c r="I4" s="329"/>
      <c r="J4" s="329"/>
      <c r="K4" s="329"/>
      <c r="L4" s="328"/>
      <c r="M4" s="328"/>
    </row>
    <row r="5" spans="1:13" ht="23.25">
      <c r="A5" s="328"/>
      <c r="B5" s="328"/>
      <c r="C5" s="101" t="s">
        <v>547</v>
      </c>
      <c r="D5" s="101" t="s">
        <v>1406</v>
      </c>
      <c r="E5" s="101" t="s">
        <v>1407</v>
      </c>
      <c r="F5" s="101" t="s">
        <v>1408</v>
      </c>
      <c r="G5" s="101" t="s">
        <v>1409</v>
      </c>
      <c r="H5" s="101" t="s">
        <v>1410</v>
      </c>
      <c r="I5" s="101" t="s">
        <v>1411</v>
      </c>
      <c r="J5" s="101" t="s">
        <v>1412</v>
      </c>
      <c r="K5" s="101" t="s">
        <v>547</v>
      </c>
      <c r="L5" s="328"/>
      <c r="M5" s="328"/>
    </row>
    <row r="6" spans="1:13" ht="15.75" thickBot="1">
      <c r="A6" s="322" t="s">
        <v>1413</v>
      </c>
      <c r="B6" s="102" t="s">
        <v>1414</v>
      </c>
      <c r="C6" s="103">
        <v>1553840000</v>
      </c>
      <c r="D6" s="103">
        <v>0</v>
      </c>
      <c r="E6" s="104"/>
      <c r="F6" s="103"/>
      <c r="G6" s="103"/>
      <c r="H6" s="103"/>
      <c r="I6" s="103"/>
      <c r="J6" s="104"/>
      <c r="K6" s="103">
        <v>1553840000</v>
      </c>
      <c r="L6" s="105" t="s">
        <v>1415</v>
      </c>
      <c r="M6" s="324" t="s">
        <v>1416</v>
      </c>
    </row>
    <row r="7" spans="1:13" ht="15.75" thickBot="1">
      <c r="A7" s="322"/>
      <c r="B7" s="102" t="s">
        <v>1417</v>
      </c>
      <c r="C7" s="103">
        <v>2201367937</v>
      </c>
      <c r="D7" s="103">
        <v>0</v>
      </c>
      <c r="E7" s="104"/>
      <c r="F7" s="103"/>
      <c r="G7" s="103"/>
      <c r="H7" s="103"/>
      <c r="I7" s="103"/>
      <c r="J7" s="104"/>
      <c r="K7" s="103">
        <v>2201367937</v>
      </c>
      <c r="L7" s="105" t="s">
        <v>1418</v>
      </c>
      <c r="M7" s="324"/>
    </row>
    <row r="8" spans="1:13" ht="15.75" thickBot="1">
      <c r="A8" s="322"/>
      <c r="B8" s="102" t="s">
        <v>1419</v>
      </c>
      <c r="C8" s="103"/>
      <c r="D8" s="103"/>
      <c r="E8" s="104"/>
      <c r="F8" s="103"/>
      <c r="G8" s="103"/>
      <c r="H8" s="103"/>
      <c r="I8" s="103"/>
      <c r="J8" s="104"/>
      <c r="K8" s="103"/>
      <c r="L8" s="105" t="s">
        <v>1420</v>
      </c>
      <c r="M8" s="324"/>
    </row>
    <row r="9" spans="1:13" ht="15.75" thickBot="1">
      <c r="A9" s="322"/>
      <c r="B9" s="102" t="s">
        <v>1421</v>
      </c>
      <c r="C9" s="103"/>
      <c r="D9" s="103"/>
      <c r="E9" s="104"/>
      <c r="F9" s="103"/>
      <c r="G9" s="103"/>
      <c r="H9" s="103"/>
      <c r="I9" s="103"/>
      <c r="J9" s="104"/>
      <c r="K9" s="103"/>
      <c r="L9" s="105" t="s">
        <v>1422</v>
      </c>
      <c r="M9" s="324"/>
    </row>
    <row r="10" spans="1:13" ht="15.75" thickBot="1">
      <c r="A10" s="322"/>
      <c r="B10" s="102" t="s">
        <v>1423</v>
      </c>
      <c r="C10" s="103"/>
      <c r="D10" s="103"/>
      <c r="E10" s="104"/>
      <c r="F10" s="103"/>
      <c r="G10" s="103"/>
      <c r="H10" s="103"/>
      <c r="I10" s="103"/>
      <c r="J10" s="104"/>
      <c r="K10" s="103"/>
      <c r="L10" s="105" t="s">
        <v>1424</v>
      </c>
      <c r="M10" s="324"/>
    </row>
    <row r="11" spans="1:13" ht="15.75" thickBot="1">
      <c r="A11" s="322"/>
      <c r="B11" s="102" t="s">
        <v>1425</v>
      </c>
      <c r="C11" s="103">
        <v>3701403354</v>
      </c>
      <c r="D11" s="103">
        <v>572330382</v>
      </c>
      <c r="E11" s="104"/>
      <c r="F11" s="103"/>
      <c r="G11" s="103"/>
      <c r="H11" s="103"/>
      <c r="I11" s="103"/>
      <c r="J11" s="104"/>
      <c r="K11" s="103">
        <v>4273733736</v>
      </c>
      <c r="L11" s="105" t="s">
        <v>1426</v>
      </c>
      <c r="M11" s="324"/>
    </row>
    <row r="12" spans="1:13" ht="15.75" thickBot="1">
      <c r="A12" s="322"/>
      <c r="B12" s="102" t="s">
        <v>1427</v>
      </c>
      <c r="C12" s="103">
        <v>680260811004</v>
      </c>
      <c r="D12" s="103">
        <v>227790326514</v>
      </c>
      <c r="E12" s="104">
        <v>86879614163</v>
      </c>
      <c r="F12" s="103">
        <v>58433585611</v>
      </c>
      <c r="G12" s="103"/>
      <c r="H12" s="103"/>
      <c r="I12" s="103"/>
      <c r="J12" s="104"/>
      <c r="K12" s="103">
        <v>879605108966</v>
      </c>
      <c r="L12" s="105" t="s">
        <v>1428</v>
      </c>
      <c r="M12" s="324"/>
    </row>
    <row r="13" spans="1:13" ht="15.75" thickBot="1">
      <c r="A13" s="322"/>
      <c r="B13" s="102" t="s">
        <v>1429</v>
      </c>
      <c r="C13" s="103"/>
      <c r="D13" s="103"/>
      <c r="E13" s="104"/>
      <c r="F13" s="103"/>
      <c r="G13" s="103"/>
      <c r="H13" s="103"/>
      <c r="I13" s="103"/>
      <c r="J13" s="104"/>
      <c r="K13" s="103"/>
      <c r="L13" s="105" t="s">
        <v>1430</v>
      </c>
      <c r="M13" s="324"/>
    </row>
    <row r="14" spans="1:13" ht="15.75" thickBot="1">
      <c r="A14" s="322"/>
      <c r="B14" s="102" t="s">
        <v>1431</v>
      </c>
      <c r="C14" s="103"/>
      <c r="D14" s="103"/>
      <c r="E14" s="104"/>
      <c r="F14" s="103"/>
      <c r="G14" s="103"/>
      <c r="H14" s="103"/>
      <c r="I14" s="103"/>
      <c r="J14" s="104"/>
      <c r="K14" s="103"/>
      <c r="L14" s="105" t="s">
        <v>1432</v>
      </c>
      <c r="M14" s="324"/>
    </row>
    <row r="15" spans="1:13" ht="15.75" thickBot="1">
      <c r="A15" s="322"/>
      <c r="B15" s="102" t="s">
        <v>1433</v>
      </c>
      <c r="C15" s="103"/>
      <c r="D15" s="103"/>
      <c r="E15" s="104"/>
      <c r="F15" s="103"/>
      <c r="G15" s="103"/>
      <c r="H15" s="103"/>
      <c r="I15" s="103"/>
      <c r="J15" s="104"/>
      <c r="K15" s="103"/>
      <c r="L15" s="105" t="s">
        <v>1434</v>
      </c>
      <c r="M15" s="324"/>
    </row>
    <row r="16" spans="1:13" ht="15.75" thickBot="1">
      <c r="A16" s="322"/>
      <c r="B16" s="102" t="s">
        <v>1435</v>
      </c>
      <c r="C16" s="103"/>
      <c r="D16" s="103"/>
      <c r="E16" s="104"/>
      <c r="F16" s="103"/>
      <c r="G16" s="103"/>
      <c r="H16" s="103"/>
      <c r="I16" s="103"/>
      <c r="J16" s="104"/>
      <c r="K16" s="103"/>
      <c r="L16" s="105" t="s">
        <v>1436</v>
      </c>
      <c r="M16" s="324"/>
    </row>
    <row r="17" spans="1:13" ht="15.75" thickBot="1">
      <c r="A17" s="322"/>
      <c r="B17" s="102" t="s">
        <v>1437</v>
      </c>
      <c r="C17" s="103"/>
      <c r="D17" s="103"/>
      <c r="E17" s="104"/>
      <c r="F17" s="103"/>
      <c r="G17" s="103"/>
      <c r="H17" s="103"/>
      <c r="I17" s="103"/>
      <c r="J17" s="104"/>
      <c r="K17" s="103"/>
      <c r="L17" s="105" t="s">
        <v>1438</v>
      </c>
      <c r="M17" s="324"/>
    </row>
    <row r="18" spans="1:13" ht="15.75" thickBot="1">
      <c r="A18" s="322"/>
      <c r="B18" s="102" t="s">
        <v>1439</v>
      </c>
      <c r="C18" s="103">
        <v>1983559923</v>
      </c>
      <c r="D18" s="103">
        <v>1594164650</v>
      </c>
      <c r="E18" s="104"/>
      <c r="F18" s="103"/>
      <c r="G18" s="103"/>
      <c r="H18" s="103"/>
      <c r="I18" s="103"/>
      <c r="J18" s="104"/>
      <c r="K18" s="103">
        <v>3577724573</v>
      </c>
      <c r="L18" s="105" t="s">
        <v>1440</v>
      </c>
      <c r="M18" s="324"/>
    </row>
    <row r="19" spans="1:13" ht="15.75" thickBot="1">
      <c r="A19" s="322"/>
      <c r="B19" s="102" t="s">
        <v>1441</v>
      </c>
      <c r="C19" s="103">
        <v>92443350</v>
      </c>
      <c r="D19" s="103">
        <v>0</v>
      </c>
      <c r="E19" s="104"/>
      <c r="F19" s="103"/>
      <c r="G19" s="103"/>
      <c r="H19" s="103"/>
      <c r="I19" s="103"/>
      <c r="J19" s="104"/>
      <c r="K19" s="103">
        <v>92443350</v>
      </c>
      <c r="L19" s="105" t="s">
        <v>1442</v>
      </c>
      <c r="M19" s="324"/>
    </row>
    <row r="20" spans="1:13" ht="15.75" thickBot="1">
      <c r="A20" s="322"/>
      <c r="B20" s="102" t="s">
        <v>1443</v>
      </c>
      <c r="C20" s="103">
        <v>689793425568</v>
      </c>
      <c r="D20" s="103">
        <v>229956821546</v>
      </c>
      <c r="E20" s="104">
        <v>86879614163</v>
      </c>
      <c r="F20" s="103">
        <v>58433585611</v>
      </c>
      <c r="G20" s="103">
        <v>0</v>
      </c>
      <c r="H20" s="103">
        <v>0</v>
      </c>
      <c r="I20" s="103">
        <v>0</v>
      </c>
      <c r="J20" s="104">
        <v>0</v>
      </c>
      <c r="K20" s="103">
        <v>891304218562</v>
      </c>
      <c r="L20" s="105" t="s">
        <v>1444</v>
      </c>
      <c r="M20" s="324"/>
    </row>
    <row r="21" spans="1:13" ht="15.75" thickBot="1">
      <c r="A21" s="322"/>
      <c r="B21" s="102" t="s">
        <v>1445</v>
      </c>
      <c r="C21" s="103"/>
      <c r="D21" s="103"/>
      <c r="E21" s="104"/>
      <c r="F21" s="103"/>
      <c r="G21" s="103"/>
      <c r="H21" s="103"/>
      <c r="I21" s="103"/>
      <c r="J21" s="104"/>
      <c r="K21" s="103"/>
      <c r="L21" s="105" t="s">
        <v>1446</v>
      </c>
      <c r="M21" s="324"/>
    </row>
    <row r="22" spans="1:13" ht="15.75" thickBot="1">
      <c r="A22" s="322"/>
      <c r="B22" s="102" t="s">
        <v>1447</v>
      </c>
      <c r="C22" s="103"/>
      <c r="D22" s="103"/>
      <c r="E22" s="104"/>
      <c r="F22" s="103"/>
      <c r="G22" s="103"/>
      <c r="H22" s="103"/>
      <c r="I22" s="103"/>
      <c r="J22" s="104"/>
      <c r="K22" s="103"/>
      <c r="L22" s="105" t="s">
        <v>1448</v>
      </c>
      <c r="M22" s="324"/>
    </row>
    <row r="23" spans="1:13" ht="15.75" thickBot="1">
      <c r="A23" s="322"/>
      <c r="B23" s="102" t="s">
        <v>1449</v>
      </c>
      <c r="C23" s="103"/>
      <c r="D23" s="103"/>
      <c r="E23" s="104"/>
      <c r="F23" s="103"/>
      <c r="G23" s="103"/>
      <c r="H23" s="103"/>
      <c r="I23" s="103"/>
      <c r="J23" s="104"/>
      <c r="K23" s="103"/>
      <c r="L23" s="105" t="s">
        <v>1450</v>
      </c>
      <c r="M23" s="324"/>
    </row>
    <row r="24" spans="1:13" ht="15.75" thickBot="1">
      <c r="A24" s="322"/>
      <c r="B24" s="102" t="s">
        <v>1451</v>
      </c>
      <c r="C24" s="103"/>
      <c r="D24" s="103"/>
      <c r="E24" s="104"/>
      <c r="F24" s="103"/>
      <c r="G24" s="103"/>
      <c r="H24" s="103"/>
      <c r="I24" s="103"/>
      <c r="J24" s="104"/>
      <c r="K24" s="103"/>
      <c r="L24" s="105" t="s">
        <v>1452</v>
      </c>
      <c r="M24" s="324"/>
    </row>
    <row r="25" spans="1:13" ht="15.75" thickBot="1">
      <c r="A25" s="322"/>
      <c r="B25" s="102" t="s">
        <v>1453</v>
      </c>
      <c r="C25" s="103"/>
      <c r="D25" s="103"/>
      <c r="E25" s="104"/>
      <c r="F25" s="103"/>
      <c r="G25" s="103"/>
      <c r="H25" s="103"/>
      <c r="I25" s="103"/>
      <c r="J25" s="104"/>
      <c r="K25" s="103"/>
      <c r="L25" s="105" t="s">
        <v>1454</v>
      </c>
      <c r="M25" s="324"/>
    </row>
    <row r="26" spans="1:13" ht="15.75" thickBot="1">
      <c r="A26" s="322"/>
      <c r="B26" s="102" t="s">
        <v>1455</v>
      </c>
      <c r="C26" s="103"/>
      <c r="D26" s="103"/>
      <c r="E26" s="104"/>
      <c r="F26" s="103"/>
      <c r="G26" s="103"/>
      <c r="H26" s="103"/>
      <c r="I26" s="103"/>
      <c r="J26" s="104"/>
      <c r="K26" s="103"/>
      <c r="L26" s="105" t="s">
        <v>1456</v>
      </c>
      <c r="M26" s="324"/>
    </row>
    <row r="27" spans="1:13" ht="15.75" thickBot="1">
      <c r="A27" s="322"/>
      <c r="B27" s="102" t="s">
        <v>1457</v>
      </c>
      <c r="C27" s="103"/>
      <c r="D27" s="103"/>
      <c r="E27" s="104"/>
      <c r="F27" s="103"/>
      <c r="G27" s="103"/>
      <c r="H27" s="103"/>
      <c r="I27" s="103"/>
      <c r="J27" s="104"/>
      <c r="K27" s="103"/>
      <c r="L27" s="105" t="s">
        <v>1458</v>
      </c>
      <c r="M27" s="324"/>
    </row>
    <row r="28" spans="1:13" ht="15.75" thickBot="1">
      <c r="A28" s="322"/>
      <c r="B28" s="102" t="s">
        <v>1459</v>
      </c>
      <c r="C28" s="103"/>
      <c r="D28" s="103"/>
      <c r="E28" s="104"/>
      <c r="F28" s="103"/>
      <c r="G28" s="103"/>
      <c r="H28" s="103"/>
      <c r="I28" s="103"/>
      <c r="J28" s="104"/>
      <c r="K28" s="103"/>
      <c r="L28" s="105" t="s">
        <v>1460</v>
      </c>
      <c r="M28" s="324"/>
    </row>
    <row r="29" spans="1:13" ht="15.75" thickBot="1">
      <c r="A29" s="322"/>
      <c r="B29" s="102" t="s">
        <v>1461</v>
      </c>
      <c r="C29" s="103"/>
      <c r="D29" s="103"/>
      <c r="E29" s="104"/>
      <c r="F29" s="103"/>
      <c r="G29" s="103"/>
      <c r="H29" s="103"/>
      <c r="I29" s="103"/>
      <c r="J29" s="104"/>
      <c r="K29" s="103"/>
      <c r="L29" s="105" t="s">
        <v>1462</v>
      </c>
      <c r="M29" s="324"/>
    </row>
    <row r="30" spans="1:13" ht="15.75" thickBot="1">
      <c r="A30" s="322"/>
      <c r="B30" s="102" t="s">
        <v>1463</v>
      </c>
      <c r="C30" s="103"/>
      <c r="D30" s="103"/>
      <c r="E30" s="104"/>
      <c r="F30" s="103"/>
      <c r="G30" s="103"/>
      <c r="H30" s="103"/>
      <c r="I30" s="103"/>
      <c r="J30" s="104"/>
      <c r="K30" s="103"/>
      <c r="L30" s="105" t="s">
        <v>1464</v>
      </c>
      <c r="M30" s="324"/>
    </row>
    <row r="31" spans="1:13" ht="15.75" thickBot="1">
      <c r="A31" s="322"/>
      <c r="B31" s="102" t="s">
        <v>1465</v>
      </c>
      <c r="C31" s="103"/>
      <c r="D31" s="103"/>
      <c r="E31" s="104"/>
      <c r="F31" s="103"/>
      <c r="G31" s="103"/>
      <c r="H31" s="103"/>
      <c r="I31" s="103"/>
      <c r="J31" s="104"/>
      <c r="K31" s="103"/>
      <c r="L31" s="105" t="s">
        <v>1466</v>
      </c>
      <c r="M31" s="324"/>
    </row>
    <row r="32" spans="1:13" ht="15.75" thickBot="1">
      <c r="A32" s="322"/>
      <c r="B32" s="102" t="s">
        <v>1467</v>
      </c>
      <c r="C32" s="103"/>
      <c r="D32" s="103"/>
      <c r="E32" s="104"/>
      <c r="F32" s="103"/>
      <c r="G32" s="103"/>
      <c r="H32" s="103"/>
      <c r="I32" s="103"/>
      <c r="J32" s="104"/>
      <c r="K32" s="103"/>
      <c r="L32" s="105" t="s">
        <v>1468</v>
      </c>
      <c r="M32" s="324"/>
    </row>
    <row r="33" spans="1:13" ht="15.75" thickBot="1">
      <c r="A33" s="322"/>
      <c r="B33" s="102" t="s">
        <v>1469</v>
      </c>
      <c r="C33" s="103"/>
      <c r="D33" s="103"/>
      <c r="E33" s="104"/>
      <c r="F33" s="103"/>
      <c r="G33" s="103"/>
      <c r="H33" s="103"/>
      <c r="I33" s="103"/>
      <c r="J33" s="104"/>
      <c r="K33" s="103"/>
      <c r="L33" s="105" t="s">
        <v>1470</v>
      </c>
      <c r="M33" s="324"/>
    </row>
    <row r="34" spans="1:13" ht="15.75" thickBot="1">
      <c r="A34" s="322"/>
      <c r="B34" s="102" t="s">
        <v>549</v>
      </c>
      <c r="C34" s="103"/>
      <c r="D34" s="103"/>
      <c r="E34" s="104"/>
      <c r="F34" s="103"/>
      <c r="G34" s="103"/>
      <c r="H34" s="103"/>
      <c r="I34" s="103"/>
      <c r="J34" s="104"/>
      <c r="K34" s="103"/>
      <c r="L34" s="105" t="s">
        <v>550</v>
      </c>
      <c r="M34" s="324"/>
    </row>
    <row r="35" spans="1:13" ht="15.75" thickBot="1">
      <c r="A35" s="322"/>
      <c r="B35" s="102" t="s">
        <v>1471</v>
      </c>
      <c r="C35" s="103"/>
      <c r="D35" s="103"/>
      <c r="E35" s="104"/>
      <c r="F35" s="103"/>
      <c r="G35" s="103"/>
      <c r="H35" s="103"/>
      <c r="I35" s="103"/>
      <c r="J35" s="104"/>
      <c r="K35" s="103"/>
      <c r="L35" s="105" t="s">
        <v>1472</v>
      </c>
      <c r="M35" s="324"/>
    </row>
    <row r="36" spans="1:13" ht="15.75" thickBot="1">
      <c r="A36" s="322"/>
      <c r="B36" s="102" t="s">
        <v>1473</v>
      </c>
      <c r="C36" s="103"/>
      <c r="D36" s="103"/>
      <c r="E36" s="104"/>
      <c r="F36" s="103"/>
      <c r="G36" s="103"/>
      <c r="H36" s="103"/>
      <c r="I36" s="103"/>
      <c r="J36" s="104"/>
      <c r="K36" s="103"/>
      <c r="L36" s="105" t="s">
        <v>1474</v>
      </c>
      <c r="M36" s="324"/>
    </row>
    <row r="37" spans="1:13" ht="15.75" thickBot="1">
      <c r="A37" s="322"/>
      <c r="B37" s="102" t="s">
        <v>1475</v>
      </c>
      <c r="C37" s="103"/>
      <c r="D37" s="103"/>
      <c r="E37" s="104"/>
      <c r="F37" s="103"/>
      <c r="G37" s="103"/>
      <c r="H37" s="103"/>
      <c r="I37" s="103"/>
      <c r="J37" s="104"/>
      <c r="K37" s="103"/>
      <c r="L37" s="105" t="s">
        <v>1476</v>
      </c>
      <c r="M37" s="324"/>
    </row>
    <row r="38" spans="1:13" ht="15.75" thickBot="1">
      <c r="A38" s="322"/>
      <c r="B38" s="102" t="s">
        <v>1477</v>
      </c>
      <c r="C38" s="103"/>
      <c r="D38" s="103"/>
      <c r="E38" s="104"/>
      <c r="F38" s="103"/>
      <c r="G38" s="103"/>
      <c r="H38" s="103"/>
      <c r="I38" s="103"/>
      <c r="J38" s="104"/>
      <c r="K38" s="103"/>
      <c r="L38" s="105" t="s">
        <v>1478</v>
      </c>
      <c r="M38" s="324"/>
    </row>
    <row r="39" spans="1:13" ht="15.75" thickBot="1">
      <c r="A39" s="322"/>
      <c r="B39" s="102" t="s">
        <v>1479</v>
      </c>
      <c r="C39" s="103"/>
      <c r="D39" s="103"/>
      <c r="E39" s="104"/>
      <c r="F39" s="103"/>
      <c r="G39" s="103"/>
      <c r="H39" s="103"/>
      <c r="I39" s="103"/>
      <c r="J39" s="104"/>
      <c r="K39" s="103"/>
      <c r="L39" s="105" t="s">
        <v>1480</v>
      </c>
      <c r="M39" s="324"/>
    </row>
    <row r="40" spans="1:13" ht="15.75" thickBot="1">
      <c r="A40" s="322"/>
      <c r="B40" s="102" t="s">
        <v>1481</v>
      </c>
      <c r="C40" s="103"/>
      <c r="D40" s="103"/>
      <c r="E40" s="104"/>
      <c r="F40" s="103"/>
      <c r="G40" s="103"/>
      <c r="H40" s="103"/>
      <c r="I40" s="103"/>
      <c r="J40" s="104"/>
      <c r="K40" s="103"/>
      <c r="L40" s="105" t="s">
        <v>1482</v>
      </c>
      <c r="M40" s="324"/>
    </row>
    <row r="41" spans="1:13" ht="15.75" thickBot="1">
      <c r="A41" s="322"/>
      <c r="B41" s="102" t="s">
        <v>1483</v>
      </c>
      <c r="C41" s="103"/>
      <c r="D41" s="103">
        <v>71057664908</v>
      </c>
      <c r="E41" s="104"/>
      <c r="F41" s="103"/>
      <c r="G41" s="103"/>
      <c r="H41" s="103"/>
      <c r="I41" s="103"/>
      <c r="J41" s="104"/>
      <c r="K41" s="103">
        <v>71057664908</v>
      </c>
      <c r="L41" s="105" t="s">
        <v>1484</v>
      </c>
      <c r="M41" s="324"/>
    </row>
    <row r="42" spans="1:13" ht="15.75" thickBot="1">
      <c r="A42" s="322"/>
      <c r="B42" s="102" t="s">
        <v>1485</v>
      </c>
      <c r="C42" s="103"/>
      <c r="D42" s="103">
        <v>71057664908</v>
      </c>
      <c r="E42" s="104"/>
      <c r="F42" s="103"/>
      <c r="G42" s="103"/>
      <c r="H42" s="103"/>
      <c r="I42" s="103"/>
      <c r="J42" s="104"/>
      <c r="K42" s="103">
        <v>71057664908</v>
      </c>
      <c r="L42" s="105" t="s">
        <v>1486</v>
      </c>
      <c r="M42" s="324"/>
    </row>
    <row r="43" spans="1:13" ht="15.75" thickBot="1">
      <c r="A43" s="323"/>
      <c r="B43" s="102" t="s">
        <v>547</v>
      </c>
      <c r="C43" s="103">
        <v>689793425568</v>
      </c>
      <c r="D43" s="103">
        <v>301014486454</v>
      </c>
      <c r="E43" s="104">
        <v>86879614163</v>
      </c>
      <c r="F43" s="103">
        <v>58433585611</v>
      </c>
      <c r="G43" s="103">
        <v>0</v>
      </c>
      <c r="H43" s="103">
        <v>0</v>
      </c>
      <c r="I43" s="103">
        <v>0</v>
      </c>
      <c r="J43" s="104">
        <v>0</v>
      </c>
      <c r="K43" s="103">
        <v>962361883470</v>
      </c>
      <c r="L43" s="105" t="s">
        <v>548</v>
      </c>
      <c r="M43" s="325"/>
    </row>
    <row r="44" spans="1:13" ht="15.75" thickBot="1">
      <c r="A44" s="330" t="s">
        <v>1487</v>
      </c>
      <c r="B44" s="102" t="s">
        <v>1414</v>
      </c>
      <c r="C44" s="103"/>
      <c r="D44" s="103"/>
      <c r="E44" s="104"/>
      <c r="F44" s="103"/>
      <c r="G44" s="103"/>
      <c r="H44" s="103"/>
      <c r="I44" s="103"/>
      <c r="J44" s="104"/>
      <c r="K44" s="103"/>
      <c r="L44" s="105" t="s">
        <v>1415</v>
      </c>
      <c r="M44" s="331" t="s">
        <v>1488</v>
      </c>
    </row>
    <row r="45" spans="1:13" ht="15.75" thickBot="1">
      <c r="A45" s="322"/>
      <c r="B45" s="102" t="s">
        <v>1417</v>
      </c>
      <c r="C45" s="103">
        <v>558234677</v>
      </c>
      <c r="D45" s="103">
        <v>945301670</v>
      </c>
      <c r="E45" s="104"/>
      <c r="F45" s="103"/>
      <c r="G45" s="103"/>
      <c r="H45" s="103"/>
      <c r="I45" s="103"/>
      <c r="J45" s="104"/>
      <c r="K45" s="103">
        <v>1503536347</v>
      </c>
      <c r="L45" s="105" t="s">
        <v>1418</v>
      </c>
      <c r="M45" s="324"/>
    </row>
    <row r="46" spans="1:13" ht="15.75" thickBot="1">
      <c r="A46" s="322"/>
      <c r="B46" s="102" t="s">
        <v>1419</v>
      </c>
      <c r="C46" s="103"/>
      <c r="D46" s="103"/>
      <c r="E46" s="104"/>
      <c r="F46" s="103"/>
      <c r="G46" s="103"/>
      <c r="H46" s="103"/>
      <c r="I46" s="103"/>
      <c r="J46" s="104"/>
      <c r="K46" s="103"/>
      <c r="L46" s="105" t="s">
        <v>1420</v>
      </c>
      <c r="M46" s="324"/>
    </row>
    <row r="47" spans="1:13" ht="15.75" thickBot="1">
      <c r="A47" s="322"/>
      <c r="B47" s="102" t="s">
        <v>1421</v>
      </c>
      <c r="C47" s="103"/>
      <c r="D47" s="103"/>
      <c r="E47" s="104"/>
      <c r="F47" s="103"/>
      <c r="G47" s="103"/>
      <c r="H47" s="103"/>
      <c r="I47" s="103"/>
      <c r="J47" s="104"/>
      <c r="K47" s="103"/>
      <c r="L47" s="105" t="s">
        <v>1422</v>
      </c>
      <c r="M47" s="324"/>
    </row>
    <row r="48" spans="1:13" ht="15.75" thickBot="1">
      <c r="A48" s="322"/>
      <c r="B48" s="102" t="s">
        <v>1423</v>
      </c>
      <c r="C48" s="103"/>
      <c r="D48" s="103"/>
      <c r="E48" s="104"/>
      <c r="F48" s="103"/>
      <c r="G48" s="103"/>
      <c r="H48" s="103"/>
      <c r="I48" s="103"/>
      <c r="J48" s="104"/>
      <c r="K48" s="103"/>
      <c r="L48" s="105" t="s">
        <v>1424</v>
      </c>
      <c r="M48" s="324"/>
    </row>
    <row r="49" spans="1:13" ht="15.75" thickBot="1">
      <c r="A49" s="322"/>
      <c r="B49" s="102" t="s">
        <v>1425</v>
      </c>
      <c r="C49" s="103">
        <v>1553683455</v>
      </c>
      <c r="D49" s="103">
        <v>825989652</v>
      </c>
      <c r="E49" s="104"/>
      <c r="F49" s="103"/>
      <c r="G49" s="103"/>
      <c r="H49" s="103"/>
      <c r="I49" s="103"/>
      <c r="J49" s="104"/>
      <c r="K49" s="103">
        <v>2379673107</v>
      </c>
      <c r="L49" s="105" t="s">
        <v>1426</v>
      </c>
      <c r="M49" s="324"/>
    </row>
    <row r="50" spans="1:13" ht="15.75" thickBot="1">
      <c r="A50" s="322"/>
      <c r="B50" s="102" t="s">
        <v>1427</v>
      </c>
      <c r="C50" s="103">
        <v>344300236056</v>
      </c>
      <c r="D50" s="103">
        <v>95367494862</v>
      </c>
      <c r="E50" s="104">
        <v>67975498338</v>
      </c>
      <c r="F50" s="103">
        <v>55120063102</v>
      </c>
      <c r="G50" s="103">
        <v>0</v>
      </c>
      <c r="H50" s="103">
        <v>0</v>
      </c>
      <c r="I50" s="103">
        <v>0</v>
      </c>
      <c r="J50" s="104">
        <v>0</v>
      </c>
      <c r="K50" s="103">
        <v>426812295682</v>
      </c>
      <c r="L50" s="105" t="s">
        <v>1428</v>
      </c>
      <c r="M50" s="324"/>
    </row>
    <row r="51" spans="1:13" ht="15.75" thickBot="1">
      <c r="A51" s="322"/>
      <c r="B51" s="102" t="s">
        <v>1429</v>
      </c>
      <c r="C51" s="103"/>
      <c r="D51" s="103"/>
      <c r="E51" s="104"/>
      <c r="F51" s="103"/>
      <c r="G51" s="103"/>
      <c r="H51" s="103"/>
      <c r="I51" s="103"/>
      <c r="J51" s="104"/>
      <c r="K51" s="103"/>
      <c r="L51" s="105" t="s">
        <v>1430</v>
      </c>
      <c r="M51" s="324"/>
    </row>
    <row r="52" spans="1:13" ht="15.75" thickBot="1">
      <c r="A52" s="322"/>
      <c r="B52" s="102" t="s">
        <v>1431</v>
      </c>
      <c r="C52" s="103"/>
      <c r="D52" s="103"/>
      <c r="E52" s="104"/>
      <c r="F52" s="103"/>
      <c r="G52" s="103"/>
      <c r="H52" s="103"/>
      <c r="I52" s="103"/>
      <c r="J52" s="104"/>
      <c r="K52" s="103"/>
      <c r="L52" s="105" t="s">
        <v>1432</v>
      </c>
      <c r="M52" s="324"/>
    </row>
    <row r="53" spans="1:13" ht="15.75" thickBot="1">
      <c r="A53" s="322"/>
      <c r="B53" s="102" t="s">
        <v>1433</v>
      </c>
      <c r="C53" s="103"/>
      <c r="D53" s="103"/>
      <c r="E53" s="104"/>
      <c r="F53" s="103"/>
      <c r="G53" s="103"/>
      <c r="H53" s="103"/>
      <c r="I53" s="103"/>
      <c r="J53" s="104"/>
      <c r="K53" s="103"/>
      <c r="L53" s="105" t="s">
        <v>1434</v>
      </c>
      <c r="M53" s="324"/>
    </row>
    <row r="54" spans="1:13" ht="15.75" thickBot="1">
      <c r="A54" s="322"/>
      <c r="B54" s="102" t="s">
        <v>1435</v>
      </c>
      <c r="C54" s="103"/>
      <c r="D54" s="103"/>
      <c r="E54" s="104"/>
      <c r="F54" s="103"/>
      <c r="G54" s="103"/>
      <c r="H54" s="103"/>
      <c r="I54" s="103"/>
      <c r="J54" s="104"/>
      <c r="K54" s="103"/>
      <c r="L54" s="105" t="s">
        <v>1436</v>
      </c>
      <c r="M54" s="324"/>
    </row>
    <row r="55" spans="1:13" ht="15.75" thickBot="1">
      <c r="A55" s="322"/>
      <c r="B55" s="102" t="s">
        <v>1437</v>
      </c>
      <c r="C55" s="103"/>
      <c r="D55" s="103"/>
      <c r="E55" s="104"/>
      <c r="F55" s="103"/>
      <c r="G55" s="103"/>
      <c r="H55" s="103"/>
      <c r="I55" s="103"/>
      <c r="J55" s="104"/>
      <c r="K55" s="103"/>
      <c r="L55" s="105" t="s">
        <v>1438</v>
      </c>
      <c r="M55" s="324"/>
    </row>
    <row r="56" spans="1:13" ht="15.75" thickBot="1">
      <c r="A56" s="322"/>
      <c r="B56" s="102" t="s">
        <v>1439</v>
      </c>
      <c r="C56" s="103">
        <v>805799941</v>
      </c>
      <c r="D56" s="103">
        <v>467399103</v>
      </c>
      <c r="E56" s="104"/>
      <c r="F56" s="103"/>
      <c r="G56" s="103"/>
      <c r="H56" s="103"/>
      <c r="I56" s="103"/>
      <c r="J56" s="104"/>
      <c r="K56" s="103"/>
      <c r="L56" s="105" t="s">
        <v>1440</v>
      </c>
      <c r="M56" s="324"/>
    </row>
    <row r="57" spans="1:13" ht="15.75" thickBot="1">
      <c r="A57" s="322"/>
      <c r="B57" s="102" t="s">
        <v>1441</v>
      </c>
      <c r="C57" s="103">
        <v>53317998</v>
      </c>
      <c r="D57" s="103">
        <v>14610426</v>
      </c>
      <c r="E57" s="104"/>
      <c r="F57" s="103"/>
      <c r="G57" s="103"/>
      <c r="H57" s="103"/>
      <c r="I57" s="103"/>
      <c r="J57" s="104"/>
      <c r="K57" s="103"/>
      <c r="L57" s="105" t="s">
        <v>1442</v>
      </c>
      <c r="M57" s="324"/>
    </row>
    <row r="58" spans="1:13" ht="15.75" thickBot="1">
      <c r="A58" s="322"/>
      <c r="B58" s="102" t="s">
        <v>1443</v>
      </c>
      <c r="C58" s="103">
        <v>347271272127</v>
      </c>
      <c r="D58" s="103">
        <v>97620795713</v>
      </c>
      <c r="E58" s="104">
        <v>67975498338</v>
      </c>
      <c r="F58" s="103">
        <v>55120063102</v>
      </c>
      <c r="G58" s="103">
        <v>0</v>
      </c>
      <c r="H58" s="103">
        <v>0</v>
      </c>
      <c r="I58" s="103">
        <v>0</v>
      </c>
      <c r="J58" s="104">
        <v>0</v>
      </c>
      <c r="K58" s="103">
        <v>432036632604</v>
      </c>
      <c r="L58" s="105" t="s">
        <v>1444</v>
      </c>
      <c r="M58" s="324"/>
    </row>
    <row r="59" spans="1:13" ht="15.75" thickBot="1">
      <c r="A59" s="322"/>
      <c r="B59" s="102" t="s">
        <v>1445</v>
      </c>
      <c r="C59" s="103"/>
      <c r="D59" s="103"/>
      <c r="E59" s="104"/>
      <c r="F59" s="103"/>
      <c r="G59" s="103"/>
      <c r="H59" s="103"/>
      <c r="I59" s="103"/>
      <c r="J59" s="104"/>
      <c r="K59" s="103"/>
      <c r="L59" s="105" t="s">
        <v>1446</v>
      </c>
      <c r="M59" s="324"/>
    </row>
    <row r="60" spans="1:13" ht="15.75" thickBot="1">
      <c r="A60" s="322"/>
      <c r="B60" s="102" t="s">
        <v>1447</v>
      </c>
      <c r="C60" s="103"/>
      <c r="D60" s="103"/>
      <c r="E60" s="104"/>
      <c r="F60" s="103"/>
      <c r="G60" s="103"/>
      <c r="H60" s="103"/>
      <c r="I60" s="103"/>
      <c r="J60" s="104"/>
      <c r="K60" s="103"/>
      <c r="L60" s="105" t="s">
        <v>1448</v>
      </c>
      <c r="M60" s="324"/>
    </row>
    <row r="61" spans="1:13" ht="15.75" thickBot="1">
      <c r="A61" s="322"/>
      <c r="B61" s="102" t="s">
        <v>1449</v>
      </c>
      <c r="C61" s="103"/>
      <c r="D61" s="103"/>
      <c r="E61" s="104"/>
      <c r="F61" s="103"/>
      <c r="G61" s="103"/>
      <c r="H61" s="103"/>
      <c r="I61" s="103"/>
      <c r="J61" s="104"/>
      <c r="K61" s="103"/>
      <c r="L61" s="105" t="s">
        <v>1450</v>
      </c>
      <c r="M61" s="324"/>
    </row>
    <row r="62" spans="1:13" ht="15.75" thickBot="1">
      <c r="A62" s="322"/>
      <c r="B62" s="102" t="s">
        <v>1451</v>
      </c>
      <c r="C62" s="103"/>
      <c r="D62" s="103"/>
      <c r="E62" s="104"/>
      <c r="F62" s="103"/>
      <c r="G62" s="103"/>
      <c r="H62" s="103"/>
      <c r="I62" s="103"/>
      <c r="J62" s="104"/>
      <c r="K62" s="103"/>
      <c r="L62" s="105" t="s">
        <v>1452</v>
      </c>
      <c r="M62" s="324"/>
    </row>
    <row r="63" spans="1:13" ht="15.75" thickBot="1">
      <c r="A63" s="322"/>
      <c r="B63" s="102" t="s">
        <v>1453</v>
      </c>
      <c r="C63" s="103"/>
      <c r="D63" s="103"/>
      <c r="E63" s="104"/>
      <c r="F63" s="103"/>
      <c r="G63" s="103"/>
      <c r="H63" s="103"/>
      <c r="I63" s="103"/>
      <c r="J63" s="104"/>
      <c r="K63" s="103"/>
      <c r="L63" s="105" t="s">
        <v>1454</v>
      </c>
      <c r="M63" s="324"/>
    </row>
    <row r="64" spans="1:13" ht="15.75" thickBot="1">
      <c r="A64" s="322"/>
      <c r="B64" s="102" t="s">
        <v>1455</v>
      </c>
      <c r="C64" s="103"/>
      <c r="D64" s="103"/>
      <c r="E64" s="104"/>
      <c r="F64" s="103"/>
      <c r="G64" s="103"/>
      <c r="H64" s="103"/>
      <c r="I64" s="103"/>
      <c r="J64" s="104"/>
      <c r="K64" s="103"/>
      <c r="L64" s="105" t="s">
        <v>1456</v>
      </c>
      <c r="M64" s="324"/>
    </row>
    <row r="65" spans="1:13" ht="15.75" thickBot="1">
      <c r="A65" s="322"/>
      <c r="B65" s="102" t="s">
        <v>1457</v>
      </c>
      <c r="C65" s="103"/>
      <c r="D65" s="103"/>
      <c r="E65" s="104"/>
      <c r="F65" s="103"/>
      <c r="G65" s="103"/>
      <c r="H65" s="103"/>
      <c r="I65" s="103"/>
      <c r="J65" s="104"/>
      <c r="K65" s="103"/>
      <c r="L65" s="105" t="s">
        <v>1458</v>
      </c>
      <c r="M65" s="324"/>
    </row>
    <row r="66" spans="1:13" ht="15.75" thickBot="1">
      <c r="A66" s="322"/>
      <c r="B66" s="102" t="s">
        <v>1459</v>
      </c>
      <c r="C66" s="103"/>
      <c r="D66" s="103"/>
      <c r="E66" s="104"/>
      <c r="F66" s="103"/>
      <c r="G66" s="103"/>
      <c r="H66" s="103"/>
      <c r="I66" s="103"/>
      <c r="J66" s="104"/>
      <c r="K66" s="103"/>
      <c r="L66" s="105" t="s">
        <v>1460</v>
      </c>
      <c r="M66" s="324"/>
    </row>
    <row r="67" spans="1:13" ht="15.75" thickBot="1">
      <c r="A67" s="322"/>
      <c r="B67" s="102" t="s">
        <v>1461</v>
      </c>
      <c r="C67" s="103"/>
      <c r="D67" s="103"/>
      <c r="E67" s="104"/>
      <c r="F67" s="103"/>
      <c r="G67" s="103"/>
      <c r="H67" s="103"/>
      <c r="I67" s="103"/>
      <c r="J67" s="104"/>
      <c r="K67" s="103"/>
      <c r="L67" s="105" t="s">
        <v>1462</v>
      </c>
      <c r="M67" s="324"/>
    </row>
    <row r="68" spans="1:13" ht="15.75" thickBot="1">
      <c r="A68" s="322"/>
      <c r="B68" s="102" t="s">
        <v>1463</v>
      </c>
      <c r="C68" s="103"/>
      <c r="D68" s="103"/>
      <c r="E68" s="104"/>
      <c r="F68" s="103"/>
      <c r="G68" s="103"/>
      <c r="H68" s="103"/>
      <c r="I68" s="103"/>
      <c r="J68" s="104"/>
      <c r="K68" s="103"/>
      <c r="L68" s="105" t="s">
        <v>1464</v>
      </c>
      <c r="M68" s="324"/>
    </row>
    <row r="69" spans="1:13" ht="15.75" thickBot="1">
      <c r="A69" s="322"/>
      <c r="B69" s="102" t="s">
        <v>1465</v>
      </c>
      <c r="C69" s="103"/>
      <c r="D69" s="103"/>
      <c r="E69" s="104"/>
      <c r="F69" s="103"/>
      <c r="G69" s="103"/>
      <c r="H69" s="103"/>
      <c r="I69" s="103"/>
      <c r="J69" s="104"/>
      <c r="K69" s="103"/>
      <c r="L69" s="105" t="s">
        <v>1466</v>
      </c>
      <c r="M69" s="324"/>
    </row>
    <row r="70" spans="1:13" ht="15.75" thickBot="1">
      <c r="A70" s="322"/>
      <c r="B70" s="102" t="s">
        <v>1467</v>
      </c>
      <c r="C70" s="103"/>
      <c r="D70" s="103"/>
      <c r="E70" s="104"/>
      <c r="F70" s="103"/>
      <c r="G70" s="103"/>
      <c r="H70" s="103"/>
      <c r="I70" s="103"/>
      <c r="J70" s="104"/>
      <c r="K70" s="103"/>
      <c r="L70" s="105" t="s">
        <v>1468</v>
      </c>
      <c r="M70" s="324"/>
    </row>
    <row r="71" spans="1:13" ht="15.75" thickBot="1">
      <c r="A71" s="322"/>
      <c r="B71" s="102" t="s">
        <v>1469</v>
      </c>
      <c r="C71" s="103"/>
      <c r="D71" s="103"/>
      <c r="E71" s="104"/>
      <c r="F71" s="103"/>
      <c r="G71" s="103"/>
      <c r="H71" s="103"/>
      <c r="I71" s="103"/>
      <c r="J71" s="104"/>
      <c r="K71" s="103"/>
      <c r="L71" s="105" t="s">
        <v>1470</v>
      </c>
      <c r="M71" s="324"/>
    </row>
    <row r="72" spans="1:13" ht="15.75" thickBot="1">
      <c r="A72" s="322"/>
      <c r="B72" s="102" t="s">
        <v>549</v>
      </c>
      <c r="C72" s="103"/>
      <c r="D72" s="103"/>
      <c r="E72" s="104"/>
      <c r="F72" s="103"/>
      <c r="G72" s="103"/>
      <c r="H72" s="103"/>
      <c r="I72" s="103"/>
      <c r="J72" s="104"/>
      <c r="K72" s="103"/>
      <c r="L72" s="105" t="s">
        <v>550</v>
      </c>
      <c r="M72" s="324"/>
    </row>
    <row r="73" spans="1:13" ht="15.75" thickBot="1">
      <c r="A73" s="322"/>
      <c r="B73" s="102" t="s">
        <v>1471</v>
      </c>
      <c r="C73" s="103"/>
      <c r="D73" s="103"/>
      <c r="E73" s="104"/>
      <c r="F73" s="103"/>
      <c r="G73" s="103"/>
      <c r="H73" s="103"/>
      <c r="I73" s="103"/>
      <c r="J73" s="104"/>
      <c r="K73" s="103"/>
      <c r="L73" s="105" t="s">
        <v>1472</v>
      </c>
      <c r="M73" s="324"/>
    </row>
    <row r="74" spans="1:13" ht="15.75" thickBot="1">
      <c r="A74" s="322"/>
      <c r="B74" s="102" t="s">
        <v>1473</v>
      </c>
      <c r="C74" s="103"/>
      <c r="D74" s="103"/>
      <c r="E74" s="104"/>
      <c r="F74" s="103"/>
      <c r="G74" s="103"/>
      <c r="H74" s="103"/>
      <c r="I74" s="103"/>
      <c r="J74" s="104"/>
      <c r="K74" s="103"/>
      <c r="L74" s="105" t="s">
        <v>1474</v>
      </c>
      <c r="M74" s="324"/>
    </row>
    <row r="75" spans="1:13" ht="15.75" thickBot="1">
      <c r="A75" s="322"/>
      <c r="B75" s="102" t="s">
        <v>1475</v>
      </c>
      <c r="C75" s="103"/>
      <c r="D75" s="103"/>
      <c r="E75" s="104"/>
      <c r="F75" s="103"/>
      <c r="G75" s="103"/>
      <c r="H75" s="103"/>
      <c r="I75" s="103"/>
      <c r="J75" s="104"/>
      <c r="K75" s="103"/>
      <c r="L75" s="105" t="s">
        <v>1476</v>
      </c>
      <c r="M75" s="324"/>
    </row>
    <row r="76" spans="1:13" ht="15.75" thickBot="1">
      <c r="A76" s="322"/>
      <c r="B76" s="102" t="s">
        <v>1477</v>
      </c>
      <c r="C76" s="103"/>
      <c r="D76" s="103"/>
      <c r="E76" s="104"/>
      <c r="F76" s="103"/>
      <c r="G76" s="103"/>
      <c r="H76" s="103"/>
      <c r="I76" s="103"/>
      <c r="J76" s="104"/>
      <c r="K76" s="103"/>
      <c r="L76" s="105" t="s">
        <v>1478</v>
      </c>
      <c r="M76" s="324"/>
    </row>
    <row r="77" spans="1:13" ht="15.75" thickBot="1">
      <c r="A77" s="322"/>
      <c r="B77" s="102" t="s">
        <v>1479</v>
      </c>
      <c r="C77" s="103"/>
      <c r="D77" s="103"/>
      <c r="E77" s="104"/>
      <c r="F77" s="103"/>
      <c r="G77" s="103"/>
      <c r="H77" s="103"/>
      <c r="I77" s="103"/>
      <c r="J77" s="104"/>
      <c r="K77" s="103"/>
      <c r="L77" s="105" t="s">
        <v>1480</v>
      </c>
      <c r="M77" s="324"/>
    </row>
    <row r="78" spans="1:13" ht="15.75" thickBot="1">
      <c r="A78" s="322"/>
      <c r="B78" s="102" t="s">
        <v>1481</v>
      </c>
      <c r="C78" s="103"/>
      <c r="D78" s="103"/>
      <c r="E78" s="104"/>
      <c r="F78" s="103"/>
      <c r="G78" s="103"/>
      <c r="H78" s="103"/>
      <c r="I78" s="103"/>
      <c r="J78" s="104"/>
      <c r="K78" s="103"/>
      <c r="L78" s="105" t="s">
        <v>1482</v>
      </c>
      <c r="M78" s="324"/>
    </row>
    <row r="79" spans="1:13" ht="15.75" thickBot="1">
      <c r="A79" s="322"/>
      <c r="B79" s="102" t="s">
        <v>1483</v>
      </c>
      <c r="C79" s="103"/>
      <c r="D79" s="103"/>
      <c r="E79" s="104"/>
      <c r="F79" s="103"/>
      <c r="G79" s="103"/>
      <c r="H79" s="103"/>
      <c r="I79" s="103"/>
      <c r="J79" s="104"/>
      <c r="K79" s="103"/>
      <c r="L79" s="105" t="s">
        <v>1484</v>
      </c>
      <c r="M79" s="324"/>
    </row>
    <row r="80" spans="1:13" ht="15.75" thickBot="1">
      <c r="A80" s="322"/>
      <c r="B80" s="102" t="s">
        <v>1485</v>
      </c>
      <c r="C80" s="103"/>
      <c r="D80" s="103"/>
      <c r="E80" s="104"/>
      <c r="F80" s="103"/>
      <c r="G80" s="103"/>
      <c r="H80" s="103"/>
      <c r="I80" s="103"/>
      <c r="J80" s="104"/>
      <c r="K80" s="103"/>
      <c r="L80" s="105" t="s">
        <v>1486</v>
      </c>
      <c r="M80" s="324"/>
    </row>
    <row r="81" spans="1:13" ht="15.75" thickBot="1">
      <c r="A81" s="323"/>
      <c r="B81" s="102" t="s">
        <v>547</v>
      </c>
      <c r="C81" s="103">
        <v>347271272127</v>
      </c>
      <c r="D81" s="103">
        <v>97620795713</v>
      </c>
      <c r="E81" s="104">
        <v>67975498338</v>
      </c>
      <c r="F81" s="103">
        <v>55120063102</v>
      </c>
      <c r="G81" s="103">
        <v>0</v>
      </c>
      <c r="H81" s="103">
        <v>0</v>
      </c>
      <c r="I81" s="103">
        <v>0</v>
      </c>
      <c r="J81" s="104">
        <v>0</v>
      </c>
      <c r="K81" s="103">
        <v>432036632604</v>
      </c>
      <c r="L81" s="105" t="s">
        <v>548</v>
      </c>
      <c r="M81" s="325"/>
    </row>
    <row r="82" spans="1:13" ht="17.25" customHeight="1">
      <c r="A82" s="332" t="s">
        <v>547</v>
      </c>
      <c r="B82" s="332"/>
      <c r="C82" s="332"/>
      <c r="D82" s="332"/>
      <c r="E82" s="332"/>
      <c r="F82" s="332"/>
      <c r="G82" s="333" t="s">
        <v>548</v>
      </c>
      <c r="H82" s="333"/>
      <c r="I82" s="333"/>
      <c r="J82" s="333"/>
      <c r="K82" s="333"/>
      <c r="L82" s="333"/>
      <c r="M82" s="333"/>
    </row>
    <row r="83" spans="1:13">
      <c r="A83" s="328"/>
      <c r="B83" s="328"/>
      <c r="C83" s="329" t="s">
        <v>1405</v>
      </c>
      <c r="D83" s="329"/>
      <c r="E83" s="329"/>
      <c r="F83" s="329"/>
      <c r="G83" s="329"/>
      <c r="H83" s="329"/>
      <c r="I83" s="329"/>
      <c r="J83" s="329"/>
      <c r="K83" s="329"/>
      <c r="L83" s="328"/>
      <c r="M83" s="328"/>
    </row>
    <row r="84" spans="1:13" ht="23.25">
      <c r="A84" s="328"/>
      <c r="B84" s="328"/>
      <c r="C84" s="101" t="s">
        <v>547</v>
      </c>
      <c r="D84" s="101" t="s">
        <v>1406</v>
      </c>
      <c r="E84" s="101" t="s">
        <v>1407</v>
      </c>
      <c r="F84" s="101" t="s">
        <v>1408</v>
      </c>
      <c r="G84" s="101" t="s">
        <v>1409</v>
      </c>
      <c r="H84" s="101" t="s">
        <v>1410</v>
      </c>
      <c r="I84" s="101" t="s">
        <v>1411</v>
      </c>
      <c r="J84" s="101" t="s">
        <v>1412</v>
      </c>
      <c r="K84" s="101" t="s">
        <v>547</v>
      </c>
      <c r="L84" s="328"/>
      <c r="M84" s="328"/>
    </row>
    <row r="85" spans="1:13" ht="15.75" thickBot="1">
      <c r="A85" s="102" t="s">
        <v>1489</v>
      </c>
      <c r="B85" s="102" t="s">
        <v>547</v>
      </c>
      <c r="C85" s="103">
        <v>342522153441</v>
      </c>
      <c r="D85" s="103">
        <v>203393690741</v>
      </c>
      <c r="E85" s="104">
        <v>18904115825</v>
      </c>
      <c r="F85" s="103">
        <v>3313522509</v>
      </c>
      <c r="G85" s="103">
        <v>0</v>
      </c>
      <c r="H85" s="103">
        <v>0</v>
      </c>
      <c r="I85" s="103">
        <v>0</v>
      </c>
      <c r="J85" s="104">
        <v>0</v>
      </c>
      <c r="K85" s="103">
        <v>530325250866</v>
      </c>
      <c r="L85" s="105" t="s">
        <v>548</v>
      </c>
      <c r="M85" s="105" t="s">
        <v>1490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648DB5A-7670-4D8A-95F2-48A3DC2AD4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D72AF-79AA-45CA-ACA6-F01FD3223CD3}">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1491</v>
      </c>
    </row>
    <row r="3" spans="1:13" ht="17.25" customHeight="1">
      <c r="A3" s="344" t="s">
        <v>547</v>
      </c>
      <c r="B3" s="344"/>
      <c r="C3" s="344"/>
      <c r="D3" s="344"/>
      <c r="E3" s="344"/>
      <c r="F3" s="344"/>
      <c r="G3" s="345" t="s">
        <v>548</v>
      </c>
      <c r="H3" s="345"/>
      <c r="I3" s="345"/>
      <c r="J3" s="345"/>
      <c r="K3" s="345"/>
      <c r="L3" s="345"/>
      <c r="M3" s="345"/>
    </row>
    <row r="4" spans="1:13">
      <c r="A4" s="342"/>
      <c r="B4" s="342"/>
      <c r="C4" s="343" t="s">
        <v>1405</v>
      </c>
      <c r="D4" s="343"/>
      <c r="E4" s="343"/>
      <c r="F4" s="343"/>
      <c r="G4" s="343"/>
      <c r="H4" s="343"/>
      <c r="I4" s="343"/>
      <c r="J4" s="343"/>
      <c r="K4" s="343"/>
      <c r="L4" s="342"/>
      <c r="M4" s="342"/>
    </row>
    <row r="5" spans="1:13" ht="23.25">
      <c r="A5" s="342"/>
      <c r="B5" s="342"/>
      <c r="C5" s="108" t="s">
        <v>547</v>
      </c>
      <c r="D5" s="108" t="s">
        <v>1406</v>
      </c>
      <c r="E5" s="108" t="s">
        <v>1407</v>
      </c>
      <c r="F5" s="108" t="s">
        <v>1408</v>
      </c>
      <c r="G5" s="108" t="s">
        <v>1409</v>
      </c>
      <c r="H5" s="108" t="s">
        <v>1410</v>
      </c>
      <c r="I5" s="108" t="s">
        <v>1411</v>
      </c>
      <c r="J5" s="108" t="s">
        <v>1412</v>
      </c>
      <c r="K5" s="108" t="s">
        <v>547</v>
      </c>
      <c r="L5" s="342"/>
      <c r="M5" s="342"/>
    </row>
    <row r="6" spans="1:13" ht="15.75" thickBot="1">
      <c r="A6" s="335" t="s">
        <v>1413</v>
      </c>
      <c r="B6" s="109" t="s">
        <v>1414</v>
      </c>
      <c r="C6" s="110">
        <v>0</v>
      </c>
      <c r="D6" s="110">
        <v>1553840000</v>
      </c>
      <c r="E6" s="111"/>
      <c r="F6" s="110"/>
      <c r="G6" s="110"/>
      <c r="H6" s="110"/>
      <c r="I6" s="110"/>
      <c r="J6" s="111"/>
      <c r="K6" s="110">
        <v>1553840000</v>
      </c>
      <c r="L6" s="112" t="s">
        <v>1415</v>
      </c>
      <c r="M6" s="338" t="s">
        <v>1416</v>
      </c>
    </row>
    <row r="7" spans="1:13" ht="15.75" thickBot="1">
      <c r="A7" s="335"/>
      <c r="B7" s="109" t="s">
        <v>1417</v>
      </c>
      <c r="C7" s="110">
        <v>0</v>
      </c>
      <c r="D7" s="110">
        <v>2201367937</v>
      </c>
      <c r="E7" s="111"/>
      <c r="F7" s="110"/>
      <c r="G7" s="110"/>
      <c r="H7" s="110"/>
      <c r="I7" s="110"/>
      <c r="J7" s="111"/>
      <c r="K7" s="110">
        <v>2201367937</v>
      </c>
      <c r="L7" s="112" t="s">
        <v>1418</v>
      </c>
      <c r="M7" s="338"/>
    </row>
    <row r="8" spans="1:13" ht="15.75" thickBot="1">
      <c r="A8" s="335"/>
      <c r="B8" s="109" t="s">
        <v>1419</v>
      </c>
      <c r="C8" s="110"/>
      <c r="D8" s="110"/>
      <c r="E8" s="111"/>
      <c r="F8" s="110"/>
      <c r="G8" s="110"/>
      <c r="H8" s="110"/>
      <c r="I8" s="110"/>
      <c r="J8" s="111"/>
      <c r="K8" s="110"/>
      <c r="L8" s="112" t="s">
        <v>1420</v>
      </c>
      <c r="M8" s="338"/>
    </row>
    <row r="9" spans="1:13" ht="15.75" thickBot="1">
      <c r="A9" s="335"/>
      <c r="B9" s="109" t="s">
        <v>1421</v>
      </c>
      <c r="C9" s="110"/>
      <c r="D9" s="110"/>
      <c r="E9" s="111"/>
      <c r="F9" s="110"/>
      <c r="G9" s="110"/>
      <c r="H9" s="110"/>
      <c r="I9" s="110"/>
      <c r="J9" s="111"/>
      <c r="K9" s="110"/>
      <c r="L9" s="112" t="s">
        <v>1422</v>
      </c>
      <c r="M9" s="338"/>
    </row>
    <row r="10" spans="1:13" ht="15.75" thickBot="1">
      <c r="A10" s="335"/>
      <c r="B10" s="109" t="s">
        <v>1423</v>
      </c>
      <c r="C10" s="110"/>
      <c r="D10" s="110"/>
      <c r="E10" s="111"/>
      <c r="F10" s="110"/>
      <c r="G10" s="110"/>
      <c r="H10" s="110"/>
      <c r="I10" s="110"/>
      <c r="J10" s="111"/>
      <c r="K10" s="110"/>
      <c r="L10" s="112" t="s">
        <v>1424</v>
      </c>
      <c r="M10" s="338"/>
    </row>
    <row r="11" spans="1:13" ht="15.75" thickBot="1">
      <c r="A11" s="335"/>
      <c r="B11" s="109" t="s">
        <v>1425</v>
      </c>
      <c r="C11" s="110">
        <v>1708362056</v>
      </c>
      <c r="D11" s="110">
        <v>1993041298</v>
      </c>
      <c r="E11" s="111"/>
      <c r="F11" s="110"/>
      <c r="G11" s="110"/>
      <c r="H11" s="110"/>
      <c r="I11" s="110"/>
      <c r="J11" s="111"/>
      <c r="K11" s="110">
        <v>3701403354</v>
      </c>
      <c r="L11" s="112" t="s">
        <v>1426</v>
      </c>
      <c r="M11" s="338"/>
    </row>
    <row r="12" spans="1:13" ht="15.75" thickBot="1">
      <c r="A12" s="335"/>
      <c r="B12" s="109" t="s">
        <v>1427</v>
      </c>
      <c r="C12" s="110">
        <v>475306452363</v>
      </c>
      <c r="D12" s="110">
        <v>225042884659</v>
      </c>
      <c r="E12" s="111">
        <v>126337813563</v>
      </c>
      <c r="F12" s="110">
        <v>106249287545</v>
      </c>
      <c r="G12" s="110"/>
      <c r="H12" s="110"/>
      <c r="I12" s="110"/>
      <c r="J12" s="111"/>
      <c r="K12" s="110">
        <v>680260811004</v>
      </c>
      <c r="L12" s="112" t="s">
        <v>1428</v>
      </c>
      <c r="M12" s="338"/>
    </row>
    <row r="13" spans="1:13" ht="15.75" thickBot="1">
      <c r="A13" s="335"/>
      <c r="B13" s="109" t="s">
        <v>1429</v>
      </c>
      <c r="C13" s="110"/>
      <c r="D13" s="110"/>
      <c r="E13" s="111"/>
      <c r="F13" s="110"/>
      <c r="G13" s="110"/>
      <c r="H13" s="110"/>
      <c r="I13" s="110"/>
      <c r="J13" s="111"/>
      <c r="K13" s="110"/>
      <c r="L13" s="112" t="s">
        <v>1430</v>
      </c>
      <c r="M13" s="338"/>
    </row>
    <row r="14" spans="1:13" ht="15.75" thickBot="1">
      <c r="A14" s="335"/>
      <c r="B14" s="109" t="s">
        <v>1431</v>
      </c>
      <c r="C14" s="110"/>
      <c r="D14" s="110"/>
      <c r="E14" s="111"/>
      <c r="F14" s="110"/>
      <c r="G14" s="110"/>
      <c r="H14" s="110"/>
      <c r="I14" s="110"/>
      <c r="J14" s="111"/>
      <c r="K14" s="110"/>
      <c r="L14" s="112" t="s">
        <v>1432</v>
      </c>
      <c r="M14" s="338"/>
    </row>
    <row r="15" spans="1:13" ht="15.75" thickBot="1">
      <c r="A15" s="335"/>
      <c r="B15" s="109" t="s">
        <v>1433</v>
      </c>
      <c r="C15" s="110"/>
      <c r="D15" s="110"/>
      <c r="E15" s="111"/>
      <c r="F15" s="110"/>
      <c r="G15" s="110"/>
      <c r="H15" s="110"/>
      <c r="I15" s="110"/>
      <c r="J15" s="111"/>
      <c r="K15" s="110"/>
      <c r="L15" s="112" t="s">
        <v>1434</v>
      </c>
      <c r="M15" s="338"/>
    </row>
    <row r="16" spans="1:13" ht="15.75" thickBot="1">
      <c r="A16" s="335"/>
      <c r="B16" s="109" t="s">
        <v>1435</v>
      </c>
      <c r="C16" s="110"/>
      <c r="D16" s="110"/>
      <c r="E16" s="111"/>
      <c r="F16" s="110"/>
      <c r="G16" s="110"/>
      <c r="H16" s="110"/>
      <c r="I16" s="110"/>
      <c r="J16" s="111"/>
      <c r="K16" s="110"/>
      <c r="L16" s="112" t="s">
        <v>1436</v>
      </c>
      <c r="M16" s="338"/>
    </row>
    <row r="17" spans="1:13" ht="15.75" thickBot="1">
      <c r="A17" s="335"/>
      <c r="B17" s="109" t="s">
        <v>1437</v>
      </c>
      <c r="C17" s="110"/>
      <c r="D17" s="110"/>
      <c r="E17" s="111"/>
      <c r="F17" s="110"/>
      <c r="G17" s="110"/>
      <c r="H17" s="110"/>
      <c r="I17" s="110"/>
      <c r="J17" s="111"/>
      <c r="K17" s="110"/>
      <c r="L17" s="112" t="s">
        <v>1438</v>
      </c>
      <c r="M17" s="338"/>
    </row>
    <row r="18" spans="1:13" ht="15.75" thickBot="1">
      <c r="A18" s="335"/>
      <c r="B18" s="109" t="s">
        <v>1439</v>
      </c>
      <c r="C18" s="110">
        <v>1323556556</v>
      </c>
      <c r="D18" s="110">
        <v>660003367</v>
      </c>
      <c r="E18" s="111"/>
      <c r="F18" s="110"/>
      <c r="G18" s="110"/>
      <c r="H18" s="110"/>
      <c r="I18" s="110"/>
      <c r="J18" s="111"/>
      <c r="K18" s="110">
        <v>1983559923</v>
      </c>
      <c r="L18" s="112" t="s">
        <v>1440</v>
      </c>
      <c r="M18" s="338"/>
    </row>
    <row r="19" spans="1:13" ht="15.75" thickBot="1">
      <c r="A19" s="335"/>
      <c r="B19" s="109" t="s">
        <v>1441</v>
      </c>
      <c r="C19" s="110">
        <v>75935000</v>
      </c>
      <c r="D19" s="110">
        <v>16508350</v>
      </c>
      <c r="E19" s="111"/>
      <c r="F19" s="110"/>
      <c r="G19" s="110"/>
      <c r="H19" s="110"/>
      <c r="I19" s="110"/>
      <c r="J19" s="111"/>
      <c r="K19" s="110">
        <v>92443350</v>
      </c>
      <c r="L19" s="112" t="s">
        <v>1442</v>
      </c>
      <c r="M19" s="338"/>
    </row>
    <row r="20" spans="1:13" ht="15.75" thickBot="1">
      <c r="A20" s="335"/>
      <c r="B20" s="109" t="s">
        <v>1443</v>
      </c>
      <c r="C20" s="110">
        <v>478414305975</v>
      </c>
      <c r="D20" s="110">
        <v>231467645611</v>
      </c>
      <c r="E20" s="111">
        <v>126337813563</v>
      </c>
      <c r="F20" s="110">
        <v>106249287545</v>
      </c>
      <c r="G20" s="110"/>
      <c r="H20" s="110"/>
      <c r="I20" s="110"/>
      <c r="J20" s="111"/>
      <c r="K20" s="110">
        <v>689793425568</v>
      </c>
      <c r="L20" s="112" t="s">
        <v>1444</v>
      </c>
      <c r="M20" s="338"/>
    </row>
    <row r="21" spans="1:13" ht="15.75" thickBot="1">
      <c r="A21" s="335"/>
      <c r="B21" s="109" t="s">
        <v>1445</v>
      </c>
      <c r="C21" s="110"/>
      <c r="D21" s="110"/>
      <c r="E21" s="111"/>
      <c r="F21" s="110"/>
      <c r="G21" s="110"/>
      <c r="H21" s="110"/>
      <c r="I21" s="110"/>
      <c r="J21" s="111"/>
      <c r="K21" s="110"/>
      <c r="L21" s="112" t="s">
        <v>1446</v>
      </c>
      <c r="M21" s="338"/>
    </row>
    <row r="22" spans="1:13" ht="15.75" thickBot="1">
      <c r="A22" s="335"/>
      <c r="B22" s="109" t="s">
        <v>1447</v>
      </c>
      <c r="C22" s="110"/>
      <c r="D22" s="110"/>
      <c r="E22" s="111"/>
      <c r="F22" s="110"/>
      <c r="G22" s="110"/>
      <c r="H22" s="110"/>
      <c r="I22" s="110"/>
      <c r="J22" s="111"/>
      <c r="K22" s="110"/>
      <c r="L22" s="112" t="s">
        <v>1448</v>
      </c>
      <c r="M22" s="338"/>
    </row>
    <row r="23" spans="1:13" ht="15.75" thickBot="1">
      <c r="A23" s="335"/>
      <c r="B23" s="109" t="s">
        <v>1449</v>
      </c>
      <c r="C23" s="110"/>
      <c r="D23" s="110"/>
      <c r="E23" s="111"/>
      <c r="F23" s="110"/>
      <c r="G23" s="110"/>
      <c r="H23" s="110"/>
      <c r="I23" s="110"/>
      <c r="J23" s="111"/>
      <c r="K23" s="110"/>
      <c r="L23" s="112" t="s">
        <v>1450</v>
      </c>
      <c r="M23" s="338"/>
    </row>
    <row r="24" spans="1:13" ht="15.75" thickBot="1">
      <c r="A24" s="335"/>
      <c r="B24" s="109" t="s">
        <v>1451</v>
      </c>
      <c r="C24" s="110"/>
      <c r="D24" s="110"/>
      <c r="E24" s="111"/>
      <c r="F24" s="110"/>
      <c r="G24" s="110"/>
      <c r="H24" s="110"/>
      <c r="I24" s="110"/>
      <c r="J24" s="111"/>
      <c r="K24" s="110"/>
      <c r="L24" s="112" t="s">
        <v>1452</v>
      </c>
      <c r="M24" s="338"/>
    </row>
    <row r="25" spans="1:13" ht="15.75" thickBot="1">
      <c r="A25" s="335"/>
      <c r="B25" s="109" t="s">
        <v>1453</v>
      </c>
      <c r="C25" s="110"/>
      <c r="D25" s="110"/>
      <c r="E25" s="111"/>
      <c r="F25" s="110"/>
      <c r="G25" s="110"/>
      <c r="H25" s="110"/>
      <c r="I25" s="110"/>
      <c r="J25" s="111"/>
      <c r="K25" s="110"/>
      <c r="L25" s="112" t="s">
        <v>1454</v>
      </c>
      <c r="M25" s="338"/>
    </row>
    <row r="26" spans="1:13" ht="15.75" thickBot="1">
      <c r="A26" s="335"/>
      <c r="B26" s="109" t="s">
        <v>1455</v>
      </c>
      <c r="C26" s="110"/>
      <c r="D26" s="110"/>
      <c r="E26" s="111"/>
      <c r="F26" s="110"/>
      <c r="G26" s="110"/>
      <c r="H26" s="110"/>
      <c r="I26" s="110"/>
      <c r="J26" s="111"/>
      <c r="K26" s="110"/>
      <c r="L26" s="112" t="s">
        <v>1456</v>
      </c>
      <c r="M26" s="338"/>
    </row>
    <row r="27" spans="1:13" ht="15.75" thickBot="1">
      <c r="A27" s="335"/>
      <c r="B27" s="109" t="s">
        <v>1457</v>
      </c>
      <c r="C27" s="110"/>
      <c r="D27" s="110"/>
      <c r="E27" s="111"/>
      <c r="F27" s="110"/>
      <c r="G27" s="110"/>
      <c r="H27" s="110"/>
      <c r="I27" s="110"/>
      <c r="J27" s="111"/>
      <c r="K27" s="110"/>
      <c r="L27" s="112" t="s">
        <v>1458</v>
      </c>
      <c r="M27" s="338"/>
    </row>
    <row r="28" spans="1:13" ht="15.75" thickBot="1">
      <c r="A28" s="335"/>
      <c r="B28" s="109" t="s">
        <v>1459</v>
      </c>
      <c r="C28" s="110"/>
      <c r="D28" s="110"/>
      <c r="E28" s="111"/>
      <c r="F28" s="110"/>
      <c r="G28" s="110"/>
      <c r="H28" s="110"/>
      <c r="I28" s="110"/>
      <c r="J28" s="111"/>
      <c r="K28" s="110"/>
      <c r="L28" s="112" t="s">
        <v>1460</v>
      </c>
      <c r="M28" s="338"/>
    </row>
    <row r="29" spans="1:13" ht="15.75" thickBot="1">
      <c r="A29" s="335"/>
      <c r="B29" s="109" t="s">
        <v>1461</v>
      </c>
      <c r="C29" s="110"/>
      <c r="D29" s="110"/>
      <c r="E29" s="111"/>
      <c r="F29" s="110"/>
      <c r="G29" s="110"/>
      <c r="H29" s="110"/>
      <c r="I29" s="110"/>
      <c r="J29" s="111"/>
      <c r="K29" s="110"/>
      <c r="L29" s="112" t="s">
        <v>1462</v>
      </c>
      <c r="M29" s="338"/>
    </row>
    <row r="30" spans="1:13" ht="15.75" thickBot="1">
      <c r="A30" s="335"/>
      <c r="B30" s="109" t="s">
        <v>1463</v>
      </c>
      <c r="C30" s="110"/>
      <c r="D30" s="110"/>
      <c r="E30" s="111"/>
      <c r="F30" s="110"/>
      <c r="G30" s="110"/>
      <c r="H30" s="110"/>
      <c r="I30" s="110"/>
      <c r="J30" s="111"/>
      <c r="K30" s="110"/>
      <c r="L30" s="112" t="s">
        <v>1464</v>
      </c>
      <c r="M30" s="338"/>
    </row>
    <row r="31" spans="1:13" ht="15.75" thickBot="1">
      <c r="A31" s="335"/>
      <c r="B31" s="109" t="s">
        <v>1465</v>
      </c>
      <c r="C31" s="110"/>
      <c r="D31" s="110"/>
      <c r="E31" s="111"/>
      <c r="F31" s="110"/>
      <c r="G31" s="110"/>
      <c r="H31" s="110"/>
      <c r="I31" s="110"/>
      <c r="J31" s="111"/>
      <c r="K31" s="110"/>
      <c r="L31" s="112" t="s">
        <v>1466</v>
      </c>
      <c r="M31" s="338"/>
    </row>
    <row r="32" spans="1:13" ht="15.75" thickBot="1">
      <c r="A32" s="335"/>
      <c r="B32" s="109" t="s">
        <v>1467</v>
      </c>
      <c r="C32" s="110"/>
      <c r="D32" s="110"/>
      <c r="E32" s="111"/>
      <c r="F32" s="110"/>
      <c r="G32" s="110"/>
      <c r="H32" s="110"/>
      <c r="I32" s="110"/>
      <c r="J32" s="111"/>
      <c r="K32" s="110"/>
      <c r="L32" s="112" t="s">
        <v>1468</v>
      </c>
      <c r="M32" s="338"/>
    </row>
    <row r="33" spans="1:13" ht="15.75" thickBot="1">
      <c r="A33" s="335"/>
      <c r="B33" s="109" t="s">
        <v>1469</v>
      </c>
      <c r="C33" s="110"/>
      <c r="D33" s="110"/>
      <c r="E33" s="111"/>
      <c r="F33" s="110"/>
      <c r="G33" s="110"/>
      <c r="H33" s="110"/>
      <c r="I33" s="110"/>
      <c r="J33" s="111"/>
      <c r="K33" s="110"/>
      <c r="L33" s="112" t="s">
        <v>1470</v>
      </c>
      <c r="M33" s="338"/>
    </row>
    <row r="34" spans="1:13" ht="15.75" thickBot="1">
      <c r="A34" s="335"/>
      <c r="B34" s="109" t="s">
        <v>549</v>
      </c>
      <c r="C34" s="110"/>
      <c r="D34" s="110"/>
      <c r="E34" s="111"/>
      <c r="F34" s="110"/>
      <c r="G34" s="110"/>
      <c r="H34" s="110"/>
      <c r="I34" s="110"/>
      <c r="J34" s="111"/>
      <c r="K34" s="110"/>
      <c r="L34" s="112" t="s">
        <v>550</v>
      </c>
      <c r="M34" s="338"/>
    </row>
    <row r="35" spans="1:13" ht="15.75" thickBot="1">
      <c r="A35" s="335"/>
      <c r="B35" s="109" t="s">
        <v>1471</v>
      </c>
      <c r="C35" s="110"/>
      <c r="D35" s="110"/>
      <c r="E35" s="111"/>
      <c r="F35" s="110"/>
      <c r="G35" s="110"/>
      <c r="H35" s="110"/>
      <c r="I35" s="110"/>
      <c r="J35" s="111"/>
      <c r="K35" s="110"/>
      <c r="L35" s="112" t="s">
        <v>1472</v>
      </c>
      <c r="M35" s="338"/>
    </row>
    <row r="36" spans="1:13" ht="15.75" thickBot="1">
      <c r="A36" s="335"/>
      <c r="B36" s="109" t="s">
        <v>1473</v>
      </c>
      <c r="C36" s="110"/>
      <c r="D36" s="110"/>
      <c r="E36" s="111"/>
      <c r="F36" s="110"/>
      <c r="G36" s="110"/>
      <c r="H36" s="110"/>
      <c r="I36" s="110"/>
      <c r="J36" s="111"/>
      <c r="K36" s="110"/>
      <c r="L36" s="112" t="s">
        <v>1474</v>
      </c>
      <c r="M36" s="338"/>
    </row>
    <row r="37" spans="1:13" ht="15.75" thickBot="1">
      <c r="A37" s="335"/>
      <c r="B37" s="109" t="s">
        <v>1475</v>
      </c>
      <c r="C37" s="110"/>
      <c r="D37" s="110"/>
      <c r="E37" s="111"/>
      <c r="F37" s="110"/>
      <c r="G37" s="110"/>
      <c r="H37" s="110"/>
      <c r="I37" s="110"/>
      <c r="J37" s="111"/>
      <c r="K37" s="110"/>
      <c r="L37" s="112" t="s">
        <v>1476</v>
      </c>
      <c r="M37" s="338"/>
    </row>
    <row r="38" spans="1:13" ht="15.75" thickBot="1">
      <c r="A38" s="335"/>
      <c r="B38" s="109" t="s">
        <v>1477</v>
      </c>
      <c r="C38" s="110"/>
      <c r="D38" s="110"/>
      <c r="E38" s="111"/>
      <c r="F38" s="110"/>
      <c r="G38" s="110"/>
      <c r="H38" s="110"/>
      <c r="I38" s="110"/>
      <c r="J38" s="111"/>
      <c r="K38" s="110"/>
      <c r="L38" s="112" t="s">
        <v>1478</v>
      </c>
      <c r="M38" s="338"/>
    </row>
    <row r="39" spans="1:13" ht="15.75" thickBot="1">
      <c r="A39" s="335"/>
      <c r="B39" s="109" t="s">
        <v>1479</v>
      </c>
      <c r="C39" s="110"/>
      <c r="D39" s="110"/>
      <c r="E39" s="111"/>
      <c r="F39" s="110"/>
      <c r="G39" s="110"/>
      <c r="H39" s="110"/>
      <c r="I39" s="110"/>
      <c r="J39" s="111"/>
      <c r="K39" s="110"/>
      <c r="L39" s="112" t="s">
        <v>1480</v>
      </c>
      <c r="M39" s="338"/>
    </row>
    <row r="40" spans="1:13" ht="15.75" thickBot="1">
      <c r="A40" s="335"/>
      <c r="B40" s="109" t="s">
        <v>1481</v>
      </c>
      <c r="C40" s="110"/>
      <c r="D40" s="110"/>
      <c r="E40" s="111"/>
      <c r="F40" s="110"/>
      <c r="G40" s="110"/>
      <c r="H40" s="110"/>
      <c r="I40" s="110"/>
      <c r="J40" s="111"/>
      <c r="K40" s="110"/>
      <c r="L40" s="112" t="s">
        <v>1482</v>
      </c>
      <c r="M40" s="338"/>
    </row>
    <row r="41" spans="1:13" ht="15.75" thickBot="1">
      <c r="A41" s="335"/>
      <c r="B41" s="109" t="s">
        <v>1483</v>
      </c>
      <c r="C41" s="110"/>
      <c r="D41" s="110"/>
      <c r="E41" s="111"/>
      <c r="F41" s="110"/>
      <c r="G41" s="110"/>
      <c r="H41" s="110"/>
      <c r="I41" s="110"/>
      <c r="J41" s="111"/>
      <c r="K41" s="110"/>
      <c r="L41" s="112" t="s">
        <v>1484</v>
      </c>
      <c r="M41" s="338"/>
    </row>
    <row r="42" spans="1:13" ht="15.75" thickBot="1">
      <c r="A42" s="335"/>
      <c r="B42" s="109" t="s">
        <v>1485</v>
      </c>
      <c r="C42" s="110"/>
      <c r="D42" s="110"/>
      <c r="E42" s="111"/>
      <c r="F42" s="110"/>
      <c r="G42" s="110"/>
      <c r="H42" s="110"/>
      <c r="I42" s="110"/>
      <c r="J42" s="111"/>
      <c r="K42" s="110"/>
      <c r="L42" s="112" t="s">
        <v>1486</v>
      </c>
      <c r="M42" s="338"/>
    </row>
    <row r="43" spans="1:13" ht="15.75" thickBot="1">
      <c r="A43" s="336"/>
      <c r="B43" s="109" t="s">
        <v>547</v>
      </c>
      <c r="C43" s="110">
        <v>478414305975</v>
      </c>
      <c r="D43" s="110">
        <v>231467645611</v>
      </c>
      <c r="E43" s="111">
        <v>126337813563</v>
      </c>
      <c r="F43" s="110">
        <v>106249287545</v>
      </c>
      <c r="G43" s="110">
        <v>0</v>
      </c>
      <c r="H43" s="110">
        <v>0</v>
      </c>
      <c r="I43" s="110">
        <v>0</v>
      </c>
      <c r="J43" s="111">
        <v>0</v>
      </c>
      <c r="K43" s="110">
        <v>689793425568</v>
      </c>
      <c r="L43" s="112" t="s">
        <v>548</v>
      </c>
      <c r="M43" s="339"/>
    </row>
    <row r="44" spans="1:13" ht="15.75" thickBot="1">
      <c r="A44" s="334" t="s">
        <v>1487</v>
      </c>
      <c r="B44" s="109" t="s">
        <v>1414</v>
      </c>
      <c r="C44" s="110"/>
      <c r="D44" s="110"/>
      <c r="E44" s="111"/>
      <c r="F44" s="110"/>
      <c r="G44" s="110"/>
      <c r="H44" s="110"/>
      <c r="I44" s="110"/>
      <c r="J44" s="111"/>
      <c r="K44" s="110"/>
      <c r="L44" s="112" t="s">
        <v>1415</v>
      </c>
      <c r="M44" s="337" t="s">
        <v>1488</v>
      </c>
    </row>
    <row r="45" spans="1:13" ht="15.75" thickBot="1">
      <c r="A45" s="335"/>
      <c r="B45" s="109" t="s">
        <v>1417</v>
      </c>
      <c r="C45" s="110">
        <v>0</v>
      </c>
      <c r="D45" s="110">
        <v>558234677</v>
      </c>
      <c r="E45" s="111"/>
      <c r="F45" s="110"/>
      <c r="G45" s="110"/>
      <c r="H45" s="110"/>
      <c r="I45" s="110"/>
      <c r="J45" s="111"/>
      <c r="K45" s="110">
        <v>558234677</v>
      </c>
      <c r="L45" s="112" t="s">
        <v>1418</v>
      </c>
      <c r="M45" s="338"/>
    </row>
    <row r="46" spans="1:13" ht="15.75" thickBot="1">
      <c r="A46" s="335"/>
      <c r="B46" s="109" t="s">
        <v>1419</v>
      </c>
      <c r="C46" s="110"/>
      <c r="D46" s="110"/>
      <c r="E46" s="111"/>
      <c r="F46" s="110"/>
      <c r="G46" s="110"/>
      <c r="H46" s="110"/>
      <c r="I46" s="110"/>
      <c r="J46" s="111"/>
      <c r="K46" s="110"/>
      <c r="L46" s="112" t="s">
        <v>1420</v>
      </c>
      <c r="M46" s="338"/>
    </row>
    <row r="47" spans="1:13" ht="15.75" thickBot="1">
      <c r="A47" s="335"/>
      <c r="B47" s="109" t="s">
        <v>1421</v>
      </c>
      <c r="C47" s="110"/>
      <c r="D47" s="110"/>
      <c r="E47" s="111"/>
      <c r="F47" s="110"/>
      <c r="G47" s="110"/>
      <c r="H47" s="110"/>
      <c r="I47" s="110"/>
      <c r="J47" s="111"/>
      <c r="K47" s="110"/>
      <c r="L47" s="112" t="s">
        <v>1422</v>
      </c>
      <c r="M47" s="338"/>
    </row>
    <row r="48" spans="1:13" ht="15.75" thickBot="1">
      <c r="A48" s="335"/>
      <c r="B48" s="109" t="s">
        <v>1423</v>
      </c>
      <c r="C48" s="110"/>
      <c r="D48" s="110"/>
      <c r="E48" s="111"/>
      <c r="F48" s="110"/>
      <c r="G48" s="110"/>
      <c r="H48" s="110"/>
      <c r="I48" s="110"/>
      <c r="J48" s="111"/>
      <c r="K48" s="110"/>
      <c r="L48" s="112" t="s">
        <v>1424</v>
      </c>
      <c r="M48" s="338"/>
    </row>
    <row r="49" spans="1:13" ht="15.75" thickBot="1">
      <c r="A49" s="335"/>
      <c r="B49" s="109" t="s">
        <v>1425</v>
      </c>
      <c r="C49" s="110">
        <v>962470588</v>
      </c>
      <c r="D49" s="110">
        <v>591212986</v>
      </c>
      <c r="E49" s="111"/>
      <c r="F49" s="110"/>
      <c r="G49" s="110"/>
      <c r="H49" s="110"/>
      <c r="I49" s="110"/>
      <c r="J49" s="111"/>
      <c r="K49" s="110">
        <v>1553683574</v>
      </c>
      <c r="L49" s="112" t="s">
        <v>1426</v>
      </c>
      <c r="M49" s="338"/>
    </row>
    <row r="50" spans="1:13" ht="15.75" thickBot="1">
      <c r="A50" s="335"/>
      <c r="B50" s="109" t="s">
        <v>1427</v>
      </c>
      <c r="C50" s="110">
        <v>280988561801</v>
      </c>
      <c r="D50" s="110">
        <v>86960848272</v>
      </c>
      <c r="E50" s="111">
        <v>97399429757</v>
      </c>
      <c r="F50" s="110">
        <v>73750255517</v>
      </c>
      <c r="G50" s="110"/>
      <c r="H50" s="110"/>
      <c r="I50" s="110"/>
      <c r="J50" s="111"/>
      <c r="K50" s="110">
        <v>344300235833</v>
      </c>
      <c r="L50" s="112" t="s">
        <v>1428</v>
      </c>
      <c r="M50" s="338"/>
    </row>
    <row r="51" spans="1:13" ht="15.75" thickBot="1">
      <c r="A51" s="335"/>
      <c r="B51" s="109" t="s">
        <v>1429</v>
      </c>
      <c r="C51" s="110"/>
      <c r="D51" s="110"/>
      <c r="E51" s="111"/>
      <c r="F51" s="110"/>
      <c r="G51" s="110"/>
      <c r="H51" s="110"/>
      <c r="I51" s="110"/>
      <c r="J51" s="111"/>
      <c r="K51" s="110"/>
      <c r="L51" s="112" t="s">
        <v>1430</v>
      </c>
      <c r="M51" s="338"/>
    </row>
    <row r="52" spans="1:13" ht="15.75" thickBot="1">
      <c r="A52" s="335"/>
      <c r="B52" s="109" t="s">
        <v>1431</v>
      </c>
      <c r="C52" s="110"/>
      <c r="D52" s="110"/>
      <c r="E52" s="111"/>
      <c r="F52" s="110"/>
      <c r="G52" s="110"/>
      <c r="H52" s="110"/>
      <c r="I52" s="110"/>
      <c r="J52" s="111"/>
      <c r="K52" s="110"/>
      <c r="L52" s="112" t="s">
        <v>1432</v>
      </c>
      <c r="M52" s="338"/>
    </row>
    <row r="53" spans="1:13" ht="15.75" thickBot="1">
      <c r="A53" s="335"/>
      <c r="B53" s="109" t="s">
        <v>1433</v>
      </c>
      <c r="C53" s="110"/>
      <c r="D53" s="110"/>
      <c r="E53" s="111"/>
      <c r="F53" s="110"/>
      <c r="G53" s="110"/>
      <c r="H53" s="110"/>
      <c r="I53" s="110"/>
      <c r="J53" s="111"/>
      <c r="K53" s="110"/>
      <c r="L53" s="112" t="s">
        <v>1434</v>
      </c>
      <c r="M53" s="338"/>
    </row>
    <row r="54" spans="1:13" ht="15.75" thickBot="1">
      <c r="A54" s="335"/>
      <c r="B54" s="109" t="s">
        <v>1435</v>
      </c>
      <c r="C54" s="110"/>
      <c r="D54" s="110"/>
      <c r="E54" s="111"/>
      <c r="F54" s="110"/>
      <c r="G54" s="110"/>
      <c r="H54" s="110"/>
      <c r="I54" s="110"/>
      <c r="J54" s="111"/>
      <c r="K54" s="110"/>
      <c r="L54" s="112" t="s">
        <v>1436</v>
      </c>
      <c r="M54" s="338"/>
    </row>
    <row r="55" spans="1:13" ht="15.75" thickBot="1">
      <c r="A55" s="335"/>
      <c r="B55" s="109" t="s">
        <v>1437</v>
      </c>
      <c r="C55" s="110"/>
      <c r="D55" s="110"/>
      <c r="E55" s="111"/>
      <c r="F55" s="110"/>
      <c r="G55" s="110"/>
      <c r="H55" s="110"/>
      <c r="I55" s="110"/>
      <c r="J55" s="111"/>
      <c r="K55" s="110"/>
      <c r="L55" s="112" t="s">
        <v>1438</v>
      </c>
      <c r="M55" s="338"/>
    </row>
    <row r="56" spans="1:13" ht="15.75" thickBot="1">
      <c r="A56" s="335"/>
      <c r="B56" s="109" t="s">
        <v>1439</v>
      </c>
      <c r="C56" s="110">
        <v>622450548</v>
      </c>
      <c r="D56" s="110">
        <v>183349355</v>
      </c>
      <c r="E56" s="111"/>
      <c r="F56" s="110"/>
      <c r="G56" s="110"/>
      <c r="H56" s="110"/>
      <c r="I56" s="110"/>
      <c r="J56" s="111"/>
      <c r="K56" s="110">
        <v>805799903</v>
      </c>
      <c r="L56" s="112" t="s">
        <v>1440</v>
      </c>
      <c r="M56" s="338"/>
    </row>
    <row r="57" spans="1:13" ht="15.75" thickBot="1">
      <c r="A57" s="335"/>
      <c r="B57" s="109" t="s">
        <v>1441</v>
      </c>
      <c r="C57" s="110">
        <v>34403740</v>
      </c>
      <c r="D57" s="110">
        <v>18914400</v>
      </c>
      <c r="E57" s="111"/>
      <c r="F57" s="110"/>
      <c r="G57" s="110"/>
      <c r="H57" s="110"/>
      <c r="I57" s="110"/>
      <c r="J57" s="111"/>
      <c r="K57" s="110">
        <v>53318140</v>
      </c>
      <c r="L57" s="112" t="s">
        <v>1442</v>
      </c>
      <c r="M57" s="338"/>
    </row>
    <row r="58" spans="1:13" ht="15.75" thickBot="1">
      <c r="A58" s="335"/>
      <c r="B58" s="109" t="s">
        <v>1443</v>
      </c>
      <c r="C58" s="110">
        <v>282607886677</v>
      </c>
      <c r="D58" s="110">
        <v>88312559690</v>
      </c>
      <c r="E58" s="111">
        <v>97399429757</v>
      </c>
      <c r="F58" s="110">
        <v>73750255517</v>
      </c>
      <c r="G58" s="110">
        <v>0</v>
      </c>
      <c r="H58" s="110">
        <v>0</v>
      </c>
      <c r="I58" s="110">
        <v>0</v>
      </c>
      <c r="J58" s="111">
        <v>0</v>
      </c>
      <c r="K58" s="110">
        <v>347271272127</v>
      </c>
      <c r="L58" s="112" t="s">
        <v>1444</v>
      </c>
      <c r="M58" s="338"/>
    </row>
    <row r="59" spans="1:13" ht="15.75" thickBot="1">
      <c r="A59" s="335"/>
      <c r="B59" s="109" t="s">
        <v>1445</v>
      </c>
      <c r="C59" s="110"/>
      <c r="D59" s="110"/>
      <c r="E59" s="111"/>
      <c r="F59" s="110"/>
      <c r="G59" s="110"/>
      <c r="H59" s="110"/>
      <c r="I59" s="110"/>
      <c r="J59" s="111"/>
      <c r="K59" s="110"/>
      <c r="L59" s="112" t="s">
        <v>1446</v>
      </c>
      <c r="M59" s="338"/>
    </row>
    <row r="60" spans="1:13" ht="15.75" thickBot="1">
      <c r="A60" s="335"/>
      <c r="B60" s="109" t="s">
        <v>1447</v>
      </c>
      <c r="C60" s="110"/>
      <c r="D60" s="110"/>
      <c r="E60" s="111"/>
      <c r="F60" s="110"/>
      <c r="G60" s="110"/>
      <c r="H60" s="110"/>
      <c r="I60" s="110"/>
      <c r="J60" s="111"/>
      <c r="K60" s="110"/>
      <c r="L60" s="112" t="s">
        <v>1448</v>
      </c>
      <c r="M60" s="338"/>
    </row>
    <row r="61" spans="1:13" ht="15.75" thickBot="1">
      <c r="A61" s="335"/>
      <c r="B61" s="109" t="s">
        <v>1449</v>
      </c>
      <c r="C61" s="110"/>
      <c r="D61" s="110"/>
      <c r="E61" s="111"/>
      <c r="F61" s="110"/>
      <c r="G61" s="110"/>
      <c r="H61" s="110"/>
      <c r="I61" s="110"/>
      <c r="J61" s="111"/>
      <c r="K61" s="110"/>
      <c r="L61" s="112" t="s">
        <v>1450</v>
      </c>
      <c r="M61" s="338"/>
    </row>
    <row r="62" spans="1:13" ht="15.75" thickBot="1">
      <c r="A62" s="335"/>
      <c r="B62" s="109" t="s">
        <v>1451</v>
      </c>
      <c r="C62" s="110"/>
      <c r="D62" s="110"/>
      <c r="E62" s="111"/>
      <c r="F62" s="110"/>
      <c r="G62" s="110"/>
      <c r="H62" s="110"/>
      <c r="I62" s="110"/>
      <c r="J62" s="111"/>
      <c r="K62" s="110"/>
      <c r="L62" s="112" t="s">
        <v>1452</v>
      </c>
      <c r="M62" s="338"/>
    </row>
    <row r="63" spans="1:13" ht="15.75" thickBot="1">
      <c r="A63" s="335"/>
      <c r="B63" s="109" t="s">
        <v>1453</v>
      </c>
      <c r="C63" s="110"/>
      <c r="D63" s="110"/>
      <c r="E63" s="111"/>
      <c r="F63" s="110"/>
      <c r="G63" s="110"/>
      <c r="H63" s="110"/>
      <c r="I63" s="110"/>
      <c r="J63" s="111"/>
      <c r="K63" s="110"/>
      <c r="L63" s="112" t="s">
        <v>1454</v>
      </c>
      <c r="M63" s="338"/>
    </row>
    <row r="64" spans="1:13" ht="15.75" thickBot="1">
      <c r="A64" s="335"/>
      <c r="B64" s="109" t="s">
        <v>1455</v>
      </c>
      <c r="C64" s="110"/>
      <c r="D64" s="110"/>
      <c r="E64" s="111"/>
      <c r="F64" s="110"/>
      <c r="G64" s="110"/>
      <c r="H64" s="110"/>
      <c r="I64" s="110"/>
      <c r="J64" s="111"/>
      <c r="K64" s="110"/>
      <c r="L64" s="112" t="s">
        <v>1456</v>
      </c>
      <c r="M64" s="338"/>
    </row>
    <row r="65" spans="1:13" ht="15.75" thickBot="1">
      <c r="A65" s="335"/>
      <c r="B65" s="109" t="s">
        <v>1457</v>
      </c>
      <c r="C65" s="110"/>
      <c r="D65" s="110"/>
      <c r="E65" s="111"/>
      <c r="F65" s="110"/>
      <c r="G65" s="110"/>
      <c r="H65" s="110"/>
      <c r="I65" s="110"/>
      <c r="J65" s="111"/>
      <c r="K65" s="110"/>
      <c r="L65" s="112" t="s">
        <v>1458</v>
      </c>
      <c r="M65" s="338"/>
    </row>
    <row r="66" spans="1:13" ht="15.75" thickBot="1">
      <c r="A66" s="335"/>
      <c r="B66" s="109" t="s">
        <v>1459</v>
      </c>
      <c r="C66" s="110"/>
      <c r="D66" s="110"/>
      <c r="E66" s="111"/>
      <c r="F66" s="110"/>
      <c r="G66" s="110"/>
      <c r="H66" s="110"/>
      <c r="I66" s="110"/>
      <c r="J66" s="111"/>
      <c r="K66" s="110"/>
      <c r="L66" s="112" t="s">
        <v>1460</v>
      </c>
      <c r="M66" s="338"/>
    </row>
    <row r="67" spans="1:13" ht="15.75" thickBot="1">
      <c r="A67" s="335"/>
      <c r="B67" s="109" t="s">
        <v>1461</v>
      </c>
      <c r="C67" s="110"/>
      <c r="D67" s="110"/>
      <c r="E67" s="111"/>
      <c r="F67" s="110"/>
      <c r="G67" s="110"/>
      <c r="H67" s="110"/>
      <c r="I67" s="110"/>
      <c r="J67" s="111"/>
      <c r="K67" s="110"/>
      <c r="L67" s="112" t="s">
        <v>1462</v>
      </c>
      <c r="M67" s="338"/>
    </row>
    <row r="68" spans="1:13" ht="15.75" thickBot="1">
      <c r="A68" s="335"/>
      <c r="B68" s="109" t="s">
        <v>1463</v>
      </c>
      <c r="C68" s="110"/>
      <c r="D68" s="110"/>
      <c r="E68" s="111"/>
      <c r="F68" s="110"/>
      <c r="G68" s="110"/>
      <c r="H68" s="110"/>
      <c r="I68" s="110"/>
      <c r="J68" s="111"/>
      <c r="K68" s="110"/>
      <c r="L68" s="112" t="s">
        <v>1464</v>
      </c>
      <c r="M68" s="338"/>
    </row>
    <row r="69" spans="1:13" ht="15.75" thickBot="1">
      <c r="A69" s="335"/>
      <c r="B69" s="109" t="s">
        <v>1465</v>
      </c>
      <c r="C69" s="110"/>
      <c r="D69" s="110"/>
      <c r="E69" s="111"/>
      <c r="F69" s="110"/>
      <c r="G69" s="110"/>
      <c r="H69" s="110"/>
      <c r="I69" s="110"/>
      <c r="J69" s="111"/>
      <c r="K69" s="110"/>
      <c r="L69" s="112" t="s">
        <v>1466</v>
      </c>
      <c r="M69" s="338"/>
    </row>
    <row r="70" spans="1:13" ht="15.75" thickBot="1">
      <c r="A70" s="335"/>
      <c r="B70" s="109" t="s">
        <v>1467</v>
      </c>
      <c r="C70" s="110"/>
      <c r="D70" s="110"/>
      <c r="E70" s="111"/>
      <c r="F70" s="110"/>
      <c r="G70" s="110"/>
      <c r="H70" s="110"/>
      <c r="I70" s="110"/>
      <c r="J70" s="111"/>
      <c r="K70" s="110"/>
      <c r="L70" s="112" t="s">
        <v>1468</v>
      </c>
      <c r="M70" s="338"/>
    </row>
    <row r="71" spans="1:13" ht="15.75" thickBot="1">
      <c r="A71" s="335"/>
      <c r="B71" s="109" t="s">
        <v>1469</v>
      </c>
      <c r="C71" s="110"/>
      <c r="D71" s="110"/>
      <c r="E71" s="111"/>
      <c r="F71" s="110"/>
      <c r="G71" s="110"/>
      <c r="H71" s="110"/>
      <c r="I71" s="110"/>
      <c r="J71" s="111"/>
      <c r="K71" s="110"/>
      <c r="L71" s="112" t="s">
        <v>1470</v>
      </c>
      <c r="M71" s="338"/>
    </row>
    <row r="72" spans="1:13" ht="15.75" thickBot="1">
      <c r="A72" s="335"/>
      <c r="B72" s="109" t="s">
        <v>549</v>
      </c>
      <c r="C72" s="110"/>
      <c r="D72" s="110"/>
      <c r="E72" s="111"/>
      <c r="F72" s="110"/>
      <c r="G72" s="110"/>
      <c r="H72" s="110"/>
      <c r="I72" s="110"/>
      <c r="J72" s="111"/>
      <c r="K72" s="110"/>
      <c r="L72" s="112" t="s">
        <v>550</v>
      </c>
      <c r="M72" s="338"/>
    </row>
    <row r="73" spans="1:13" ht="15.75" thickBot="1">
      <c r="A73" s="335"/>
      <c r="B73" s="109" t="s">
        <v>1471</v>
      </c>
      <c r="C73" s="110"/>
      <c r="D73" s="110"/>
      <c r="E73" s="111"/>
      <c r="F73" s="110"/>
      <c r="G73" s="110"/>
      <c r="H73" s="110"/>
      <c r="I73" s="110"/>
      <c r="J73" s="111"/>
      <c r="K73" s="110"/>
      <c r="L73" s="112" t="s">
        <v>1472</v>
      </c>
      <c r="M73" s="338"/>
    </row>
    <row r="74" spans="1:13" ht="15.75" thickBot="1">
      <c r="A74" s="335"/>
      <c r="B74" s="109" t="s">
        <v>1473</v>
      </c>
      <c r="C74" s="110"/>
      <c r="D74" s="110"/>
      <c r="E74" s="111"/>
      <c r="F74" s="110"/>
      <c r="G74" s="110"/>
      <c r="H74" s="110"/>
      <c r="I74" s="110"/>
      <c r="J74" s="111"/>
      <c r="K74" s="110"/>
      <c r="L74" s="112" t="s">
        <v>1474</v>
      </c>
      <c r="M74" s="338"/>
    </row>
    <row r="75" spans="1:13" ht="15.75" thickBot="1">
      <c r="A75" s="335"/>
      <c r="B75" s="109" t="s">
        <v>1475</v>
      </c>
      <c r="C75" s="110"/>
      <c r="D75" s="110"/>
      <c r="E75" s="111"/>
      <c r="F75" s="110"/>
      <c r="G75" s="110"/>
      <c r="H75" s="110"/>
      <c r="I75" s="110"/>
      <c r="J75" s="111"/>
      <c r="K75" s="110"/>
      <c r="L75" s="112" t="s">
        <v>1476</v>
      </c>
      <c r="M75" s="338"/>
    </row>
    <row r="76" spans="1:13" ht="15.75" thickBot="1">
      <c r="A76" s="335"/>
      <c r="B76" s="109" t="s">
        <v>1477</v>
      </c>
      <c r="C76" s="110"/>
      <c r="D76" s="110"/>
      <c r="E76" s="111"/>
      <c r="F76" s="110"/>
      <c r="G76" s="110"/>
      <c r="H76" s="110"/>
      <c r="I76" s="110"/>
      <c r="J76" s="111"/>
      <c r="K76" s="110"/>
      <c r="L76" s="112" t="s">
        <v>1478</v>
      </c>
      <c r="M76" s="338"/>
    </row>
    <row r="77" spans="1:13" ht="15.75" thickBot="1">
      <c r="A77" s="335"/>
      <c r="B77" s="109" t="s">
        <v>1479</v>
      </c>
      <c r="C77" s="110"/>
      <c r="D77" s="110"/>
      <c r="E77" s="111"/>
      <c r="F77" s="110"/>
      <c r="G77" s="110"/>
      <c r="H77" s="110"/>
      <c r="I77" s="110"/>
      <c r="J77" s="111"/>
      <c r="K77" s="110"/>
      <c r="L77" s="112" t="s">
        <v>1480</v>
      </c>
      <c r="M77" s="338"/>
    </row>
    <row r="78" spans="1:13" ht="15.75" thickBot="1">
      <c r="A78" s="335"/>
      <c r="B78" s="109" t="s">
        <v>1481</v>
      </c>
      <c r="C78" s="110"/>
      <c r="D78" s="110"/>
      <c r="E78" s="111"/>
      <c r="F78" s="110"/>
      <c r="G78" s="110"/>
      <c r="H78" s="110"/>
      <c r="I78" s="110"/>
      <c r="J78" s="111"/>
      <c r="K78" s="110"/>
      <c r="L78" s="112" t="s">
        <v>1482</v>
      </c>
      <c r="M78" s="338"/>
    </row>
    <row r="79" spans="1:13" ht="15.75" thickBot="1">
      <c r="A79" s="335"/>
      <c r="B79" s="109" t="s">
        <v>1483</v>
      </c>
      <c r="C79" s="110"/>
      <c r="D79" s="110"/>
      <c r="E79" s="111"/>
      <c r="F79" s="110"/>
      <c r="G79" s="110"/>
      <c r="H79" s="110"/>
      <c r="I79" s="110"/>
      <c r="J79" s="111"/>
      <c r="K79" s="110"/>
      <c r="L79" s="112" t="s">
        <v>1484</v>
      </c>
      <c r="M79" s="338"/>
    </row>
    <row r="80" spans="1:13" ht="15.75" thickBot="1">
      <c r="A80" s="335"/>
      <c r="B80" s="109" t="s">
        <v>1485</v>
      </c>
      <c r="C80" s="110"/>
      <c r="D80" s="110"/>
      <c r="E80" s="111"/>
      <c r="F80" s="110"/>
      <c r="G80" s="110"/>
      <c r="H80" s="110"/>
      <c r="I80" s="110"/>
      <c r="J80" s="111"/>
      <c r="K80" s="110"/>
      <c r="L80" s="112" t="s">
        <v>1486</v>
      </c>
      <c r="M80" s="338"/>
    </row>
    <row r="81" spans="1:13" ht="15.75" thickBot="1">
      <c r="A81" s="336"/>
      <c r="B81" s="109" t="s">
        <v>547</v>
      </c>
      <c r="C81" s="110">
        <v>282607886677</v>
      </c>
      <c r="D81" s="110">
        <v>88312559690</v>
      </c>
      <c r="E81" s="111">
        <v>97399429757</v>
      </c>
      <c r="F81" s="110">
        <v>73750255517</v>
      </c>
      <c r="G81" s="110">
        <v>0</v>
      </c>
      <c r="H81" s="110">
        <v>0</v>
      </c>
      <c r="I81" s="110">
        <v>0</v>
      </c>
      <c r="J81" s="111">
        <v>0</v>
      </c>
      <c r="K81" s="110">
        <v>347271272127</v>
      </c>
      <c r="L81" s="112" t="s">
        <v>548</v>
      </c>
      <c r="M81" s="339"/>
    </row>
    <row r="82" spans="1:13" ht="17.25" customHeight="1">
      <c r="A82" s="340" t="s">
        <v>547</v>
      </c>
      <c r="B82" s="340"/>
      <c r="C82" s="340"/>
      <c r="D82" s="340"/>
      <c r="E82" s="340"/>
      <c r="F82" s="340"/>
      <c r="G82" s="341" t="s">
        <v>548</v>
      </c>
      <c r="H82" s="341"/>
      <c r="I82" s="341"/>
      <c r="J82" s="341"/>
      <c r="K82" s="341"/>
      <c r="L82" s="341"/>
      <c r="M82" s="341"/>
    </row>
    <row r="83" spans="1:13">
      <c r="A83" s="342"/>
      <c r="B83" s="342"/>
      <c r="C83" s="343" t="s">
        <v>1405</v>
      </c>
      <c r="D83" s="343"/>
      <c r="E83" s="343"/>
      <c r="F83" s="343"/>
      <c r="G83" s="343"/>
      <c r="H83" s="343"/>
      <c r="I83" s="343"/>
      <c r="J83" s="343"/>
      <c r="K83" s="343"/>
      <c r="L83" s="342"/>
      <c r="M83" s="342"/>
    </row>
    <row r="84" spans="1:13" ht="23.25">
      <c r="A84" s="342"/>
      <c r="B84" s="342"/>
      <c r="C84" s="108" t="s">
        <v>547</v>
      </c>
      <c r="D84" s="108" t="s">
        <v>1406</v>
      </c>
      <c r="E84" s="108" t="s">
        <v>1407</v>
      </c>
      <c r="F84" s="108" t="s">
        <v>1408</v>
      </c>
      <c r="G84" s="108" t="s">
        <v>1409</v>
      </c>
      <c r="H84" s="108" t="s">
        <v>1410</v>
      </c>
      <c r="I84" s="108" t="s">
        <v>1411</v>
      </c>
      <c r="J84" s="108" t="s">
        <v>1412</v>
      </c>
      <c r="K84" s="108" t="s">
        <v>547</v>
      </c>
      <c r="L84" s="342"/>
      <c r="M84" s="342"/>
    </row>
    <row r="85" spans="1:13" ht="15.75" thickBot="1">
      <c r="A85" s="109" t="s">
        <v>1489</v>
      </c>
      <c r="B85" s="109" t="s">
        <v>547</v>
      </c>
      <c r="C85" s="110">
        <v>195806419298</v>
      </c>
      <c r="D85" s="110">
        <v>143155085921</v>
      </c>
      <c r="E85" s="111">
        <v>28938383806</v>
      </c>
      <c r="F85" s="110">
        <v>32499032028</v>
      </c>
      <c r="G85" s="110">
        <v>0</v>
      </c>
      <c r="H85" s="110">
        <v>0</v>
      </c>
      <c r="I85" s="110">
        <v>0</v>
      </c>
      <c r="J85" s="111">
        <v>0</v>
      </c>
      <c r="K85" s="110">
        <v>342522153441</v>
      </c>
      <c r="L85" s="112" t="s">
        <v>548</v>
      </c>
      <c r="M85" s="112" t="s">
        <v>1490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A1E4140-97C0-4DA0-8F2E-2DF97E0311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528A8-BC72-49C5-A15B-C7A89E411828}">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346" t="s">
        <v>1492</v>
      </c>
      <c r="B1" s="347"/>
      <c r="C1" s="347"/>
    </row>
    <row r="3" spans="1:3" ht="17.25" customHeight="1">
      <c r="A3" s="114" t="s">
        <v>1493</v>
      </c>
      <c r="B3" s="348" t="s">
        <v>1494</v>
      </c>
      <c r="C3" s="348"/>
    </row>
    <row r="4" spans="1:3">
      <c r="A4" s="115"/>
      <c r="B4" s="116" t="s">
        <v>102</v>
      </c>
    </row>
    <row r="5" spans="1:3" ht="15.75" thickBot="1">
      <c r="A5" s="117" t="s">
        <v>1493</v>
      </c>
      <c r="B5" s="118"/>
      <c r="C5" s="119" t="s">
        <v>1494</v>
      </c>
    </row>
    <row r="6" spans="1:3" ht="75" customHeight="1" thickBot="1">
      <c r="A6" s="120" t="s">
        <v>1495</v>
      </c>
      <c r="B6" s="121" t="s">
        <v>1496</v>
      </c>
      <c r="C6" s="119" t="s">
        <v>1497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DD4D9539-0A04-4FCB-9F56-28AC57310E54}">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72250-2E30-4EA3-AF7A-5C03F57FDE31}">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1498</v>
      </c>
    </row>
    <row r="3" spans="1:13" ht="17.25" customHeight="1">
      <c r="A3" s="359" t="s">
        <v>549</v>
      </c>
      <c r="B3" s="359"/>
      <c r="C3" s="359"/>
      <c r="D3" s="359"/>
      <c r="E3" s="359"/>
      <c r="F3" s="359"/>
      <c r="G3" s="360" t="s">
        <v>550</v>
      </c>
      <c r="H3" s="360"/>
      <c r="I3" s="360"/>
      <c r="J3" s="360"/>
      <c r="K3" s="360"/>
      <c r="L3" s="360"/>
      <c r="M3" s="360"/>
    </row>
    <row r="4" spans="1:13">
      <c r="A4" s="357"/>
      <c r="B4" s="357"/>
      <c r="C4" s="358" t="s">
        <v>1499</v>
      </c>
      <c r="D4" s="358"/>
      <c r="E4" s="358"/>
      <c r="F4" s="358"/>
      <c r="G4" s="358"/>
      <c r="H4" s="358"/>
      <c r="I4" s="358"/>
      <c r="J4" s="358"/>
      <c r="K4" s="358"/>
      <c r="L4" s="357"/>
      <c r="M4" s="357"/>
    </row>
    <row r="5" spans="1:13" ht="23.25">
      <c r="A5" s="357"/>
      <c r="B5" s="357"/>
      <c r="C5" s="124" t="s">
        <v>549</v>
      </c>
      <c r="D5" s="124" t="s">
        <v>1500</v>
      </c>
      <c r="E5" s="124" t="s">
        <v>1501</v>
      </c>
      <c r="F5" s="124" t="s">
        <v>1502</v>
      </c>
      <c r="G5" s="124" t="s">
        <v>1503</v>
      </c>
      <c r="H5" s="124" t="s">
        <v>1504</v>
      </c>
      <c r="I5" s="124" t="s">
        <v>1505</v>
      </c>
      <c r="J5" s="124" t="s">
        <v>1506</v>
      </c>
      <c r="K5" s="124" t="s">
        <v>549</v>
      </c>
      <c r="L5" s="357"/>
      <c r="M5" s="357"/>
    </row>
    <row r="6" spans="1:13" ht="15.75" thickBot="1">
      <c r="A6" s="350" t="s">
        <v>1413</v>
      </c>
      <c r="B6" s="125" t="s">
        <v>1445</v>
      </c>
      <c r="C6" s="126"/>
      <c r="D6" s="126"/>
      <c r="E6" s="127"/>
      <c r="F6" s="126"/>
      <c r="G6" s="126"/>
      <c r="H6" s="126"/>
      <c r="I6" s="126"/>
      <c r="J6" s="127"/>
      <c r="K6" s="126"/>
      <c r="L6" s="128" t="s">
        <v>1446</v>
      </c>
      <c r="M6" s="353" t="s">
        <v>1416</v>
      </c>
    </row>
    <row r="7" spans="1:13" ht="15.75" thickBot="1">
      <c r="A7" s="350"/>
      <c r="B7" s="125" t="s">
        <v>1447</v>
      </c>
      <c r="C7" s="126"/>
      <c r="D7" s="126"/>
      <c r="E7" s="127"/>
      <c r="F7" s="126"/>
      <c r="G7" s="126"/>
      <c r="H7" s="126"/>
      <c r="I7" s="126"/>
      <c r="J7" s="127"/>
      <c r="K7" s="126"/>
      <c r="L7" s="128" t="s">
        <v>1448</v>
      </c>
      <c r="M7" s="353"/>
    </row>
    <row r="8" spans="1:13" ht="15.75" thickBot="1">
      <c r="A8" s="350"/>
      <c r="B8" s="125" t="s">
        <v>1449</v>
      </c>
      <c r="C8" s="126"/>
      <c r="D8" s="126"/>
      <c r="E8" s="127"/>
      <c r="F8" s="126"/>
      <c r="G8" s="126"/>
      <c r="H8" s="126"/>
      <c r="I8" s="126"/>
      <c r="J8" s="127"/>
      <c r="K8" s="126"/>
      <c r="L8" s="128" t="s">
        <v>1450</v>
      </c>
      <c r="M8" s="353"/>
    </row>
    <row r="9" spans="1:13" ht="15.75" thickBot="1">
      <c r="A9" s="350"/>
      <c r="B9" s="125" t="s">
        <v>1451</v>
      </c>
      <c r="C9" s="126">
        <v>10561599109</v>
      </c>
      <c r="D9" s="126">
        <v>22206054816</v>
      </c>
      <c r="E9" s="127">
        <v>33565704</v>
      </c>
      <c r="F9" s="126"/>
      <c r="G9" s="126"/>
      <c r="H9" s="126"/>
      <c r="I9" s="126"/>
      <c r="J9" s="127"/>
      <c r="K9" s="126">
        <v>32734088221</v>
      </c>
      <c r="L9" s="128" t="s">
        <v>1452</v>
      </c>
      <c r="M9" s="353"/>
    </row>
    <row r="10" spans="1:13" ht="15.75" thickBot="1">
      <c r="A10" s="350"/>
      <c r="B10" s="125" t="s">
        <v>1457</v>
      </c>
      <c r="C10" s="126"/>
      <c r="D10" s="126"/>
      <c r="E10" s="127"/>
      <c r="F10" s="126"/>
      <c r="G10" s="126"/>
      <c r="H10" s="126"/>
      <c r="I10" s="126"/>
      <c r="J10" s="127"/>
      <c r="K10" s="126"/>
      <c r="L10" s="128" t="s">
        <v>1458</v>
      </c>
      <c r="M10" s="353"/>
    </row>
    <row r="11" spans="1:13" ht="15.75" thickBot="1">
      <c r="A11" s="350"/>
      <c r="B11" s="125" t="s">
        <v>1459</v>
      </c>
      <c r="C11" s="126"/>
      <c r="D11" s="126"/>
      <c r="E11" s="127"/>
      <c r="F11" s="126"/>
      <c r="G11" s="126"/>
      <c r="H11" s="126"/>
      <c r="I11" s="126"/>
      <c r="J11" s="127"/>
      <c r="K11" s="126"/>
      <c r="L11" s="128" t="s">
        <v>1460</v>
      </c>
      <c r="M11" s="353"/>
    </row>
    <row r="12" spans="1:13" ht="15.75" thickBot="1">
      <c r="A12" s="350"/>
      <c r="B12" s="125" t="s">
        <v>1469</v>
      </c>
      <c r="C12" s="126">
        <v>321793219092</v>
      </c>
      <c r="D12" s="126">
        <v>124122014015</v>
      </c>
      <c r="E12" s="127">
        <v>0</v>
      </c>
      <c r="F12" s="126">
        <v>-58433585608</v>
      </c>
      <c r="G12" s="126"/>
      <c r="H12" s="126"/>
      <c r="I12" s="126"/>
      <c r="J12" s="127"/>
      <c r="K12" s="126">
        <v>387481647499</v>
      </c>
      <c r="L12" s="128" t="s">
        <v>1470</v>
      </c>
      <c r="M12" s="353"/>
    </row>
    <row r="13" spans="1:13" ht="15.75" thickBot="1">
      <c r="A13" s="351"/>
      <c r="B13" s="125" t="s">
        <v>549</v>
      </c>
      <c r="C13" s="126">
        <v>332354818201</v>
      </c>
      <c r="D13" s="126">
        <v>146328068831</v>
      </c>
      <c r="E13" s="127">
        <v>33565704</v>
      </c>
      <c r="F13" s="126">
        <v>-58433585608</v>
      </c>
      <c r="G13" s="126">
        <v>0</v>
      </c>
      <c r="H13" s="126">
        <v>0</v>
      </c>
      <c r="I13" s="126">
        <v>0</v>
      </c>
      <c r="J13" s="127">
        <v>0</v>
      </c>
      <c r="K13" s="126">
        <v>420215735720</v>
      </c>
      <c r="L13" s="128" t="s">
        <v>550</v>
      </c>
      <c r="M13" s="354"/>
    </row>
    <row r="14" spans="1:13" ht="15.75" thickBot="1">
      <c r="A14" s="349" t="s">
        <v>1487</v>
      </c>
      <c r="B14" s="125" t="s">
        <v>1445</v>
      </c>
      <c r="C14" s="126"/>
      <c r="D14" s="126"/>
      <c r="E14" s="127"/>
      <c r="F14" s="126"/>
      <c r="G14" s="126"/>
      <c r="H14" s="126"/>
      <c r="I14" s="126"/>
      <c r="J14" s="127"/>
      <c r="K14" s="126"/>
      <c r="L14" s="128" t="s">
        <v>1446</v>
      </c>
      <c r="M14" s="352" t="s">
        <v>1488</v>
      </c>
    </row>
    <row r="15" spans="1:13" ht="15.75" thickBot="1">
      <c r="A15" s="350"/>
      <c r="B15" s="125" t="s">
        <v>1447</v>
      </c>
      <c r="C15" s="126"/>
      <c r="D15" s="126"/>
      <c r="E15" s="127"/>
      <c r="F15" s="126"/>
      <c r="G15" s="126"/>
      <c r="H15" s="126"/>
      <c r="I15" s="126"/>
      <c r="J15" s="127"/>
      <c r="K15" s="126"/>
      <c r="L15" s="128" t="s">
        <v>1448</v>
      </c>
      <c r="M15" s="353"/>
    </row>
    <row r="16" spans="1:13" ht="15.75" thickBot="1">
      <c r="A16" s="350"/>
      <c r="B16" s="125" t="s">
        <v>1449</v>
      </c>
      <c r="C16" s="126"/>
      <c r="D16" s="126"/>
      <c r="E16" s="127"/>
      <c r="F16" s="126"/>
      <c r="G16" s="126"/>
      <c r="H16" s="126"/>
      <c r="I16" s="126"/>
      <c r="J16" s="127"/>
      <c r="K16" s="126"/>
      <c r="L16" s="128" t="s">
        <v>1450</v>
      </c>
      <c r="M16" s="353"/>
    </row>
    <row r="17" spans="1:13" ht="15.75" thickBot="1">
      <c r="A17" s="350"/>
      <c r="B17" s="125" t="s">
        <v>1451</v>
      </c>
      <c r="C17" s="126">
        <v>9575068755</v>
      </c>
      <c r="D17" s="126">
        <v>1308096078</v>
      </c>
      <c r="E17" s="127">
        <v>33565704</v>
      </c>
      <c r="F17" s="126"/>
      <c r="G17" s="126"/>
      <c r="H17" s="126"/>
      <c r="I17" s="126"/>
      <c r="J17" s="127"/>
      <c r="K17" s="126">
        <v>10849599129</v>
      </c>
      <c r="L17" s="128" t="s">
        <v>1452</v>
      </c>
      <c r="M17" s="353"/>
    </row>
    <row r="18" spans="1:13" ht="15.75" thickBot="1">
      <c r="A18" s="350"/>
      <c r="B18" s="125" t="s">
        <v>1457</v>
      </c>
      <c r="C18" s="126"/>
      <c r="D18" s="126"/>
      <c r="E18" s="127"/>
      <c r="F18" s="126"/>
      <c r="G18" s="126"/>
      <c r="H18" s="126"/>
      <c r="I18" s="126"/>
      <c r="J18" s="127"/>
      <c r="K18" s="126"/>
      <c r="L18" s="128" t="s">
        <v>1458</v>
      </c>
      <c r="M18" s="353"/>
    </row>
    <row r="19" spans="1:13" ht="15.75" thickBot="1">
      <c r="A19" s="350"/>
      <c r="B19" s="125" t="s">
        <v>1459</v>
      </c>
      <c r="C19" s="126"/>
      <c r="D19" s="126"/>
      <c r="E19" s="127"/>
      <c r="F19" s="126"/>
      <c r="G19" s="126"/>
      <c r="H19" s="126"/>
      <c r="I19" s="126"/>
      <c r="J19" s="127"/>
      <c r="K19" s="126"/>
      <c r="L19" s="128" t="s">
        <v>1460</v>
      </c>
      <c r="M19" s="353"/>
    </row>
    <row r="20" spans="1:13" ht="15.75" thickBot="1">
      <c r="A20" s="350"/>
      <c r="B20" s="125" t="s">
        <v>1469</v>
      </c>
      <c r="C20" s="126">
        <v>103129408691</v>
      </c>
      <c r="D20" s="126">
        <v>73547666807</v>
      </c>
      <c r="E20" s="127">
        <v>0</v>
      </c>
      <c r="F20" s="126">
        <v>-55120063102</v>
      </c>
      <c r="G20" s="126"/>
      <c r="H20" s="126"/>
      <c r="I20" s="126"/>
      <c r="J20" s="127"/>
      <c r="K20" s="126">
        <v>121557012396</v>
      </c>
      <c r="L20" s="128" t="s">
        <v>1470</v>
      </c>
      <c r="M20" s="353"/>
    </row>
    <row r="21" spans="1:13" ht="15.75" thickBot="1">
      <c r="A21" s="351"/>
      <c r="B21" s="125" t="s">
        <v>549</v>
      </c>
      <c r="C21" s="126">
        <v>112704477446</v>
      </c>
      <c r="D21" s="126">
        <v>74855762885</v>
      </c>
      <c r="E21" s="127">
        <v>33565704</v>
      </c>
      <c r="F21" s="126">
        <v>-55120063102</v>
      </c>
      <c r="G21" s="126">
        <v>0</v>
      </c>
      <c r="H21" s="126">
        <v>0</v>
      </c>
      <c r="I21" s="126">
        <v>0</v>
      </c>
      <c r="J21" s="127">
        <v>0</v>
      </c>
      <c r="K21" s="126">
        <v>132406611525</v>
      </c>
      <c r="L21" s="128" t="s">
        <v>550</v>
      </c>
      <c r="M21" s="354"/>
    </row>
    <row r="22" spans="1:13" ht="17.25" customHeight="1">
      <c r="A22" s="355" t="s">
        <v>549</v>
      </c>
      <c r="B22" s="355"/>
      <c r="C22" s="355"/>
      <c r="D22" s="355"/>
      <c r="E22" s="355"/>
      <c r="F22" s="355"/>
      <c r="G22" s="356" t="s">
        <v>550</v>
      </c>
      <c r="H22" s="356"/>
      <c r="I22" s="356"/>
      <c r="J22" s="356"/>
      <c r="K22" s="356"/>
      <c r="L22" s="356"/>
      <c r="M22" s="356"/>
    </row>
    <row r="23" spans="1:13">
      <c r="A23" s="357"/>
      <c r="B23" s="357"/>
      <c r="C23" s="358" t="s">
        <v>1499</v>
      </c>
      <c r="D23" s="358"/>
      <c r="E23" s="358"/>
      <c r="F23" s="358"/>
      <c r="G23" s="358"/>
      <c r="H23" s="358"/>
      <c r="I23" s="358"/>
      <c r="J23" s="358"/>
      <c r="K23" s="358"/>
      <c r="L23" s="357"/>
      <c r="M23" s="357"/>
    </row>
    <row r="24" spans="1:13" ht="23.25">
      <c r="A24" s="357"/>
      <c r="B24" s="357"/>
      <c r="C24" s="124" t="s">
        <v>549</v>
      </c>
      <c r="D24" s="124" t="s">
        <v>1500</v>
      </c>
      <c r="E24" s="124" t="s">
        <v>1501</v>
      </c>
      <c r="F24" s="124" t="s">
        <v>1502</v>
      </c>
      <c r="G24" s="124" t="s">
        <v>1503</v>
      </c>
      <c r="H24" s="124" t="s">
        <v>1504</v>
      </c>
      <c r="I24" s="124" t="s">
        <v>1505</v>
      </c>
      <c r="J24" s="124" t="s">
        <v>1506</v>
      </c>
      <c r="K24" s="124" t="s">
        <v>549</v>
      </c>
      <c r="L24" s="357"/>
      <c r="M24" s="357"/>
    </row>
    <row r="25" spans="1:13" ht="15.75" thickBot="1">
      <c r="A25" s="125" t="s">
        <v>1489</v>
      </c>
      <c r="B25" s="125" t="s">
        <v>549</v>
      </c>
      <c r="C25" s="126">
        <v>219650340755</v>
      </c>
      <c r="D25" s="126">
        <v>71472305946</v>
      </c>
      <c r="E25" s="127">
        <v>0</v>
      </c>
      <c r="F25" s="126">
        <v>-3313522506</v>
      </c>
      <c r="G25" s="126">
        <v>0</v>
      </c>
      <c r="H25" s="126">
        <v>0</v>
      </c>
      <c r="I25" s="126">
        <v>0</v>
      </c>
      <c r="J25" s="127">
        <v>0</v>
      </c>
      <c r="K25" s="126">
        <v>287809124195</v>
      </c>
      <c r="L25" s="128" t="s">
        <v>550</v>
      </c>
      <c r="M25" s="128" t="s">
        <v>1490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2E0A00D9-E3A8-49A6-8533-E242F1E6E9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5E465-B934-4111-8551-0B0DA36CDF57}">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1507</v>
      </c>
    </row>
    <row r="3" spans="1:13" ht="17.25" customHeight="1">
      <c r="A3" s="365" t="s">
        <v>549</v>
      </c>
      <c r="B3" s="365"/>
      <c r="C3" s="365"/>
      <c r="D3" s="365"/>
      <c r="E3" s="365"/>
      <c r="F3" s="365"/>
      <c r="G3" s="366" t="s">
        <v>550</v>
      </c>
      <c r="H3" s="366"/>
      <c r="I3" s="366"/>
      <c r="J3" s="366"/>
      <c r="K3" s="366"/>
      <c r="L3" s="366"/>
      <c r="M3" s="366"/>
    </row>
    <row r="4" spans="1:13">
      <c r="A4" s="367"/>
      <c r="B4" s="367"/>
      <c r="C4" s="368" t="s">
        <v>1499</v>
      </c>
      <c r="D4" s="368"/>
      <c r="E4" s="368"/>
      <c r="F4" s="368"/>
      <c r="G4" s="368"/>
      <c r="H4" s="368"/>
      <c r="I4" s="368"/>
      <c r="J4" s="368"/>
      <c r="K4" s="368"/>
      <c r="L4" s="367"/>
      <c r="M4" s="367"/>
    </row>
    <row r="5" spans="1:13" ht="23.25">
      <c r="A5" s="367"/>
      <c r="B5" s="367"/>
      <c r="C5" s="131" t="s">
        <v>549</v>
      </c>
      <c r="D5" s="131" t="s">
        <v>1500</v>
      </c>
      <c r="E5" s="131" t="s">
        <v>1501</v>
      </c>
      <c r="F5" s="131" t="s">
        <v>1502</v>
      </c>
      <c r="G5" s="131" t="s">
        <v>1503</v>
      </c>
      <c r="H5" s="131" t="s">
        <v>1504</v>
      </c>
      <c r="I5" s="131" t="s">
        <v>1505</v>
      </c>
      <c r="J5" s="131" t="s">
        <v>1506</v>
      </c>
      <c r="K5" s="131" t="s">
        <v>549</v>
      </c>
      <c r="L5" s="367"/>
      <c r="M5" s="367"/>
    </row>
    <row r="6" spans="1:13" ht="15.75" thickBot="1">
      <c r="A6" s="361" t="s">
        <v>1413</v>
      </c>
      <c r="B6" s="132" t="s">
        <v>1445</v>
      </c>
      <c r="C6" s="133"/>
      <c r="D6" s="133"/>
      <c r="E6" s="134"/>
      <c r="F6" s="133"/>
      <c r="G6" s="133"/>
      <c r="H6" s="133"/>
      <c r="I6" s="133"/>
      <c r="J6" s="134"/>
      <c r="K6" s="133"/>
      <c r="L6" s="135" t="s">
        <v>1446</v>
      </c>
      <c r="M6" s="363" t="s">
        <v>1416</v>
      </c>
    </row>
    <row r="7" spans="1:13" ht="15.75" thickBot="1">
      <c r="A7" s="361"/>
      <c r="B7" s="132" t="s">
        <v>1447</v>
      </c>
      <c r="C7" s="133"/>
      <c r="D7" s="133"/>
      <c r="E7" s="134"/>
      <c r="F7" s="133"/>
      <c r="G7" s="133"/>
      <c r="H7" s="133"/>
      <c r="I7" s="133"/>
      <c r="J7" s="134"/>
      <c r="K7" s="133"/>
      <c r="L7" s="135" t="s">
        <v>1448</v>
      </c>
      <c r="M7" s="363"/>
    </row>
    <row r="8" spans="1:13" ht="15.75" thickBot="1">
      <c r="A8" s="361"/>
      <c r="B8" s="132" t="s">
        <v>1449</v>
      </c>
      <c r="C8" s="133"/>
      <c r="D8" s="133"/>
      <c r="E8" s="134"/>
      <c r="F8" s="133"/>
      <c r="G8" s="133"/>
      <c r="H8" s="133"/>
      <c r="I8" s="133"/>
      <c r="J8" s="134"/>
      <c r="K8" s="133"/>
      <c r="L8" s="135" t="s">
        <v>1450</v>
      </c>
      <c r="M8" s="363"/>
    </row>
    <row r="9" spans="1:13" ht="15.75" thickBot="1">
      <c r="A9" s="361"/>
      <c r="B9" s="132" t="s">
        <v>1451</v>
      </c>
      <c r="C9" s="133">
        <v>9444350042</v>
      </c>
      <c r="D9" s="133">
        <v>1117249067</v>
      </c>
      <c r="E9" s="134"/>
      <c r="F9" s="133"/>
      <c r="G9" s="133"/>
      <c r="H9" s="133"/>
      <c r="I9" s="133"/>
      <c r="J9" s="134"/>
      <c r="K9" s="133">
        <v>10561599109</v>
      </c>
      <c r="L9" s="135" t="s">
        <v>1452</v>
      </c>
      <c r="M9" s="363"/>
    </row>
    <row r="10" spans="1:13" ht="15.75" thickBot="1">
      <c r="A10" s="361"/>
      <c r="B10" s="132" t="s">
        <v>1457</v>
      </c>
      <c r="C10" s="133"/>
      <c r="D10" s="133"/>
      <c r="E10" s="134"/>
      <c r="F10" s="133"/>
      <c r="G10" s="133"/>
      <c r="H10" s="133"/>
      <c r="I10" s="133"/>
      <c r="J10" s="134"/>
      <c r="K10" s="133"/>
      <c r="L10" s="135" t="s">
        <v>1458</v>
      </c>
      <c r="M10" s="363"/>
    </row>
    <row r="11" spans="1:13" ht="15.75" thickBot="1">
      <c r="A11" s="361"/>
      <c r="B11" s="132" t="s">
        <v>1459</v>
      </c>
      <c r="C11" s="133"/>
      <c r="D11" s="133"/>
      <c r="E11" s="134"/>
      <c r="F11" s="133"/>
      <c r="G11" s="133"/>
      <c r="H11" s="133"/>
      <c r="I11" s="133"/>
      <c r="J11" s="134"/>
      <c r="K11" s="133"/>
      <c r="L11" s="135" t="s">
        <v>1460</v>
      </c>
      <c r="M11" s="363"/>
    </row>
    <row r="12" spans="1:13" ht="15.75" thickBot="1">
      <c r="A12" s="361"/>
      <c r="B12" s="132" t="s">
        <v>1469</v>
      </c>
      <c r="C12" s="133">
        <v>323212174349</v>
      </c>
      <c r="D12" s="133">
        <v>104830332288</v>
      </c>
      <c r="E12" s="134"/>
      <c r="F12" s="133">
        <v>-106249287545</v>
      </c>
      <c r="G12" s="133"/>
      <c r="H12" s="133"/>
      <c r="I12" s="133"/>
      <c r="J12" s="134"/>
      <c r="K12" s="133">
        <v>321793219092</v>
      </c>
      <c r="L12" s="135" t="s">
        <v>1470</v>
      </c>
      <c r="M12" s="363"/>
    </row>
    <row r="13" spans="1:13" ht="15.75" thickBot="1">
      <c r="A13" s="362"/>
      <c r="B13" s="132" t="s">
        <v>549</v>
      </c>
      <c r="C13" s="133">
        <v>332656524391</v>
      </c>
      <c r="D13" s="133">
        <v>105947581355</v>
      </c>
      <c r="E13" s="134">
        <v>0</v>
      </c>
      <c r="F13" s="133">
        <v>-106249287545</v>
      </c>
      <c r="G13" s="133">
        <v>0</v>
      </c>
      <c r="H13" s="133">
        <v>0</v>
      </c>
      <c r="I13" s="133">
        <v>0</v>
      </c>
      <c r="J13" s="134">
        <v>0</v>
      </c>
      <c r="K13" s="133">
        <v>332354818201</v>
      </c>
      <c r="L13" s="135" t="s">
        <v>550</v>
      </c>
      <c r="M13" s="364"/>
    </row>
    <row r="14" spans="1:13" ht="15.75" thickBot="1">
      <c r="A14" s="369" t="s">
        <v>1487</v>
      </c>
      <c r="B14" s="132" t="s">
        <v>1445</v>
      </c>
      <c r="C14" s="133"/>
      <c r="D14" s="133"/>
      <c r="E14" s="134"/>
      <c r="F14" s="133"/>
      <c r="G14" s="133"/>
      <c r="H14" s="133"/>
      <c r="I14" s="133"/>
      <c r="J14" s="134"/>
      <c r="K14" s="133"/>
      <c r="L14" s="135" t="s">
        <v>1446</v>
      </c>
      <c r="M14" s="370" t="s">
        <v>1488</v>
      </c>
    </row>
    <row r="15" spans="1:13" ht="15.75" thickBot="1">
      <c r="A15" s="361"/>
      <c r="B15" s="132" t="s">
        <v>1447</v>
      </c>
      <c r="C15" s="133"/>
      <c r="D15" s="133"/>
      <c r="E15" s="134"/>
      <c r="F15" s="133"/>
      <c r="G15" s="133"/>
      <c r="H15" s="133"/>
      <c r="I15" s="133"/>
      <c r="J15" s="134"/>
      <c r="K15" s="133"/>
      <c r="L15" s="135" t="s">
        <v>1448</v>
      </c>
      <c r="M15" s="363"/>
    </row>
    <row r="16" spans="1:13" ht="15.75" thickBot="1">
      <c r="A16" s="361"/>
      <c r="B16" s="132" t="s">
        <v>1449</v>
      </c>
      <c r="C16" s="133"/>
      <c r="D16" s="133"/>
      <c r="E16" s="134"/>
      <c r="F16" s="133"/>
      <c r="G16" s="133"/>
      <c r="H16" s="133"/>
      <c r="I16" s="133"/>
      <c r="J16" s="134"/>
      <c r="K16" s="133"/>
      <c r="L16" s="135" t="s">
        <v>1450</v>
      </c>
      <c r="M16" s="363"/>
    </row>
    <row r="17" spans="1:13" ht="15.75" thickBot="1">
      <c r="A17" s="361"/>
      <c r="B17" s="132" t="s">
        <v>1451</v>
      </c>
      <c r="C17" s="133">
        <v>7767497121</v>
      </c>
      <c r="D17" s="133">
        <v>1807571634</v>
      </c>
      <c r="E17" s="134"/>
      <c r="F17" s="133"/>
      <c r="G17" s="133"/>
      <c r="H17" s="133"/>
      <c r="I17" s="133"/>
      <c r="J17" s="134"/>
      <c r="K17" s="133">
        <v>9575068755</v>
      </c>
      <c r="L17" s="135" t="s">
        <v>1452</v>
      </c>
      <c r="M17" s="363"/>
    </row>
    <row r="18" spans="1:13" ht="15.75" thickBot="1">
      <c r="A18" s="361"/>
      <c r="B18" s="132" t="s">
        <v>1457</v>
      </c>
      <c r="C18" s="133"/>
      <c r="D18" s="133"/>
      <c r="E18" s="134"/>
      <c r="F18" s="133"/>
      <c r="G18" s="133"/>
      <c r="H18" s="133"/>
      <c r="I18" s="133"/>
      <c r="J18" s="134"/>
      <c r="K18" s="133"/>
      <c r="L18" s="135" t="s">
        <v>1458</v>
      </c>
      <c r="M18" s="363"/>
    </row>
    <row r="19" spans="1:13" ht="15.75" thickBot="1">
      <c r="A19" s="361"/>
      <c r="B19" s="132" t="s">
        <v>1459</v>
      </c>
      <c r="C19" s="133"/>
      <c r="D19" s="133"/>
      <c r="E19" s="134"/>
      <c r="F19" s="133"/>
      <c r="G19" s="133"/>
      <c r="H19" s="133"/>
      <c r="I19" s="133"/>
      <c r="J19" s="134"/>
      <c r="K19" s="133"/>
      <c r="L19" s="135" t="s">
        <v>1460</v>
      </c>
      <c r="M19" s="363"/>
    </row>
    <row r="20" spans="1:13" ht="15.75" thickBot="1">
      <c r="A20" s="361"/>
      <c r="B20" s="132" t="s">
        <v>1469</v>
      </c>
      <c r="C20" s="133">
        <v>116068184564</v>
      </c>
      <c r="D20" s="133">
        <v>60811479644</v>
      </c>
      <c r="E20" s="134"/>
      <c r="F20" s="133">
        <v>-73750255517</v>
      </c>
      <c r="G20" s="133"/>
      <c r="H20" s="133"/>
      <c r="I20" s="133"/>
      <c r="J20" s="134"/>
      <c r="K20" s="133">
        <v>103129408691</v>
      </c>
      <c r="L20" s="135" t="s">
        <v>1470</v>
      </c>
      <c r="M20" s="363"/>
    </row>
    <row r="21" spans="1:13" ht="15.75" thickBot="1">
      <c r="A21" s="362"/>
      <c r="B21" s="132" t="s">
        <v>549</v>
      </c>
      <c r="C21" s="133">
        <v>123835681685</v>
      </c>
      <c r="D21" s="133">
        <v>62619051278</v>
      </c>
      <c r="E21" s="134">
        <v>0</v>
      </c>
      <c r="F21" s="133">
        <v>-73750255517</v>
      </c>
      <c r="G21" s="133">
        <v>0</v>
      </c>
      <c r="H21" s="133">
        <v>0</v>
      </c>
      <c r="I21" s="133">
        <v>0</v>
      </c>
      <c r="J21" s="134">
        <v>0</v>
      </c>
      <c r="K21" s="133">
        <v>112704477446</v>
      </c>
      <c r="L21" s="135" t="s">
        <v>550</v>
      </c>
      <c r="M21" s="364"/>
    </row>
    <row r="22" spans="1:13" ht="17.25" customHeight="1">
      <c r="A22" s="371" t="s">
        <v>549</v>
      </c>
      <c r="B22" s="371"/>
      <c r="C22" s="371"/>
      <c r="D22" s="371"/>
      <c r="E22" s="371"/>
      <c r="F22" s="371"/>
      <c r="G22" s="372" t="s">
        <v>550</v>
      </c>
      <c r="H22" s="372"/>
      <c r="I22" s="372"/>
      <c r="J22" s="372"/>
      <c r="K22" s="372"/>
      <c r="L22" s="372"/>
      <c r="M22" s="372"/>
    </row>
    <row r="23" spans="1:13">
      <c r="A23" s="367"/>
      <c r="B23" s="367"/>
      <c r="C23" s="368" t="s">
        <v>1499</v>
      </c>
      <c r="D23" s="368"/>
      <c r="E23" s="368"/>
      <c r="F23" s="368"/>
      <c r="G23" s="368"/>
      <c r="H23" s="368"/>
      <c r="I23" s="368"/>
      <c r="J23" s="368"/>
      <c r="K23" s="368"/>
      <c r="L23" s="367"/>
      <c r="M23" s="367"/>
    </row>
    <row r="24" spans="1:13" ht="23.25">
      <c r="A24" s="367"/>
      <c r="B24" s="367"/>
      <c r="C24" s="131" t="s">
        <v>549</v>
      </c>
      <c r="D24" s="131" t="s">
        <v>1500</v>
      </c>
      <c r="E24" s="131" t="s">
        <v>1501</v>
      </c>
      <c r="F24" s="131" t="s">
        <v>1502</v>
      </c>
      <c r="G24" s="131" t="s">
        <v>1503</v>
      </c>
      <c r="H24" s="131" t="s">
        <v>1504</v>
      </c>
      <c r="I24" s="131" t="s">
        <v>1505</v>
      </c>
      <c r="J24" s="131" t="s">
        <v>1506</v>
      </c>
      <c r="K24" s="131" t="s">
        <v>549</v>
      </c>
      <c r="L24" s="367"/>
      <c r="M24" s="367"/>
    </row>
    <row r="25" spans="1:13" ht="15.75" thickBot="1">
      <c r="A25" s="132" t="s">
        <v>1489</v>
      </c>
      <c r="B25" s="132" t="s">
        <v>549</v>
      </c>
      <c r="C25" s="133">
        <v>208820842706</v>
      </c>
      <c r="D25" s="133">
        <v>43328530077</v>
      </c>
      <c r="E25" s="134">
        <v>0</v>
      </c>
      <c r="F25" s="133">
        <v>-32499032028</v>
      </c>
      <c r="G25" s="133">
        <v>0</v>
      </c>
      <c r="H25" s="133">
        <v>0</v>
      </c>
      <c r="I25" s="133">
        <v>0</v>
      </c>
      <c r="J25" s="134">
        <v>0</v>
      </c>
      <c r="K25" s="133">
        <v>219650340755</v>
      </c>
      <c r="L25" s="135" t="s">
        <v>550</v>
      </c>
      <c r="M25" s="135" t="s">
        <v>1490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963C19D-49C4-4A29-89FD-54881C9693F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A1F1-3F5A-4428-87E1-105485EFBB2B}">
  <dimension ref="A1:H31"/>
  <sheetViews>
    <sheetView showGridLines="0" workbookViewId="0"/>
  </sheetViews>
  <sheetFormatPr defaultRowHeight="15"/>
  <cols>
    <col min="1" max="1" width="27.83203125" style="137" bestFit="1" customWidth="1" collapsed="1"/>
    <col min="2" max="2" width="26.5" style="137" bestFit="1" customWidth="1" collapsed="1"/>
    <col min="3" max="3" width="31.6640625" style="137" bestFit="1" customWidth="1" collapsed="1"/>
    <col min="4" max="4" width="22.6640625" style="137" bestFit="1" customWidth="1" collapsed="1"/>
    <col min="5" max="5" width="27.83203125" style="137" bestFit="1" customWidth="1" collapsed="1"/>
    <col min="6" max="6" width="26.5" style="137" bestFit="1" customWidth="1" collapsed="1"/>
    <col min="7" max="7" width="31.6640625" style="137" bestFit="1" customWidth="1" collapsed="1"/>
    <col min="8" max="8" width="22.6640625" style="137" bestFit="1" customWidth="1" collapsed="1"/>
    <col min="9" max="16384" width="9.33203125" style="137" collapsed="1"/>
  </cols>
  <sheetData>
    <row r="1" spans="1:8" ht="17.25">
      <c r="A1" s="136" t="s">
        <v>1508</v>
      </c>
    </row>
    <row r="3" spans="1:8" ht="17.25" customHeight="1">
      <c r="A3" s="374" t="s">
        <v>102</v>
      </c>
      <c r="B3" s="374"/>
      <c r="C3" s="374"/>
      <c r="D3" s="374"/>
      <c r="E3" s="375" t="s">
        <v>105</v>
      </c>
      <c r="F3" s="375"/>
      <c r="G3" s="375"/>
      <c r="H3" s="375"/>
    </row>
    <row r="4" spans="1:8" ht="17.25" customHeight="1">
      <c r="A4" s="374" t="s">
        <v>1509</v>
      </c>
      <c r="B4" s="374"/>
      <c r="C4" s="375" t="s">
        <v>1510</v>
      </c>
      <c r="D4" s="375"/>
      <c r="E4" s="374" t="s">
        <v>1509</v>
      </c>
      <c r="F4" s="374"/>
      <c r="G4" s="375" t="s">
        <v>1510</v>
      </c>
      <c r="H4" s="375"/>
    </row>
    <row r="5" spans="1:8" ht="23.25">
      <c r="A5" s="373"/>
      <c r="B5" s="138" t="s">
        <v>1511</v>
      </c>
      <c r="C5" s="138" t="s">
        <v>811</v>
      </c>
      <c r="D5" s="373"/>
      <c r="E5" s="373"/>
      <c r="F5" s="138" t="s">
        <v>1511</v>
      </c>
      <c r="G5" s="138" t="s">
        <v>811</v>
      </c>
      <c r="H5" s="373"/>
    </row>
    <row r="6" spans="1:8">
      <c r="A6" s="373"/>
      <c r="B6" s="139" t="s">
        <v>1512</v>
      </c>
      <c r="C6" s="139" t="s">
        <v>812</v>
      </c>
      <c r="D6" s="373"/>
      <c r="E6" s="373"/>
      <c r="F6" s="139" t="s">
        <v>1512</v>
      </c>
      <c r="G6" s="139" t="s">
        <v>812</v>
      </c>
      <c r="H6" s="373"/>
    </row>
    <row r="7" spans="1:8" ht="15.75" thickBot="1">
      <c r="A7" s="140" t="s">
        <v>1513</v>
      </c>
      <c r="B7" s="141" t="s">
        <v>1514</v>
      </c>
      <c r="C7" s="142">
        <v>530257568908</v>
      </c>
      <c r="D7" s="143" t="s">
        <v>1515</v>
      </c>
      <c r="E7" s="140" t="s">
        <v>1513</v>
      </c>
      <c r="F7" s="141" t="s">
        <v>1514</v>
      </c>
      <c r="G7" s="142">
        <v>476478441927</v>
      </c>
      <c r="H7" s="143" t="s">
        <v>1515</v>
      </c>
    </row>
    <row r="8" spans="1:8" ht="15.75" thickBot="1">
      <c r="A8" s="140" t="s">
        <v>1516</v>
      </c>
      <c r="B8" s="141" t="s">
        <v>1517</v>
      </c>
      <c r="C8" s="142">
        <v>5264788673</v>
      </c>
      <c r="D8" s="143" t="s">
        <v>1518</v>
      </c>
      <c r="E8" s="140" t="s">
        <v>1516</v>
      </c>
      <c r="F8" s="141" t="s">
        <v>1517</v>
      </c>
      <c r="G8" s="142">
        <v>6438862764</v>
      </c>
      <c r="H8" s="143" t="s">
        <v>1518</v>
      </c>
    </row>
    <row r="9" spans="1:8" ht="15.75" thickBot="1">
      <c r="A9" s="140" t="s">
        <v>1519</v>
      </c>
      <c r="B9" s="141" t="s">
        <v>1520</v>
      </c>
      <c r="C9" s="142">
        <v>65319280524</v>
      </c>
      <c r="D9" s="143" t="s">
        <v>1521</v>
      </c>
      <c r="E9" s="140" t="s">
        <v>1519</v>
      </c>
      <c r="F9" s="141" t="s">
        <v>1520</v>
      </c>
      <c r="G9" s="142">
        <v>84031419</v>
      </c>
      <c r="H9" s="143" t="s">
        <v>1521</v>
      </c>
    </row>
    <row r="10" spans="1:8" ht="24.75" thickBot="1">
      <c r="A10" s="140" t="s">
        <v>1522</v>
      </c>
      <c r="B10" s="141" t="s">
        <v>1523</v>
      </c>
      <c r="C10" s="142">
        <v>5528030732</v>
      </c>
      <c r="D10" s="143" t="s">
        <v>1524</v>
      </c>
      <c r="E10" s="140" t="s">
        <v>1522</v>
      </c>
      <c r="F10" s="141" t="s">
        <v>1523</v>
      </c>
      <c r="G10" s="142">
        <v>0</v>
      </c>
      <c r="H10" s="143" t="s">
        <v>1524</v>
      </c>
    </row>
    <row r="11" spans="1:8" ht="15.75" thickBot="1">
      <c r="A11" s="140" t="s">
        <v>1525</v>
      </c>
      <c r="B11" s="141"/>
      <c r="C11" s="142"/>
      <c r="D11" s="143" t="s">
        <v>1526</v>
      </c>
      <c r="E11" s="140" t="s">
        <v>1525</v>
      </c>
      <c r="F11" s="141"/>
      <c r="G11" s="142"/>
      <c r="H11" s="143" t="s">
        <v>1526</v>
      </c>
    </row>
    <row r="12" spans="1:8" ht="15.75" thickBot="1">
      <c r="A12" s="140" t="s">
        <v>1527</v>
      </c>
      <c r="B12" s="141"/>
      <c r="C12" s="142"/>
      <c r="D12" s="143" t="s">
        <v>1528</v>
      </c>
      <c r="E12" s="140" t="s">
        <v>1527</v>
      </c>
      <c r="F12" s="141"/>
      <c r="G12" s="142"/>
      <c r="H12" s="143" t="s">
        <v>1528</v>
      </c>
    </row>
    <row r="13" spans="1:8" ht="15.75" thickBot="1">
      <c r="A13" s="140" t="s">
        <v>1529</v>
      </c>
      <c r="B13" s="141"/>
      <c r="C13" s="142"/>
      <c r="D13" s="143" t="s">
        <v>1530</v>
      </c>
      <c r="E13" s="140" t="s">
        <v>1529</v>
      </c>
      <c r="F13" s="141"/>
      <c r="G13" s="142"/>
      <c r="H13" s="143" t="s">
        <v>1530</v>
      </c>
    </row>
    <row r="14" spans="1:8" ht="15.75" thickBot="1">
      <c r="A14" s="140" t="s">
        <v>1531</v>
      </c>
      <c r="B14" s="141"/>
      <c r="C14" s="142"/>
      <c r="D14" s="143" t="s">
        <v>1532</v>
      </c>
      <c r="E14" s="140" t="s">
        <v>1531</v>
      </c>
      <c r="F14" s="141"/>
      <c r="G14" s="142"/>
      <c r="H14" s="143" t="s">
        <v>1532</v>
      </c>
    </row>
    <row r="15" spans="1:8" ht="15.75" thickBot="1">
      <c r="A15" s="140" t="s">
        <v>1533</v>
      </c>
      <c r="B15" s="141"/>
      <c r="C15" s="142"/>
      <c r="D15" s="143" t="s">
        <v>1534</v>
      </c>
      <c r="E15" s="140" t="s">
        <v>1533</v>
      </c>
      <c r="F15" s="141"/>
      <c r="G15" s="142"/>
      <c r="H15" s="143" t="s">
        <v>1534</v>
      </c>
    </row>
    <row r="16" spans="1:8" ht="15.75" thickBot="1">
      <c r="A16" s="140" t="s">
        <v>1535</v>
      </c>
      <c r="B16" s="141"/>
      <c r="C16" s="142"/>
      <c r="D16" s="143" t="s">
        <v>1536</v>
      </c>
      <c r="E16" s="140" t="s">
        <v>1535</v>
      </c>
      <c r="F16" s="141"/>
      <c r="G16" s="142"/>
      <c r="H16" s="143" t="s">
        <v>1536</v>
      </c>
    </row>
    <row r="17" spans="1:8" ht="15.75" thickBot="1">
      <c r="A17" s="140" t="s">
        <v>1537</v>
      </c>
      <c r="B17" s="141"/>
      <c r="C17" s="142"/>
      <c r="D17" s="143" t="s">
        <v>1538</v>
      </c>
      <c r="E17" s="140" t="s">
        <v>1537</v>
      </c>
      <c r="F17" s="141"/>
      <c r="G17" s="142"/>
      <c r="H17" s="143" t="s">
        <v>1538</v>
      </c>
    </row>
    <row r="18" spans="1:8" ht="15.75" thickBot="1">
      <c r="A18" s="140" t="s">
        <v>1539</v>
      </c>
      <c r="B18" s="141"/>
      <c r="C18" s="142">
        <v>606369668837</v>
      </c>
      <c r="D18" s="143" t="s">
        <v>1540</v>
      </c>
      <c r="E18" s="140" t="s">
        <v>1539</v>
      </c>
      <c r="F18" s="141"/>
      <c r="G18" s="142">
        <v>483001336110</v>
      </c>
      <c r="H18" s="143" t="s">
        <v>1540</v>
      </c>
    </row>
    <row r="19" spans="1:8" ht="15.75" thickBot="1">
      <c r="A19" s="140" t="s">
        <v>1541</v>
      </c>
      <c r="B19" s="141"/>
      <c r="C19" s="142"/>
      <c r="D19" s="143" t="s">
        <v>1542</v>
      </c>
      <c r="E19" s="140" t="s">
        <v>1541</v>
      </c>
      <c r="F19" s="141"/>
      <c r="G19" s="142"/>
      <c r="H19" s="143" t="s">
        <v>1542</v>
      </c>
    </row>
    <row r="20" spans="1:8" ht="15.75" thickBot="1">
      <c r="A20" s="140" t="s">
        <v>1543</v>
      </c>
      <c r="B20" s="141"/>
      <c r="C20" s="142"/>
      <c r="D20" s="143" t="s">
        <v>1544</v>
      </c>
      <c r="E20" s="140" t="s">
        <v>1543</v>
      </c>
      <c r="F20" s="141"/>
      <c r="G20" s="142"/>
      <c r="H20" s="143" t="s">
        <v>1544</v>
      </c>
    </row>
    <row r="21" spans="1:8" ht="15.75" thickBot="1">
      <c r="A21" s="140" t="s">
        <v>1545</v>
      </c>
      <c r="B21" s="141"/>
      <c r="C21" s="142"/>
      <c r="D21" s="143" t="s">
        <v>1546</v>
      </c>
      <c r="E21" s="140" t="s">
        <v>1545</v>
      </c>
      <c r="F21" s="141"/>
      <c r="G21" s="142"/>
      <c r="H21" s="143" t="s">
        <v>1546</v>
      </c>
    </row>
    <row r="22" spans="1:8" ht="15.75" thickBot="1">
      <c r="A22" s="140" t="s">
        <v>1547</v>
      </c>
      <c r="B22" s="141"/>
      <c r="C22" s="142"/>
      <c r="D22" s="143" t="s">
        <v>1548</v>
      </c>
      <c r="E22" s="140" t="s">
        <v>1547</v>
      </c>
      <c r="F22" s="141"/>
      <c r="G22" s="142"/>
      <c r="H22" s="143" t="s">
        <v>1548</v>
      </c>
    </row>
    <row r="23" spans="1:8" ht="15.75" thickBot="1">
      <c r="A23" s="140" t="s">
        <v>1549</v>
      </c>
      <c r="B23" s="141"/>
      <c r="C23" s="142"/>
      <c r="D23" s="143" t="s">
        <v>1550</v>
      </c>
      <c r="E23" s="140" t="s">
        <v>1549</v>
      </c>
      <c r="F23" s="141"/>
      <c r="G23" s="142"/>
      <c r="H23" s="143" t="s">
        <v>1550</v>
      </c>
    </row>
    <row r="24" spans="1:8" ht="15.75" thickBot="1">
      <c r="A24" s="140" t="s">
        <v>1551</v>
      </c>
      <c r="B24" s="141"/>
      <c r="C24" s="142"/>
      <c r="D24" s="143" t="s">
        <v>1552</v>
      </c>
      <c r="E24" s="140" t="s">
        <v>1551</v>
      </c>
      <c r="F24" s="141"/>
      <c r="G24" s="142"/>
      <c r="H24" s="143" t="s">
        <v>1552</v>
      </c>
    </row>
    <row r="25" spans="1:8" ht="15.75" thickBot="1">
      <c r="A25" s="140" t="s">
        <v>1553</v>
      </c>
      <c r="B25" s="141"/>
      <c r="C25" s="142"/>
      <c r="D25" s="143" t="s">
        <v>1554</v>
      </c>
      <c r="E25" s="140" t="s">
        <v>1553</v>
      </c>
      <c r="F25" s="141"/>
      <c r="G25" s="142"/>
      <c r="H25" s="143" t="s">
        <v>1554</v>
      </c>
    </row>
    <row r="26" spans="1:8" ht="15.75" thickBot="1">
      <c r="A26" s="140" t="s">
        <v>1555</v>
      </c>
      <c r="B26" s="141"/>
      <c r="C26" s="142"/>
      <c r="D26" s="143" t="s">
        <v>1556</v>
      </c>
      <c r="E26" s="140" t="s">
        <v>1555</v>
      </c>
      <c r="F26" s="141"/>
      <c r="G26" s="142"/>
      <c r="H26" s="143" t="s">
        <v>1556</v>
      </c>
    </row>
    <row r="27" spans="1:8" ht="15.75" thickBot="1">
      <c r="A27" s="140" t="s">
        <v>1557</v>
      </c>
      <c r="B27" s="141"/>
      <c r="C27" s="142"/>
      <c r="D27" s="143" t="s">
        <v>1558</v>
      </c>
      <c r="E27" s="140" t="s">
        <v>1557</v>
      </c>
      <c r="F27" s="141"/>
      <c r="G27" s="142"/>
      <c r="H27" s="143" t="s">
        <v>1558</v>
      </c>
    </row>
    <row r="28" spans="1:8" ht="15.75" thickBot="1">
      <c r="A28" s="140" t="s">
        <v>1559</v>
      </c>
      <c r="B28" s="141"/>
      <c r="C28" s="142"/>
      <c r="D28" s="143" t="s">
        <v>1560</v>
      </c>
      <c r="E28" s="140" t="s">
        <v>1559</v>
      </c>
      <c r="F28" s="141"/>
      <c r="G28" s="142"/>
      <c r="H28" s="143" t="s">
        <v>1560</v>
      </c>
    </row>
    <row r="29" spans="1:8" ht="15.75" thickBot="1">
      <c r="A29" s="140" t="s">
        <v>1561</v>
      </c>
      <c r="B29" s="141"/>
      <c r="C29" s="142"/>
      <c r="D29" s="143" t="s">
        <v>1562</v>
      </c>
      <c r="E29" s="140" t="s">
        <v>1561</v>
      </c>
      <c r="F29" s="141"/>
      <c r="G29" s="142"/>
      <c r="H29" s="143" t="s">
        <v>1562</v>
      </c>
    </row>
    <row r="30" spans="1:8" ht="15.75" thickBot="1">
      <c r="A30" s="140" t="s">
        <v>1563</v>
      </c>
      <c r="B30" s="141"/>
      <c r="C30" s="142"/>
      <c r="D30" s="143" t="s">
        <v>1564</v>
      </c>
      <c r="E30" s="140" t="s">
        <v>1563</v>
      </c>
      <c r="F30" s="141"/>
      <c r="G30" s="142"/>
      <c r="H30" s="143" t="s">
        <v>1564</v>
      </c>
    </row>
    <row r="31" spans="1:8" ht="15.75" thickBot="1">
      <c r="A31" s="140" t="s">
        <v>1565</v>
      </c>
      <c r="B31" s="141"/>
      <c r="C31" s="142">
        <v>606369668837</v>
      </c>
      <c r="D31" s="143" t="s">
        <v>1566</v>
      </c>
      <c r="E31" s="140" t="s">
        <v>1565</v>
      </c>
      <c r="F31" s="141"/>
      <c r="G31" s="142">
        <v>483001336110</v>
      </c>
      <c r="H31" s="143" t="s">
        <v>1566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73EB9FA-E5E2-4FD4-9640-1A9261591078}">
      <formula1>-9.99999999999999E+33</formula1>
      <formula2>9.99999999999999E+33</formula2>
    </dataValidation>
    <dataValidation type="textLength" operator="greaterThan" allowBlank="1" showErrorMessage="1" errorTitle="Invalid Data Type" error="Please input data in String Data Type" sqref="B7:B31 F7:F31" xr:uid="{9794BF33-DDD9-42D8-B28E-0F42439B8DAC}">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E7BD-5853-4572-9065-F86A8D46E8A0}">
  <dimension ref="A1:H18"/>
  <sheetViews>
    <sheetView showGridLines="0" workbookViewId="0"/>
  </sheetViews>
  <sheetFormatPr defaultRowHeight="15"/>
  <cols>
    <col min="1" max="1" width="42.6640625" style="145" bestFit="1" customWidth="1" collapsed="1"/>
    <col min="2" max="2" width="13.83203125" style="145" customWidth="1" collapsed="1"/>
    <col min="3" max="3" width="42.6640625" style="145" bestFit="1" customWidth="1" collapsed="1"/>
    <col min="4" max="4" width="42.5" style="145" bestFit="1" customWidth="1" collapsed="1"/>
    <col min="5" max="5" width="42.6640625" style="145" bestFit="1" customWidth="1" collapsed="1"/>
    <col min="6" max="6" width="13.83203125" style="145" customWidth="1" collapsed="1"/>
    <col min="7" max="7" width="42.6640625" style="145" bestFit="1" customWidth="1" collapsed="1"/>
    <col min="8" max="8" width="42.5" style="145" bestFit="1" customWidth="1" collapsed="1"/>
    <col min="9" max="16384" width="9.33203125" style="145" collapsed="1"/>
  </cols>
  <sheetData>
    <row r="1" spans="1:8" ht="17.25">
      <c r="A1" s="144" t="s">
        <v>1567</v>
      </c>
    </row>
    <row r="3" spans="1:8" ht="17.25" customHeight="1">
      <c r="A3" s="377" t="s">
        <v>102</v>
      </c>
      <c r="B3" s="377"/>
      <c r="C3" s="377"/>
      <c r="D3" s="377"/>
      <c r="E3" s="378" t="s">
        <v>105</v>
      </c>
      <c r="F3" s="378"/>
      <c r="G3" s="378"/>
      <c r="H3" s="378"/>
    </row>
    <row r="4" spans="1:8" ht="34.5" customHeight="1">
      <c r="A4" s="377" t="s">
        <v>1568</v>
      </c>
      <c r="B4" s="377"/>
      <c r="C4" s="378" t="s">
        <v>1569</v>
      </c>
      <c r="D4" s="378"/>
      <c r="E4" s="377" t="s">
        <v>1568</v>
      </c>
      <c r="F4" s="377"/>
      <c r="G4" s="378" t="s">
        <v>1569</v>
      </c>
      <c r="H4" s="378"/>
    </row>
    <row r="5" spans="1:8" ht="23.25">
      <c r="A5" s="376"/>
      <c r="B5" s="146" t="s">
        <v>1570</v>
      </c>
      <c r="C5" s="146" t="s">
        <v>1571</v>
      </c>
      <c r="D5" s="376"/>
      <c r="E5" s="376"/>
      <c r="F5" s="146" t="s">
        <v>1570</v>
      </c>
      <c r="G5" s="146" t="s">
        <v>1571</v>
      </c>
      <c r="H5" s="376"/>
    </row>
    <row r="6" spans="1:8">
      <c r="A6" s="376"/>
      <c r="B6" s="147" t="s">
        <v>1572</v>
      </c>
      <c r="C6" s="147" t="s">
        <v>1573</v>
      </c>
      <c r="D6" s="376"/>
      <c r="E6" s="376"/>
      <c r="F6" s="147" t="s">
        <v>1572</v>
      </c>
      <c r="G6" s="147" t="s">
        <v>1573</v>
      </c>
      <c r="H6" s="376"/>
    </row>
    <row r="7" spans="1:8" ht="48.75" thickBot="1">
      <c r="A7" s="148" t="s">
        <v>1574</v>
      </c>
      <c r="B7" s="149" t="s">
        <v>1575</v>
      </c>
      <c r="C7" s="150">
        <v>89440998658</v>
      </c>
      <c r="D7" s="151" t="s">
        <v>1576</v>
      </c>
      <c r="E7" s="148" t="s">
        <v>1574</v>
      </c>
      <c r="F7" s="149" t="s">
        <v>1575</v>
      </c>
      <c r="G7" s="150">
        <v>90614917230</v>
      </c>
      <c r="H7" s="151" t="s">
        <v>1576</v>
      </c>
    </row>
    <row r="8" spans="1:8" ht="36.75" thickBot="1">
      <c r="A8" s="148" t="s">
        <v>1577</v>
      </c>
      <c r="B8" s="149" t="s">
        <v>1578</v>
      </c>
      <c r="C8" s="150">
        <v>78732083861</v>
      </c>
      <c r="D8" s="151" t="s">
        <v>1579</v>
      </c>
      <c r="E8" s="148" t="s">
        <v>1577</v>
      </c>
      <c r="F8" s="149" t="s">
        <v>1580</v>
      </c>
      <c r="G8" s="150">
        <v>53639477254</v>
      </c>
      <c r="H8" s="151" t="s">
        <v>1579</v>
      </c>
    </row>
    <row r="9" spans="1:8" ht="36.75" thickBot="1">
      <c r="A9" s="148" t="s">
        <v>1581</v>
      </c>
      <c r="B9" s="149" t="s">
        <v>1580</v>
      </c>
      <c r="C9" s="150">
        <v>55322485527</v>
      </c>
      <c r="D9" s="151" t="s">
        <v>1582</v>
      </c>
      <c r="E9" s="148" t="s">
        <v>1581</v>
      </c>
      <c r="F9" s="149" t="s">
        <v>1578</v>
      </c>
      <c r="G9" s="150">
        <v>43054215586</v>
      </c>
      <c r="H9" s="151" t="s">
        <v>1582</v>
      </c>
    </row>
    <row r="10" spans="1:8" ht="15.75" thickBot="1">
      <c r="A10" s="148" t="s">
        <v>1583</v>
      </c>
      <c r="B10" s="149"/>
      <c r="C10" s="150"/>
      <c r="D10" s="151" t="s">
        <v>1584</v>
      </c>
      <c r="E10" s="148" t="s">
        <v>1583</v>
      </c>
      <c r="F10" s="149"/>
      <c r="G10" s="150"/>
      <c r="H10" s="151" t="s">
        <v>1584</v>
      </c>
    </row>
    <row r="11" spans="1:8" ht="15.75" thickBot="1">
      <c r="A11" s="148" t="s">
        <v>1585</v>
      </c>
      <c r="B11" s="149"/>
      <c r="C11" s="150"/>
      <c r="D11" s="151" t="s">
        <v>1586</v>
      </c>
      <c r="E11" s="148" t="s">
        <v>1585</v>
      </c>
      <c r="F11" s="149"/>
      <c r="G11" s="150"/>
      <c r="H11" s="151" t="s">
        <v>1586</v>
      </c>
    </row>
    <row r="12" spans="1:8" ht="15.75" thickBot="1">
      <c r="A12" s="148" t="s">
        <v>1587</v>
      </c>
      <c r="B12" s="149"/>
      <c r="C12" s="150"/>
      <c r="D12" s="151" t="s">
        <v>1588</v>
      </c>
      <c r="E12" s="148" t="s">
        <v>1587</v>
      </c>
      <c r="F12" s="149"/>
      <c r="G12" s="150"/>
      <c r="H12" s="151" t="s">
        <v>1588</v>
      </c>
    </row>
    <row r="13" spans="1:8" ht="15.75" thickBot="1">
      <c r="A13" s="148" t="s">
        <v>1589</v>
      </c>
      <c r="B13" s="149"/>
      <c r="C13" s="150"/>
      <c r="D13" s="151" t="s">
        <v>1590</v>
      </c>
      <c r="E13" s="148" t="s">
        <v>1589</v>
      </c>
      <c r="F13" s="149"/>
      <c r="G13" s="150"/>
      <c r="H13" s="151" t="s">
        <v>1590</v>
      </c>
    </row>
    <row r="14" spans="1:8" ht="15.75" thickBot="1">
      <c r="A14" s="148" t="s">
        <v>1591</v>
      </c>
      <c r="B14" s="149"/>
      <c r="C14" s="150"/>
      <c r="D14" s="151" t="s">
        <v>1592</v>
      </c>
      <c r="E14" s="148" t="s">
        <v>1591</v>
      </c>
      <c r="F14" s="149"/>
      <c r="G14" s="150"/>
      <c r="H14" s="151" t="s">
        <v>1592</v>
      </c>
    </row>
    <row r="15" spans="1:8" ht="15.75" thickBot="1">
      <c r="A15" s="148" t="s">
        <v>1593</v>
      </c>
      <c r="B15" s="149"/>
      <c r="C15" s="150"/>
      <c r="D15" s="151" t="s">
        <v>1594</v>
      </c>
      <c r="E15" s="148" t="s">
        <v>1593</v>
      </c>
      <c r="F15" s="149"/>
      <c r="G15" s="150"/>
      <c r="H15" s="151" t="s">
        <v>1594</v>
      </c>
    </row>
    <row r="16" spans="1:8" ht="15.75" thickBot="1">
      <c r="A16" s="148" t="s">
        <v>1595</v>
      </c>
      <c r="B16" s="149"/>
      <c r="C16" s="150"/>
      <c r="D16" s="151" t="s">
        <v>1596</v>
      </c>
      <c r="E16" s="148" t="s">
        <v>1595</v>
      </c>
      <c r="F16" s="149"/>
      <c r="G16" s="150"/>
      <c r="H16" s="151" t="s">
        <v>1596</v>
      </c>
    </row>
    <row r="17" spans="1:8" ht="15.75" thickBot="1">
      <c r="A17" s="148" t="s">
        <v>1597</v>
      </c>
      <c r="B17" s="149"/>
      <c r="C17" s="150"/>
      <c r="D17" s="151" t="s">
        <v>1598</v>
      </c>
      <c r="E17" s="148" t="s">
        <v>1597</v>
      </c>
      <c r="F17" s="149"/>
      <c r="G17" s="150"/>
      <c r="H17" s="151" t="s">
        <v>1598</v>
      </c>
    </row>
    <row r="18" spans="1:8" ht="15.75" thickBot="1">
      <c r="A18" s="148" t="s">
        <v>1599</v>
      </c>
      <c r="B18" s="149"/>
      <c r="C18" s="150">
        <v>223495568046</v>
      </c>
      <c r="D18" s="151" t="s">
        <v>1600</v>
      </c>
      <c r="E18" s="148" t="s">
        <v>1599</v>
      </c>
      <c r="F18" s="149"/>
      <c r="G18" s="150">
        <v>187308610070</v>
      </c>
      <c r="H18" s="151" t="s">
        <v>1600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596A0A16-9075-4534-A71B-5F80A4C87982}">
      <formula1>0</formula1>
    </dataValidation>
    <dataValidation type="decimal" allowBlank="1" showErrorMessage="1" errorTitle="Invalid Data Type" error="Please input data in Numeric Data Type" sqref="C7:C18 G7:G18" xr:uid="{5D10629A-B9B0-4889-8794-78EAF620B78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21339-74D1-405A-9536-AFF084702735}">
  <dimension ref="A1:N42"/>
  <sheetViews>
    <sheetView showGridLines="0" workbookViewId="0"/>
  </sheetViews>
  <sheetFormatPr defaultRowHeight="15"/>
  <cols>
    <col min="1" max="1" width="22.5" style="153" customWidth="1" collapsed="1"/>
    <col min="2" max="2" width="28.83203125" style="153" customWidth="1" collapsed="1"/>
    <col min="3" max="3" width="31.6640625" style="153" bestFit="1" customWidth="1" collapsed="1"/>
    <col min="4" max="4" width="40.1640625" style="153" bestFit="1" customWidth="1" collapsed="1"/>
    <col min="5" max="5" width="14" style="153" bestFit="1" customWidth="1" collapsed="1"/>
    <col min="6" max="6" width="22.5" style="153" customWidth="1" collapsed="1"/>
    <col min="7" max="7" width="28.83203125" style="153" customWidth="1" collapsed="1"/>
    <col min="8" max="8" width="31.6640625" style="153" bestFit="1" customWidth="1" collapsed="1"/>
    <col min="9" max="9" width="15.6640625" style="153" bestFit="1" customWidth="1" collapsed="1"/>
    <col min="10" max="10" width="20.33203125" style="153" bestFit="1" customWidth="1" collapsed="1"/>
    <col min="11" max="11" width="40.1640625" style="153" bestFit="1" customWidth="1" collapsed="1"/>
    <col min="12" max="12" width="14" style="153" bestFit="1" customWidth="1" collapsed="1"/>
    <col min="13" max="13" width="9.83203125" style="153" bestFit="1" customWidth="1" collapsed="1"/>
    <col min="14" max="14" width="14" style="153" bestFit="1" customWidth="1" collapsed="1"/>
    <col min="15" max="16384" width="9.33203125" style="153" collapsed="1"/>
  </cols>
  <sheetData>
    <row r="1" spans="1:10" ht="17.25">
      <c r="A1" s="152" t="s">
        <v>1601</v>
      </c>
    </row>
    <row r="3" spans="1:10" ht="17.25" customHeight="1">
      <c r="A3" s="382" t="s">
        <v>17</v>
      </c>
      <c r="B3" s="382"/>
      <c r="C3" s="382"/>
      <c r="D3" s="382"/>
      <c r="E3" s="382"/>
      <c r="F3" s="383" t="s">
        <v>106</v>
      </c>
      <c r="G3" s="383"/>
      <c r="H3" s="383"/>
      <c r="I3" s="383"/>
      <c r="J3" s="383"/>
    </row>
    <row r="4" spans="1:10" ht="34.5" customHeight="1">
      <c r="A4" s="382" t="s">
        <v>1602</v>
      </c>
      <c r="B4" s="382"/>
      <c r="C4" s="383" t="s">
        <v>1603</v>
      </c>
      <c r="D4" s="383"/>
      <c r="E4" s="383"/>
      <c r="F4" s="382" t="s">
        <v>1602</v>
      </c>
      <c r="G4" s="382"/>
      <c r="H4" s="383" t="s">
        <v>1603</v>
      </c>
      <c r="I4" s="383"/>
      <c r="J4" s="383"/>
    </row>
    <row r="5" spans="1:10" ht="23.25">
      <c r="A5" s="379"/>
      <c r="B5" s="379"/>
      <c r="C5" s="154" t="s">
        <v>1604</v>
      </c>
      <c r="D5" s="379"/>
      <c r="E5" s="379"/>
      <c r="F5" s="379"/>
      <c r="G5" s="379"/>
      <c r="H5" s="154" t="s">
        <v>1604</v>
      </c>
      <c r="I5" s="379"/>
      <c r="J5" s="379"/>
    </row>
    <row r="6" spans="1:10">
      <c r="A6" s="379"/>
      <c r="B6" s="379"/>
      <c r="C6" s="154" t="s">
        <v>1605</v>
      </c>
      <c r="D6" s="379"/>
      <c r="E6" s="379"/>
      <c r="F6" s="379"/>
      <c r="G6" s="379"/>
      <c r="H6" s="154" t="s">
        <v>1605</v>
      </c>
      <c r="I6" s="379"/>
      <c r="J6" s="379"/>
    </row>
    <row r="7" spans="1:10" ht="15.75" thickBot="1">
      <c r="A7" s="386" t="s">
        <v>1606</v>
      </c>
      <c r="B7" s="155" t="s">
        <v>1607</v>
      </c>
      <c r="C7" s="156">
        <v>93508696081</v>
      </c>
      <c r="D7" s="157" t="s">
        <v>1607</v>
      </c>
      <c r="E7" s="389" t="s">
        <v>1608</v>
      </c>
      <c r="F7" s="386" t="s">
        <v>1606</v>
      </c>
      <c r="G7" s="155" t="s">
        <v>1607</v>
      </c>
      <c r="H7" s="156">
        <v>82486632332</v>
      </c>
      <c r="I7" s="157" t="s">
        <v>1607</v>
      </c>
      <c r="J7" s="389" t="s">
        <v>1608</v>
      </c>
    </row>
    <row r="8" spans="1:10" ht="15.75" thickBot="1">
      <c r="A8" s="386"/>
      <c r="B8" s="155" t="s">
        <v>1609</v>
      </c>
      <c r="C8" s="156"/>
      <c r="D8" s="157" t="s">
        <v>1609</v>
      </c>
      <c r="E8" s="389"/>
      <c r="F8" s="386"/>
      <c r="G8" s="155" t="s">
        <v>1609</v>
      </c>
      <c r="H8" s="156"/>
      <c r="I8" s="157" t="s">
        <v>1609</v>
      </c>
      <c r="J8" s="389"/>
    </row>
    <row r="9" spans="1:10" ht="15.75" thickBot="1">
      <c r="A9" s="386"/>
      <c r="B9" s="155" t="s">
        <v>1610</v>
      </c>
      <c r="C9" s="156"/>
      <c r="D9" s="157" t="s">
        <v>1610</v>
      </c>
      <c r="E9" s="389"/>
      <c r="F9" s="386"/>
      <c r="G9" s="155" t="s">
        <v>1610</v>
      </c>
      <c r="H9" s="156"/>
      <c r="I9" s="157" t="s">
        <v>1610</v>
      </c>
      <c r="J9" s="389"/>
    </row>
    <row r="10" spans="1:10" ht="15.75" thickBot="1">
      <c r="A10" s="386"/>
      <c r="B10" s="155" t="s">
        <v>1611</v>
      </c>
      <c r="C10" s="156"/>
      <c r="D10" s="157" t="s">
        <v>1611</v>
      </c>
      <c r="E10" s="389"/>
      <c r="F10" s="386"/>
      <c r="G10" s="155" t="s">
        <v>1611</v>
      </c>
      <c r="H10" s="156"/>
      <c r="I10" s="157" t="s">
        <v>1611</v>
      </c>
      <c r="J10" s="389"/>
    </row>
    <row r="11" spans="1:10" ht="15.75" thickBot="1">
      <c r="A11" s="386"/>
      <c r="B11" s="155" t="s">
        <v>1612</v>
      </c>
      <c r="C11" s="156"/>
      <c r="D11" s="157" t="s">
        <v>1612</v>
      </c>
      <c r="E11" s="389"/>
      <c r="F11" s="386"/>
      <c r="G11" s="155" t="s">
        <v>1612</v>
      </c>
      <c r="H11" s="156"/>
      <c r="I11" s="157" t="s">
        <v>1612</v>
      </c>
      <c r="J11" s="389"/>
    </row>
    <row r="12" spans="1:10" ht="15.75" thickBot="1">
      <c r="A12" s="386"/>
      <c r="B12" s="155" t="s">
        <v>1613</v>
      </c>
      <c r="C12" s="156"/>
      <c r="D12" s="157" t="s">
        <v>1613</v>
      </c>
      <c r="E12" s="389"/>
      <c r="F12" s="386"/>
      <c r="G12" s="155" t="s">
        <v>1613</v>
      </c>
      <c r="H12" s="156"/>
      <c r="I12" s="157" t="s">
        <v>1613</v>
      </c>
      <c r="J12" s="389"/>
    </row>
    <row r="13" spans="1:10" ht="15.75" thickBot="1">
      <c r="A13" s="386"/>
      <c r="B13" s="155" t="s">
        <v>1614</v>
      </c>
      <c r="C13" s="156"/>
      <c r="D13" s="157" t="s">
        <v>1614</v>
      </c>
      <c r="E13" s="389"/>
      <c r="F13" s="386"/>
      <c r="G13" s="155" t="s">
        <v>1614</v>
      </c>
      <c r="H13" s="156"/>
      <c r="I13" s="157" t="s">
        <v>1614</v>
      </c>
      <c r="J13" s="389"/>
    </row>
    <row r="14" spans="1:10" ht="15.75" thickBot="1">
      <c r="A14" s="386"/>
      <c r="B14" s="155" t="s">
        <v>1615</v>
      </c>
      <c r="C14" s="156"/>
      <c r="D14" s="157" t="s">
        <v>1615</v>
      </c>
      <c r="E14" s="389"/>
      <c r="F14" s="386"/>
      <c r="G14" s="155" t="s">
        <v>1615</v>
      </c>
      <c r="H14" s="156"/>
      <c r="I14" s="157" t="s">
        <v>1615</v>
      </c>
      <c r="J14" s="389"/>
    </row>
    <row r="15" spans="1:10" ht="15.75" thickBot="1">
      <c r="A15" s="386"/>
      <c r="B15" s="155" t="s">
        <v>1616</v>
      </c>
      <c r="C15" s="156"/>
      <c r="D15" s="157" t="s">
        <v>1616</v>
      </c>
      <c r="E15" s="389"/>
      <c r="F15" s="386"/>
      <c r="G15" s="155" t="s">
        <v>1616</v>
      </c>
      <c r="H15" s="156"/>
      <c r="I15" s="157" t="s">
        <v>1616</v>
      </c>
      <c r="J15" s="389"/>
    </row>
    <row r="16" spans="1:10" ht="15.75" thickBot="1">
      <c r="A16" s="386"/>
      <c r="B16" s="155" t="s">
        <v>1617</v>
      </c>
      <c r="C16" s="156"/>
      <c r="D16" s="157" t="s">
        <v>1617</v>
      </c>
      <c r="E16" s="389"/>
      <c r="F16" s="386"/>
      <c r="G16" s="155" t="s">
        <v>1617</v>
      </c>
      <c r="H16" s="156"/>
      <c r="I16" s="157" t="s">
        <v>1617</v>
      </c>
      <c r="J16" s="389"/>
    </row>
    <row r="17" spans="1:10" ht="15.75" thickBot="1">
      <c r="A17" s="386"/>
      <c r="B17" s="155" t="s">
        <v>1618</v>
      </c>
      <c r="C17" s="156"/>
      <c r="D17" s="157" t="s">
        <v>1618</v>
      </c>
      <c r="E17" s="389"/>
      <c r="F17" s="386"/>
      <c r="G17" s="155" t="s">
        <v>1618</v>
      </c>
      <c r="H17" s="156"/>
      <c r="I17" s="157" t="s">
        <v>1618</v>
      </c>
      <c r="J17" s="389"/>
    </row>
    <row r="18" spans="1:10" ht="15.75" thickBot="1">
      <c r="A18" s="386"/>
      <c r="B18" s="155" t="s">
        <v>1619</v>
      </c>
      <c r="C18" s="156"/>
      <c r="D18" s="157" t="s">
        <v>1620</v>
      </c>
      <c r="E18" s="389"/>
      <c r="F18" s="386"/>
      <c r="G18" s="155" t="s">
        <v>1619</v>
      </c>
      <c r="H18" s="156"/>
      <c r="I18" s="157" t="s">
        <v>1620</v>
      </c>
      <c r="J18" s="389"/>
    </row>
    <row r="19" spans="1:10" ht="15.75" thickBot="1">
      <c r="A19" s="387"/>
      <c r="B19" s="155" t="s">
        <v>1621</v>
      </c>
      <c r="C19" s="156">
        <v>93508696081</v>
      </c>
      <c r="D19" s="157" t="s">
        <v>1622</v>
      </c>
      <c r="E19" s="390"/>
      <c r="F19" s="387"/>
      <c r="G19" s="155" t="s">
        <v>1621</v>
      </c>
      <c r="H19" s="156">
        <v>82486632332</v>
      </c>
      <c r="I19" s="157" t="s">
        <v>1622</v>
      </c>
      <c r="J19" s="390"/>
    </row>
    <row r="20" spans="1:10" ht="15.75" thickBot="1">
      <c r="A20" s="385" t="s">
        <v>1623</v>
      </c>
      <c r="B20" s="155" t="s">
        <v>1607</v>
      </c>
      <c r="C20" s="156">
        <v>0</v>
      </c>
      <c r="D20" s="157" t="s">
        <v>1607</v>
      </c>
      <c r="E20" s="388" t="s">
        <v>1624</v>
      </c>
      <c r="F20" s="385" t="s">
        <v>1623</v>
      </c>
      <c r="G20" s="155" t="s">
        <v>1607</v>
      </c>
      <c r="H20" s="156">
        <v>120124000</v>
      </c>
      <c r="I20" s="157" t="s">
        <v>1607</v>
      </c>
      <c r="J20" s="388" t="s">
        <v>1624</v>
      </c>
    </row>
    <row r="21" spans="1:10" ht="15.75" thickBot="1">
      <c r="A21" s="386"/>
      <c r="B21" s="155" t="s">
        <v>1609</v>
      </c>
      <c r="C21" s="156"/>
      <c r="D21" s="157" t="s">
        <v>1609</v>
      </c>
      <c r="E21" s="389"/>
      <c r="F21" s="386"/>
      <c r="G21" s="155" t="s">
        <v>1609</v>
      </c>
      <c r="H21" s="156"/>
      <c r="I21" s="157" t="s">
        <v>1609</v>
      </c>
      <c r="J21" s="389"/>
    </row>
    <row r="22" spans="1:10" ht="15.75" thickBot="1">
      <c r="A22" s="386"/>
      <c r="B22" s="155" t="s">
        <v>1610</v>
      </c>
      <c r="C22" s="156"/>
      <c r="D22" s="157" t="s">
        <v>1610</v>
      </c>
      <c r="E22" s="389"/>
      <c r="F22" s="386"/>
      <c r="G22" s="155" t="s">
        <v>1610</v>
      </c>
      <c r="H22" s="156"/>
      <c r="I22" s="157" t="s">
        <v>1610</v>
      </c>
      <c r="J22" s="389"/>
    </row>
    <row r="23" spans="1:10" ht="15.75" thickBot="1">
      <c r="A23" s="386"/>
      <c r="B23" s="155" t="s">
        <v>1611</v>
      </c>
      <c r="C23" s="156"/>
      <c r="D23" s="157" t="s">
        <v>1611</v>
      </c>
      <c r="E23" s="389"/>
      <c r="F23" s="386"/>
      <c r="G23" s="155" t="s">
        <v>1611</v>
      </c>
      <c r="H23" s="156"/>
      <c r="I23" s="157" t="s">
        <v>1611</v>
      </c>
      <c r="J23" s="389"/>
    </row>
    <row r="24" spans="1:10" ht="15.75" thickBot="1">
      <c r="A24" s="386"/>
      <c r="B24" s="155" t="s">
        <v>1612</v>
      </c>
      <c r="C24" s="156"/>
      <c r="D24" s="157" t="s">
        <v>1612</v>
      </c>
      <c r="E24" s="389"/>
      <c r="F24" s="386"/>
      <c r="G24" s="155" t="s">
        <v>1612</v>
      </c>
      <c r="H24" s="156"/>
      <c r="I24" s="157" t="s">
        <v>1612</v>
      </c>
      <c r="J24" s="389"/>
    </row>
    <row r="25" spans="1:10" ht="15.75" thickBot="1">
      <c r="A25" s="386"/>
      <c r="B25" s="155" t="s">
        <v>1613</v>
      </c>
      <c r="C25" s="156"/>
      <c r="D25" s="157" t="s">
        <v>1613</v>
      </c>
      <c r="E25" s="389"/>
      <c r="F25" s="386"/>
      <c r="G25" s="155" t="s">
        <v>1613</v>
      </c>
      <c r="H25" s="156"/>
      <c r="I25" s="157" t="s">
        <v>1613</v>
      </c>
      <c r="J25" s="389"/>
    </row>
    <row r="26" spans="1:10" ht="15.75" thickBot="1">
      <c r="A26" s="386"/>
      <c r="B26" s="155" t="s">
        <v>1614</v>
      </c>
      <c r="C26" s="156"/>
      <c r="D26" s="157" t="s">
        <v>1614</v>
      </c>
      <c r="E26" s="389"/>
      <c r="F26" s="386"/>
      <c r="G26" s="155" t="s">
        <v>1614</v>
      </c>
      <c r="H26" s="156"/>
      <c r="I26" s="157" t="s">
        <v>1614</v>
      </c>
      <c r="J26" s="389"/>
    </row>
    <row r="27" spans="1:10" ht="15.75" thickBot="1">
      <c r="A27" s="386"/>
      <c r="B27" s="155" t="s">
        <v>1615</v>
      </c>
      <c r="C27" s="156"/>
      <c r="D27" s="157" t="s">
        <v>1615</v>
      </c>
      <c r="E27" s="389"/>
      <c r="F27" s="386"/>
      <c r="G27" s="155" t="s">
        <v>1615</v>
      </c>
      <c r="H27" s="156"/>
      <c r="I27" s="157" t="s">
        <v>1615</v>
      </c>
      <c r="J27" s="389"/>
    </row>
    <row r="28" spans="1:10" ht="15.75" thickBot="1">
      <c r="A28" s="386"/>
      <c r="B28" s="155" t="s">
        <v>1616</v>
      </c>
      <c r="C28" s="156"/>
      <c r="D28" s="157" t="s">
        <v>1616</v>
      </c>
      <c r="E28" s="389"/>
      <c r="F28" s="386"/>
      <c r="G28" s="155" t="s">
        <v>1616</v>
      </c>
      <c r="H28" s="156"/>
      <c r="I28" s="157" t="s">
        <v>1616</v>
      </c>
      <c r="J28" s="389"/>
    </row>
    <row r="29" spans="1:10" ht="15.75" thickBot="1">
      <c r="A29" s="386"/>
      <c r="B29" s="155" t="s">
        <v>1617</v>
      </c>
      <c r="C29" s="156"/>
      <c r="D29" s="157" t="s">
        <v>1617</v>
      </c>
      <c r="E29" s="389"/>
      <c r="F29" s="386"/>
      <c r="G29" s="155" t="s">
        <v>1617</v>
      </c>
      <c r="H29" s="156"/>
      <c r="I29" s="157" t="s">
        <v>1617</v>
      </c>
      <c r="J29" s="389"/>
    </row>
    <row r="30" spans="1:10" ht="15.75" thickBot="1">
      <c r="A30" s="386"/>
      <c r="B30" s="155" t="s">
        <v>1618</v>
      </c>
      <c r="C30" s="156"/>
      <c r="D30" s="157" t="s">
        <v>1618</v>
      </c>
      <c r="E30" s="389"/>
      <c r="F30" s="386"/>
      <c r="G30" s="155" t="s">
        <v>1618</v>
      </c>
      <c r="H30" s="156"/>
      <c r="I30" s="157" t="s">
        <v>1618</v>
      </c>
      <c r="J30" s="389"/>
    </row>
    <row r="31" spans="1:10" ht="15.75" thickBot="1">
      <c r="A31" s="386"/>
      <c r="B31" s="155" t="s">
        <v>1619</v>
      </c>
      <c r="C31" s="156"/>
      <c r="D31" s="157" t="s">
        <v>1620</v>
      </c>
      <c r="E31" s="389"/>
      <c r="F31" s="386"/>
      <c r="G31" s="155" t="s">
        <v>1619</v>
      </c>
      <c r="H31" s="156"/>
      <c r="I31" s="157" t="s">
        <v>1620</v>
      </c>
      <c r="J31" s="389"/>
    </row>
    <row r="32" spans="1:10" ht="15.75" thickBot="1">
      <c r="A32" s="387"/>
      <c r="B32" s="155" t="s">
        <v>1621</v>
      </c>
      <c r="C32" s="156">
        <v>0</v>
      </c>
      <c r="D32" s="157" t="s">
        <v>1622</v>
      </c>
      <c r="E32" s="390"/>
      <c r="F32" s="387"/>
      <c r="G32" s="155" t="s">
        <v>1621</v>
      </c>
      <c r="H32" s="156">
        <v>120124000</v>
      </c>
      <c r="I32" s="157" t="s">
        <v>1622</v>
      </c>
      <c r="J32" s="390"/>
    </row>
    <row r="33" spans="1:14" ht="17.25" customHeight="1">
      <c r="A33" s="380" t="s">
        <v>17</v>
      </c>
      <c r="B33" s="380"/>
      <c r="C33" s="380"/>
      <c r="D33" s="380"/>
      <c r="E33" s="380"/>
      <c r="F33" s="380"/>
      <c r="G33" s="380"/>
      <c r="H33" s="383" t="s">
        <v>106</v>
      </c>
      <c r="I33" s="383"/>
      <c r="J33" s="383"/>
      <c r="K33" s="383"/>
      <c r="L33" s="383"/>
      <c r="M33" s="383"/>
      <c r="N33" s="383"/>
    </row>
    <row r="34" spans="1:14" ht="17.25" customHeight="1">
      <c r="A34" s="382" t="s">
        <v>1602</v>
      </c>
      <c r="B34" s="382"/>
      <c r="C34" s="382"/>
      <c r="D34" s="383" t="s">
        <v>1603</v>
      </c>
      <c r="E34" s="383"/>
      <c r="F34" s="383"/>
      <c r="G34" s="383"/>
      <c r="H34" s="382" t="s">
        <v>1602</v>
      </c>
      <c r="I34" s="382"/>
      <c r="J34" s="382"/>
      <c r="K34" s="383" t="s">
        <v>1603</v>
      </c>
      <c r="L34" s="383"/>
      <c r="M34" s="383"/>
      <c r="N34" s="383"/>
    </row>
    <row r="35" spans="1:14">
      <c r="A35" s="379"/>
      <c r="B35" s="379"/>
      <c r="C35" s="384" t="s">
        <v>1604</v>
      </c>
      <c r="D35" s="384"/>
      <c r="E35" s="384"/>
      <c r="F35" s="379"/>
      <c r="G35" s="379"/>
      <c r="H35" s="379"/>
      <c r="I35" s="379"/>
      <c r="J35" s="384" t="s">
        <v>1604</v>
      </c>
      <c r="K35" s="384"/>
      <c r="L35" s="384"/>
      <c r="M35" s="379"/>
      <c r="N35" s="379"/>
    </row>
    <row r="36" spans="1:14" ht="23.25">
      <c r="A36" s="379"/>
      <c r="B36" s="379"/>
      <c r="C36" s="154" t="s">
        <v>1605</v>
      </c>
      <c r="D36" s="154" t="s">
        <v>1625</v>
      </c>
      <c r="E36" s="154" t="s">
        <v>452</v>
      </c>
      <c r="F36" s="379"/>
      <c r="G36" s="379"/>
      <c r="H36" s="379"/>
      <c r="I36" s="379"/>
      <c r="J36" s="154" t="s">
        <v>1605</v>
      </c>
      <c r="K36" s="154" t="s">
        <v>1625</v>
      </c>
      <c r="L36" s="154" t="s">
        <v>452</v>
      </c>
      <c r="M36" s="379"/>
      <c r="N36" s="379"/>
    </row>
    <row r="37" spans="1:14" ht="15.75" thickBot="1">
      <c r="A37" s="155" t="s">
        <v>1606</v>
      </c>
      <c r="B37" s="155" t="s">
        <v>1621</v>
      </c>
      <c r="C37" s="156">
        <v>93508696081</v>
      </c>
      <c r="D37" s="158">
        <v>1007746641</v>
      </c>
      <c r="E37" s="156">
        <v>92500949440</v>
      </c>
      <c r="F37" s="157" t="s">
        <v>1622</v>
      </c>
      <c r="G37" s="157" t="s">
        <v>1608</v>
      </c>
      <c r="H37" s="155" t="s">
        <v>1606</v>
      </c>
      <c r="I37" s="155" t="s">
        <v>1621</v>
      </c>
      <c r="J37" s="156">
        <v>82486632332</v>
      </c>
      <c r="K37" s="158">
        <v>876023926</v>
      </c>
      <c r="L37" s="156">
        <v>81610608406</v>
      </c>
      <c r="M37" s="157" t="s">
        <v>1622</v>
      </c>
      <c r="N37" s="157" t="s">
        <v>1608</v>
      </c>
    </row>
    <row r="38" spans="1:14" ht="17.25" customHeight="1">
      <c r="A38" s="380" t="s">
        <v>17</v>
      </c>
      <c r="B38" s="380"/>
      <c r="C38" s="380"/>
      <c r="D38" s="380"/>
      <c r="E38" s="380"/>
      <c r="F38" s="380"/>
      <c r="G38" s="380"/>
      <c r="H38" s="381" t="s">
        <v>106</v>
      </c>
      <c r="I38" s="381"/>
      <c r="J38" s="381"/>
      <c r="K38" s="381"/>
      <c r="L38" s="381"/>
      <c r="M38" s="381"/>
      <c r="N38" s="381"/>
    </row>
    <row r="39" spans="1:14" ht="17.25" customHeight="1">
      <c r="A39" s="382" t="s">
        <v>1602</v>
      </c>
      <c r="B39" s="382"/>
      <c r="C39" s="382"/>
      <c r="D39" s="383" t="s">
        <v>1603</v>
      </c>
      <c r="E39" s="383"/>
      <c r="F39" s="383"/>
      <c r="G39" s="383"/>
      <c r="H39" s="382" t="s">
        <v>1602</v>
      </c>
      <c r="I39" s="382"/>
      <c r="J39" s="382"/>
      <c r="K39" s="383" t="s">
        <v>1603</v>
      </c>
      <c r="L39" s="383"/>
      <c r="M39" s="383"/>
      <c r="N39" s="383"/>
    </row>
    <row r="40" spans="1:14">
      <c r="A40" s="379"/>
      <c r="B40" s="379"/>
      <c r="C40" s="384" t="s">
        <v>1604</v>
      </c>
      <c r="D40" s="384"/>
      <c r="E40" s="384"/>
      <c r="F40" s="379"/>
      <c r="G40" s="379"/>
      <c r="H40" s="379"/>
      <c r="I40" s="379"/>
      <c r="J40" s="384" t="s">
        <v>1604</v>
      </c>
      <c r="K40" s="384"/>
      <c r="L40" s="384"/>
      <c r="M40" s="379"/>
      <c r="N40" s="379"/>
    </row>
    <row r="41" spans="1:14" ht="23.25">
      <c r="A41" s="379"/>
      <c r="B41" s="379"/>
      <c r="C41" s="154" t="s">
        <v>1605</v>
      </c>
      <c r="D41" s="154" t="s">
        <v>1625</v>
      </c>
      <c r="E41" s="154" t="s">
        <v>452</v>
      </c>
      <c r="F41" s="379"/>
      <c r="G41" s="379"/>
      <c r="H41" s="379"/>
      <c r="I41" s="379"/>
      <c r="J41" s="154" t="s">
        <v>1605</v>
      </c>
      <c r="K41" s="154" t="s">
        <v>1625</v>
      </c>
      <c r="L41" s="154" t="s">
        <v>452</v>
      </c>
      <c r="M41" s="379"/>
      <c r="N41" s="379"/>
    </row>
    <row r="42" spans="1:14" ht="15.75" thickBot="1">
      <c r="A42" s="155" t="s">
        <v>1623</v>
      </c>
      <c r="B42" s="155" t="s">
        <v>1621</v>
      </c>
      <c r="C42" s="156">
        <v>0</v>
      </c>
      <c r="D42" s="158">
        <v>0</v>
      </c>
      <c r="E42" s="156">
        <v>0</v>
      </c>
      <c r="F42" s="157" t="s">
        <v>1622</v>
      </c>
      <c r="G42" s="157" t="s">
        <v>1624</v>
      </c>
      <c r="H42" s="155" t="s">
        <v>1623</v>
      </c>
      <c r="I42" s="155" t="s">
        <v>1621</v>
      </c>
      <c r="J42" s="156">
        <v>120124000</v>
      </c>
      <c r="K42" s="158">
        <v>0</v>
      </c>
      <c r="L42" s="156">
        <v>120124000</v>
      </c>
      <c r="M42" s="157" t="s">
        <v>1622</v>
      </c>
      <c r="N42" s="157" t="s">
        <v>1624</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A06297A5-6EC3-4127-9F94-050E230F1EA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07DB-9A43-45CC-B7C2-22C3B7239C30}">
  <dimension ref="A1:N47"/>
  <sheetViews>
    <sheetView showGridLines="0" workbookViewId="0"/>
  </sheetViews>
  <sheetFormatPr defaultRowHeight="15"/>
  <cols>
    <col min="1" max="1" width="23.6640625" style="160" customWidth="1" collapsed="1"/>
    <col min="2" max="2" width="23" style="160" customWidth="1" collapsed="1"/>
    <col min="3" max="3" width="31.6640625" style="160" bestFit="1" customWidth="1" collapsed="1"/>
    <col min="4" max="4" width="40.1640625" style="160" bestFit="1" customWidth="1" collapsed="1"/>
    <col min="5" max="5" width="14" style="160" bestFit="1" customWidth="1" collapsed="1"/>
    <col min="6" max="6" width="23.6640625" style="160" customWidth="1" collapsed="1"/>
    <col min="7" max="7" width="23" style="160" customWidth="1" collapsed="1"/>
    <col min="8" max="8" width="31.6640625" style="160" bestFit="1" customWidth="1" collapsed="1"/>
    <col min="9" max="9" width="20.6640625" style="160" bestFit="1" customWidth="1" collapsed="1"/>
    <col min="10" max="10" width="20.33203125" style="160" bestFit="1" customWidth="1" collapsed="1"/>
    <col min="11" max="11" width="40.1640625" style="160" bestFit="1" customWidth="1" collapsed="1"/>
    <col min="12" max="12" width="14" style="160" bestFit="1" customWidth="1" collapsed="1"/>
    <col min="13" max="13" width="6.6640625" style="160" bestFit="1" customWidth="1" collapsed="1"/>
    <col min="14" max="14" width="11.6640625" style="160" bestFit="1" customWidth="1" collapsed="1"/>
    <col min="15" max="16384" width="9.33203125" style="160" collapsed="1"/>
  </cols>
  <sheetData>
    <row r="1" spans="1:10" ht="17.25">
      <c r="A1" s="159" t="s">
        <v>1626</v>
      </c>
    </row>
    <row r="3" spans="1:10" ht="17.25" customHeight="1">
      <c r="A3" s="391" t="s">
        <v>17</v>
      </c>
      <c r="B3" s="391"/>
      <c r="C3" s="391"/>
      <c r="D3" s="391"/>
      <c r="E3" s="391"/>
      <c r="F3" s="392" t="s">
        <v>106</v>
      </c>
      <c r="G3" s="392"/>
      <c r="H3" s="392"/>
      <c r="I3" s="392"/>
      <c r="J3" s="392"/>
    </row>
    <row r="4" spans="1:10" ht="34.5" customHeight="1">
      <c r="A4" s="391" t="s">
        <v>1627</v>
      </c>
      <c r="B4" s="391"/>
      <c r="C4" s="392" t="s">
        <v>1628</v>
      </c>
      <c r="D4" s="392"/>
      <c r="E4" s="392"/>
      <c r="F4" s="391" t="s">
        <v>1627</v>
      </c>
      <c r="G4" s="391"/>
      <c r="H4" s="392" t="s">
        <v>1628</v>
      </c>
      <c r="I4" s="392"/>
      <c r="J4" s="392"/>
    </row>
    <row r="5" spans="1:10" ht="23.25">
      <c r="A5" s="393"/>
      <c r="B5" s="393"/>
      <c r="C5" s="161" t="s">
        <v>1604</v>
      </c>
      <c r="D5" s="393"/>
      <c r="E5" s="393"/>
      <c r="F5" s="393"/>
      <c r="G5" s="393"/>
      <c r="H5" s="161" t="s">
        <v>1604</v>
      </c>
      <c r="I5" s="393"/>
      <c r="J5" s="393"/>
    </row>
    <row r="6" spans="1:10">
      <c r="A6" s="393"/>
      <c r="B6" s="393"/>
      <c r="C6" s="161" t="s">
        <v>1605</v>
      </c>
      <c r="D6" s="393"/>
      <c r="E6" s="393"/>
      <c r="F6" s="393"/>
      <c r="G6" s="393"/>
      <c r="H6" s="161" t="s">
        <v>1605</v>
      </c>
      <c r="I6" s="393"/>
      <c r="J6" s="393"/>
    </row>
    <row r="7" spans="1:10" ht="15.75" thickBot="1">
      <c r="A7" s="162" t="s">
        <v>1629</v>
      </c>
      <c r="B7" s="162" t="s">
        <v>1630</v>
      </c>
      <c r="C7" s="163">
        <v>55200872572</v>
      </c>
      <c r="D7" s="164" t="s">
        <v>1631</v>
      </c>
      <c r="E7" s="164" t="s">
        <v>1632</v>
      </c>
      <c r="F7" s="162" t="s">
        <v>1629</v>
      </c>
      <c r="G7" s="162" t="s">
        <v>1630</v>
      </c>
      <c r="H7" s="163">
        <v>47713227078</v>
      </c>
      <c r="I7" s="164" t="s">
        <v>1631</v>
      </c>
      <c r="J7" s="164" t="s">
        <v>1632</v>
      </c>
    </row>
    <row r="8" spans="1:10" ht="17.25" customHeight="1">
      <c r="A8" s="394" t="s">
        <v>17</v>
      </c>
      <c r="B8" s="394"/>
      <c r="C8" s="394"/>
      <c r="D8" s="394"/>
      <c r="E8" s="394"/>
      <c r="F8" s="395" t="s">
        <v>106</v>
      </c>
      <c r="G8" s="395"/>
      <c r="H8" s="395"/>
      <c r="I8" s="395"/>
      <c r="J8" s="395"/>
    </row>
    <row r="9" spans="1:10" ht="34.5" customHeight="1">
      <c r="A9" s="391" t="s">
        <v>1627</v>
      </c>
      <c r="B9" s="391"/>
      <c r="C9" s="392" t="s">
        <v>1628</v>
      </c>
      <c r="D9" s="392"/>
      <c r="E9" s="392"/>
      <c r="F9" s="391" t="s">
        <v>1627</v>
      </c>
      <c r="G9" s="391"/>
      <c r="H9" s="392" t="s">
        <v>1628</v>
      </c>
      <c r="I9" s="392"/>
      <c r="J9" s="392"/>
    </row>
    <row r="10" spans="1:10" ht="23.25">
      <c r="A10" s="393"/>
      <c r="B10" s="393"/>
      <c r="C10" s="161" t="s">
        <v>1604</v>
      </c>
      <c r="D10" s="393"/>
      <c r="E10" s="393"/>
      <c r="F10" s="393"/>
      <c r="G10" s="393"/>
      <c r="H10" s="161" t="s">
        <v>1604</v>
      </c>
      <c r="I10" s="393"/>
      <c r="J10" s="393"/>
    </row>
    <row r="11" spans="1:10">
      <c r="A11" s="393"/>
      <c r="B11" s="393"/>
      <c r="C11" s="161" t="s">
        <v>1605</v>
      </c>
      <c r="D11" s="393"/>
      <c r="E11" s="393"/>
      <c r="F11" s="393"/>
      <c r="G11" s="393"/>
      <c r="H11" s="161" t="s">
        <v>1605</v>
      </c>
      <c r="I11" s="393"/>
      <c r="J11" s="393"/>
    </row>
    <row r="12" spans="1:10" ht="15.75" thickBot="1">
      <c r="A12" s="396" t="s">
        <v>1633</v>
      </c>
      <c r="B12" s="162" t="s">
        <v>1634</v>
      </c>
      <c r="C12" s="163">
        <v>26584880663</v>
      </c>
      <c r="D12" s="164" t="s">
        <v>1635</v>
      </c>
      <c r="E12" s="398" t="s">
        <v>1636</v>
      </c>
      <c r="F12" s="396" t="s">
        <v>1633</v>
      </c>
      <c r="G12" s="162" t="s">
        <v>1634</v>
      </c>
      <c r="H12" s="163">
        <v>20353975810</v>
      </c>
      <c r="I12" s="164" t="s">
        <v>1635</v>
      </c>
      <c r="J12" s="398" t="s">
        <v>1636</v>
      </c>
    </row>
    <row r="13" spans="1:10" ht="15.75" thickBot="1">
      <c r="A13" s="396"/>
      <c r="B13" s="162" t="s">
        <v>1637</v>
      </c>
      <c r="C13" s="163"/>
      <c r="D13" s="164" t="s">
        <v>1638</v>
      </c>
      <c r="E13" s="398"/>
      <c r="F13" s="396"/>
      <c r="G13" s="162" t="s">
        <v>1637</v>
      </c>
      <c r="H13" s="163"/>
      <c r="I13" s="164" t="s">
        <v>1638</v>
      </c>
      <c r="J13" s="398"/>
    </row>
    <row r="14" spans="1:10" ht="15.75" thickBot="1">
      <c r="A14" s="396"/>
      <c r="B14" s="162" t="s">
        <v>1639</v>
      </c>
      <c r="C14" s="163"/>
      <c r="D14" s="164" t="s">
        <v>1640</v>
      </c>
      <c r="E14" s="398"/>
      <c r="F14" s="396"/>
      <c r="G14" s="162" t="s">
        <v>1639</v>
      </c>
      <c r="H14" s="163"/>
      <c r="I14" s="164" t="s">
        <v>1640</v>
      </c>
      <c r="J14" s="398"/>
    </row>
    <row r="15" spans="1:10" ht="15.75" thickBot="1">
      <c r="A15" s="396"/>
      <c r="B15" s="162" t="s">
        <v>1641</v>
      </c>
      <c r="C15" s="163"/>
      <c r="D15" s="164" t="s">
        <v>1642</v>
      </c>
      <c r="E15" s="398"/>
      <c r="F15" s="396"/>
      <c r="G15" s="162" t="s">
        <v>1641</v>
      </c>
      <c r="H15" s="163"/>
      <c r="I15" s="164" t="s">
        <v>1642</v>
      </c>
      <c r="J15" s="398"/>
    </row>
    <row r="16" spans="1:10" ht="15.75" thickBot="1">
      <c r="A16" s="396"/>
      <c r="B16" s="162" t="s">
        <v>1643</v>
      </c>
      <c r="C16" s="163"/>
      <c r="D16" s="164" t="s">
        <v>1644</v>
      </c>
      <c r="E16" s="398"/>
      <c r="F16" s="396"/>
      <c r="G16" s="162" t="s">
        <v>1643</v>
      </c>
      <c r="H16" s="163"/>
      <c r="I16" s="164" t="s">
        <v>1644</v>
      </c>
      <c r="J16" s="398"/>
    </row>
    <row r="17" spans="1:10" ht="15.75" thickBot="1">
      <c r="A17" s="396"/>
      <c r="B17" s="162" t="s">
        <v>1645</v>
      </c>
      <c r="C17" s="163">
        <v>5614021243</v>
      </c>
      <c r="D17" s="164" t="s">
        <v>1646</v>
      </c>
      <c r="E17" s="398"/>
      <c r="F17" s="396"/>
      <c r="G17" s="162" t="s">
        <v>1645</v>
      </c>
      <c r="H17" s="163">
        <v>7945083276</v>
      </c>
      <c r="I17" s="164" t="s">
        <v>1646</v>
      </c>
      <c r="J17" s="398"/>
    </row>
    <row r="18" spans="1:10" ht="15.75" thickBot="1">
      <c r="A18" s="396"/>
      <c r="B18" s="162" t="s">
        <v>1647</v>
      </c>
      <c r="C18" s="163">
        <v>1455781789</v>
      </c>
      <c r="D18" s="164" t="s">
        <v>1648</v>
      </c>
      <c r="E18" s="398"/>
      <c r="F18" s="396"/>
      <c r="G18" s="162" t="s">
        <v>1647</v>
      </c>
      <c r="H18" s="163">
        <v>3271471314</v>
      </c>
      <c r="I18" s="164" t="s">
        <v>1648</v>
      </c>
      <c r="J18" s="398"/>
    </row>
    <row r="19" spans="1:10" ht="15.75" thickBot="1">
      <c r="A19" s="396"/>
      <c r="B19" s="162" t="s">
        <v>1649</v>
      </c>
      <c r="C19" s="163">
        <v>4653139814</v>
      </c>
      <c r="D19" s="164" t="s">
        <v>1650</v>
      </c>
      <c r="E19" s="398"/>
      <c r="F19" s="396"/>
      <c r="G19" s="162" t="s">
        <v>1649</v>
      </c>
      <c r="H19" s="163"/>
      <c r="I19" s="164" t="s">
        <v>1650</v>
      </c>
      <c r="J19" s="398"/>
    </row>
    <row r="20" spans="1:10" ht="15.75" thickBot="1">
      <c r="A20" s="396"/>
      <c r="B20" s="162" t="s">
        <v>1651</v>
      </c>
      <c r="C20" s="163"/>
      <c r="D20" s="164" t="s">
        <v>1652</v>
      </c>
      <c r="E20" s="398"/>
      <c r="F20" s="396"/>
      <c r="G20" s="162" t="s">
        <v>1651</v>
      </c>
      <c r="H20" s="163">
        <v>3322998854</v>
      </c>
      <c r="I20" s="164" t="s">
        <v>1652</v>
      </c>
      <c r="J20" s="398"/>
    </row>
    <row r="21" spans="1:10" ht="15.75" thickBot="1">
      <c r="A21" s="396"/>
      <c r="B21" s="162" t="s">
        <v>1653</v>
      </c>
      <c r="C21" s="163"/>
      <c r="D21" s="164" t="s">
        <v>1654</v>
      </c>
      <c r="E21" s="398"/>
      <c r="F21" s="396"/>
      <c r="G21" s="162" t="s">
        <v>1653</v>
      </c>
      <c r="H21" s="163"/>
      <c r="I21" s="164" t="s">
        <v>1654</v>
      </c>
      <c r="J21" s="398"/>
    </row>
    <row r="22" spans="1:10" ht="15.75" thickBot="1">
      <c r="A22" s="396"/>
      <c r="B22" s="162" t="s">
        <v>1655</v>
      </c>
      <c r="C22" s="163"/>
      <c r="D22" s="164" t="s">
        <v>1656</v>
      </c>
      <c r="E22" s="398"/>
      <c r="F22" s="396"/>
      <c r="G22" s="162" t="s">
        <v>1655</v>
      </c>
      <c r="H22" s="163"/>
      <c r="I22" s="164" t="s">
        <v>1656</v>
      </c>
      <c r="J22" s="398"/>
    </row>
    <row r="23" spans="1:10" ht="15.75" thickBot="1">
      <c r="A23" s="396"/>
      <c r="B23" s="162" t="s">
        <v>1657</v>
      </c>
      <c r="C23" s="163"/>
      <c r="D23" s="164" t="s">
        <v>1658</v>
      </c>
      <c r="E23" s="398"/>
      <c r="F23" s="396"/>
      <c r="G23" s="162" t="s">
        <v>1657</v>
      </c>
      <c r="H23" s="163"/>
      <c r="I23" s="164" t="s">
        <v>1658</v>
      </c>
      <c r="J23" s="398"/>
    </row>
    <row r="24" spans="1:10" ht="15.75" thickBot="1">
      <c r="A24" s="396"/>
      <c r="B24" s="162" t="s">
        <v>1659</v>
      </c>
      <c r="C24" s="163"/>
      <c r="D24" s="164" t="s">
        <v>1660</v>
      </c>
      <c r="E24" s="398"/>
      <c r="F24" s="396"/>
      <c r="G24" s="162" t="s">
        <v>1659</v>
      </c>
      <c r="H24" s="163"/>
      <c r="I24" s="164" t="s">
        <v>1660</v>
      </c>
      <c r="J24" s="398"/>
    </row>
    <row r="25" spans="1:10" ht="15.75" thickBot="1">
      <c r="A25" s="396"/>
      <c r="B25" s="162" t="s">
        <v>1661</v>
      </c>
      <c r="C25" s="163"/>
      <c r="D25" s="164" t="s">
        <v>1662</v>
      </c>
      <c r="E25" s="398"/>
      <c r="F25" s="396"/>
      <c r="G25" s="162" t="s">
        <v>1661</v>
      </c>
      <c r="H25" s="163"/>
      <c r="I25" s="164" t="s">
        <v>1662</v>
      </c>
      <c r="J25" s="398"/>
    </row>
    <row r="26" spans="1:10" ht="15.75" thickBot="1">
      <c r="A26" s="396"/>
      <c r="B26" s="162" t="s">
        <v>1663</v>
      </c>
      <c r="C26" s="163"/>
      <c r="D26" s="164" t="s">
        <v>1664</v>
      </c>
      <c r="E26" s="398"/>
      <c r="F26" s="396"/>
      <c r="G26" s="162" t="s">
        <v>1663</v>
      </c>
      <c r="H26" s="163"/>
      <c r="I26" s="164" t="s">
        <v>1664</v>
      </c>
      <c r="J26" s="398"/>
    </row>
    <row r="27" spans="1:10" ht="15.75" thickBot="1">
      <c r="A27" s="396"/>
      <c r="B27" s="162" t="s">
        <v>1665</v>
      </c>
      <c r="C27" s="163"/>
      <c r="D27" s="164" t="s">
        <v>1666</v>
      </c>
      <c r="E27" s="398"/>
      <c r="F27" s="396"/>
      <c r="G27" s="162" t="s">
        <v>1665</v>
      </c>
      <c r="H27" s="163"/>
      <c r="I27" s="164" t="s">
        <v>1666</v>
      </c>
      <c r="J27" s="398"/>
    </row>
    <row r="28" spans="1:10" ht="15.75" thickBot="1">
      <c r="A28" s="396"/>
      <c r="B28" s="162" t="s">
        <v>1667</v>
      </c>
      <c r="C28" s="163"/>
      <c r="D28" s="164" t="s">
        <v>1668</v>
      </c>
      <c r="E28" s="398"/>
      <c r="F28" s="396"/>
      <c r="G28" s="162" t="s">
        <v>1667</v>
      </c>
      <c r="H28" s="163"/>
      <c r="I28" s="164" t="s">
        <v>1668</v>
      </c>
      <c r="J28" s="398"/>
    </row>
    <row r="29" spans="1:10" ht="15.75" thickBot="1">
      <c r="A29" s="396"/>
      <c r="B29" s="162" t="s">
        <v>1669</v>
      </c>
      <c r="C29" s="163"/>
      <c r="D29" s="164" t="s">
        <v>1670</v>
      </c>
      <c r="E29" s="398"/>
      <c r="F29" s="396"/>
      <c r="G29" s="162" t="s">
        <v>1669</v>
      </c>
      <c r="H29" s="163"/>
      <c r="I29" s="164" t="s">
        <v>1670</v>
      </c>
      <c r="J29" s="398"/>
    </row>
    <row r="30" spans="1:10" ht="15.75" thickBot="1">
      <c r="A30" s="396"/>
      <c r="B30" s="162" t="s">
        <v>1671</v>
      </c>
      <c r="C30" s="163"/>
      <c r="D30" s="164" t="s">
        <v>1672</v>
      </c>
      <c r="E30" s="398"/>
      <c r="F30" s="396"/>
      <c r="G30" s="162" t="s">
        <v>1671</v>
      </c>
      <c r="H30" s="163"/>
      <c r="I30" s="164" t="s">
        <v>1672</v>
      </c>
      <c r="J30" s="398"/>
    </row>
    <row r="31" spans="1:10" ht="15.75" thickBot="1">
      <c r="A31" s="396"/>
      <c r="B31" s="162" t="s">
        <v>1673</v>
      </c>
      <c r="C31" s="163"/>
      <c r="D31" s="164" t="s">
        <v>1674</v>
      </c>
      <c r="E31" s="398"/>
      <c r="F31" s="396"/>
      <c r="G31" s="162" t="s">
        <v>1673</v>
      </c>
      <c r="H31" s="163"/>
      <c r="I31" s="164" t="s">
        <v>1674</v>
      </c>
      <c r="J31" s="398"/>
    </row>
    <row r="32" spans="1:10" ht="15.75" thickBot="1">
      <c r="A32" s="396"/>
      <c r="B32" s="162" t="s">
        <v>1675</v>
      </c>
      <c r="C32" s="163"/>
      <c r="D32" s="164" t="s">
        <v>1676</v>
      </c>
      <c r="E32" s="398"/>
      <c r="F32" s="396"/>
      <c r="G32" s="162" t="s">
        <v>1675</v>
      </c>
      <c r="H32" s="163"/>
      <c r="I32" s="164" t="s">
        <v>1676</v>
      </c>
      <c r="J32" s="398"/>
    </row>
    <row r="33" spans="1:14" ht="15.75" thickBot="1">
      <c r="A33" s="396"/>
      <c r="B33" s="162" t="s">
        <v>1677</v>
      </c>
      <c r="C33" s="163"/>
      <c r="D33" s="164" t="s">
        <v>1678</v>
      </c>
      <c r="E33" s="398"/>
      <c r="F33" s="396"/>
      <c r="G33" s="162" t="s">
        <v>1677</v>
      </c>
      <c r="H33" s="163"/>
      <c r="I33" s="164" t="s">
        <v>1678</v>
      </c>
      <c r="J33" s="398"/>
    </row>
    <row r="34" spans="1:14" ht="15.75" thickBot="1">
      <c r="A34" s="396"/>
      <c r="B34" s="162" t="s">
        <v>1679</v>
      </c>
      <c r="C34" s="163"/>
      <c r="D34" s="164" t="s">
        <v>1680</v>
      </c>
      <c r="E34" s="398"/>
      <c r="F34" s="396"/>
      <c r="G34" s="162" t="s">
        <v>1679</v>
      </c>
      <c r="H34" s="163"/>
      <c r="I34" s="164" t="s">
        <v>1680</v>
      </c>
      <c r="J34" s="398"/>
    </row>
    <row r="35" spans="1:14" ht="15.75" thickBot="1">
      <c r="A35" s="396"/>
      <c r="B35" s="162" t="s">
        <v>1681</v>
      </c>
      <c r="C35" s="163"/>
      <c r="D35" s="164" t="s">
        <v>1682</v>
      </c>
      <c r="E35" s="398"/>
      <c r="F35" s="396"/>
      <c r="G35" s="162" t="s">
        <v>1681</v>
      </c>
      <c r="H35" s="163"/>
      <c r="I35" s="164" t="s">
        <v>1682</v>
      </c>
      <c r="J35" s="398"/>
    </row>
    <row r="36" spans="1:14" ht="15.75" thickBot="1">
      <c r="A36" s="396"/>
      <c r="B36" s="162" t="s">
        <v>1683</v>
      </c>
      <c r="C36" s="163"/>
      <c r="D36" s="164" t="s">
        <v>1684</v>
      </c>
      <c r="E36" s="398"/>
      <c r="F36" s="396"/>
      <c r="G36" s="162" t="s">
        <v>1683</v>
      </c>
      <c r="H36" s="163"/>
      <c r="I36" s="164" t="s">
        <v>1684</v>
      </c>
      <c r="J36" s="398"/>
    </row>
    <row r="37" spans="1:14" ht="15.75" thickBot="1">
      <c r="A37" s="396"/>
      <c r="B37" s="162" t="s">
        <v>1685</v>
      </c>
      <c r="C37" s="163"/>
      <c r="D37" s="164" t="s">
        <v>1686</v>
      </c>
      <c r="E37" s="398"/>
      <c r="F37" s="396"/>
      <c r="G37" s="162" t="s">
        <v>1685</v>
      </c>
      <c r="H37" s="163"/>
      <c r="I37" s="164" t="s">
        <v>1686</v>
      </c>
      <c r="J37" s="398"/>
    </row>
    <row r="38" spans="1:14" ht="15.75" thickBot="1">
      <c r="A38" s="396"/>
      <c r="B38" s="162" t="s">
        <v>1687</v>
      </c>
      <c r="C38" s="163"/>
      <c r="D38" s="164" t="s">
        <v>1688</v>
      </c>
      <c r="E38" s="398"/>
      <c r="F38" s="396"/>
      <c r="G38" s="162" t="s">
        <v>1687</v>
      </c>
      <c r="H38" s="163"/>
      <c r="I38" s="164" t="s">
        <v>1688</v>
      </c>
      <c r="J38" s="398"/>
    </row>
    <row r="39" spans="1:14" ht="15.75" thickBot="1">
      <c r="A39" s="396"/>
      <c r="B39" s="162" t="s">
        <v>1689</v>
      </c>
      <c r="C39" s="163"/>
      <c r="D39" s="164" t="s">
        <v>1690</v>
      </c>
      <c r="E39" s="398"/>
      <c r="F39" s="396"/>
      <c r="G39" s="162" t="s">
        <v>1689</v>
      </c>
      <c r="H39" s="163"/>
      <c r="I39" s="164" t="s">
        <v>1690</v>
      </c>
      <c r="J39" s="398"/>
    </row>
    <row r="40" spans="1:14" ht="15.75" thickBot="1">
      <c r="A40" s="396"/>
      <c r="B40" s="162" t="s">
        <v>1691</v>
      </c>
      <c r="C40" s="163"/>
      <c r="D40" s="164" t="s">
        <v>1692</v>
      </c>
      <c r="E40" s="398"/>
      <c r="F40" s="396"/>
      <c r="G40" s="162" t="s">
        <v>1691</v>
      </c>
      <c r="H40" s="163"/>
      <c r="I40" s="164" t="s">
        <v>1692</v>
      </c>
      <c r="J40" s="398"/>
    </row>
    <row r="41" spans="1:14" ht="15.75" thickBot="1">
      <c r="A41" s="396"/>
      <c r="B41" s="162" t="s">
        <v>1693</v>
      </c>
      <c r="C41" s="163"/>
      <c r="D41" s="164" t="s">
        <v>1694</v>
      </c>
      <c r="E41" s="398"/>
      <c r="F41" s="396"/>
      <c r="G41" s="162" t="s">
        <v>1693</v>
      </c>
      <c r="H41" s="163"/>
      <c r="I41" s="164" t="s">
        <v>1694</v>
      </c>
      <c r="J41" s="398"/>
    </row>
    <row r="42" spans="1:14" ht="15.75" thickBot="1">
      <c r="A42" s="397"/>
      <c r="B42" s="162" t="s">
        <v>1630</v>
      </c>
      <c r="C42" s="163">
        <v>38307823509</v>
      </c>
      <c r="D42" s="164" t="s">
        <v>1631</v>
      </c>
      <c r="E42" s="399"/>
      <c r="F42" s="397"/>
      <c r="G42" s="162" t="s">
        <v>1630</v>
      </c>
      <c r="H42" s="163">
        <v>34893529254</v>
      </c>
      <c r="I42" s="164" t="s">
        <v>1631</v>
      </c>
      <c r="J42" s="399"/>
    </row>
    <row r="43" spans="1:14" ht="17.25" customHeight="1">
      <c r="A43" s="394" t="s">
        <v>17</v>
      </c>
      <c r="B43" s="394"/>
      <c r="C43" s="394"/>
      <c r="D43" s="394"/>
      <c r="E43" s="394"/>
      <c r="F43" s="394"/>
      <c r="G43" s="394"/>
      <c r="H43" s="392" t="s">
        <v>106</v>
      </c>
      <c r="I43" s="392"/>
      <c r="J43" s="392"/>
      <c r="K43" s="392"/>
      <c r="L43" s="392"/>
      <c r="M43" s="392"/>
      <c r="N43" s="392"/>
    </row>
    <row r="44" spans="1:14" ht="17.25" customHeight="1">
      <c r="A44" s="391" t="s">
        <v>1627</v>
      </c>
      <c r="B44" s="391"/>
      <c r="C44" s="391"/>
      <c r="D44" s="392" t="s">
        <v>1628</v>
      </c>
      <c r="E44" s="392"/>
      <c r="F44" s="392"/>
      <c r="G44" s="392"/>
      <c r="H44" s="391" t="s">
        <v>1627</v>
      </c>
      <c r="I44" s="391"/>
      <c r="J44" s="391"/>
      <c r="K44" s="392" t="s">
        <v>1628</v>
      </c>
      <c r="L44" s="392"/>
      <c r="M44" s="392"/>
      <c r="N44" s="392"/>
    </row>
    <row r="45" spans="1:14">
      <c r="A45" s="393"/>
      <c r="B45" s="393"/>
      <c r="C45" s="400" t="s">
        <v>1604</v>
      </c>
      <c r="D45" s="400"/>
      <c r="E45" s="400"/>
      <c r="F45" s="393"/>
      <c r="G45" s="393"/>
      <c r="H45" s="393"/>
      <c r="I45" s="393"/>
      <c r="J45" s="400" t="s">
        <v>1604</v>
      </c>
      <c r="K45" s="400"/>
      <c r="L45" s="400"/>
      <c r="M45" s="393"/>
      <c r="N45" s="393"/>
    </row>
    <row r="46" spans="1:14" ht="23.25">
      <c r="A46" s="393"/>
      <c r="B46" s="393"/>
      <c r="C46" s="161" t="s">
        <v>1605</v>
      </c>
      <c r="D46" s="161" t="s">
        <v>1625</v>
      </c>
      <c r="E46" s="161" t="s">
        <v>452</v>
      </c>
      <c r="F46" s="393"/>
      <c r="G46" s="393"/>
      <c r="H46" s="393"/>
      <c r="I46" s="393"/>
      <c r="J46" s="161" t="s">
        <v>1605</v>
      </c>
      <c r="K46" s="161" t="s">
        <v>1625</v>
      </c>
      <c r="L46" s="161" t="s">
        <v>452</v>
      </c>
      <c r="M46" s="393"/>
      <c r="N46" s="393"/>
    </row>
    <row r="47" spans="1:14" ht="15.75" thickBot="1">
      <c r="A47" s="162" t="s">
        <v>1695</v>
      </c>
      <c r="B47" s="162" t="s">
        <v>1630</v>
      </c>
      <c r="C47" s="163">
        <v>93508696081</v>
      </c>
      <c r="D47" s="163">
        <v>1007746641</v>
      </c>
      <c r="E47" s="163">
        <v>92500949440</v>
      </c>
      <c r="F47" s="164" t="s">
        <v>1631</v>
      </c>
      <c r="G47" s="164" t="s">
        <v>1696</v>
      </c>
      <c r="H47" s="162" t="s">
        <v>1695</v>
      </c>
      <c r="I47" s="162" t="s">
        <v>1630</v>
      </c>
      <c r="J47" s="163">
        <v>82606756332</v>
      </c>
      <c r="K47" s="163">
        <v>876023926</v>
      </c>
      <c r="L47" s="163">
        <v>81730732406</v>
      </c>
      <c r="M47" s="164" t="s">
        <v>1631</v>
      </c>
      <c r="N47" s="164" t="s">
        <v>1696</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6224E902-8B0B-48CA-90E0-278509306D0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49F1-B8D9-4AC5-A2F6-870281D17952}">
  <dimension ref="A1:N40"/>
  <sheetViews>
    <sheetView showGridLines="0" workbookViewId="0"/>
  </sheetViews>
  <sheetFormatPr defaultRowHeight="15"/>
  <cols>
    <col min="1" max="1" width="19.6640625" style="166" customWidth="1" collapsed="1"/>
    <col min="2" max="2" width="18.6640625" style="166" customWidth="1" collapsed="1"/>
    <col min="3" max="3" width="34.5" style="166" customWidth="1" collapsed="1"/>
    <col min="4" max="4" width="40.1640625" style="166" bestFit="1" customWidth="1" collapsed="1"/>
    <col min="5" max="5" width="14" style="166" bestFit="1" customWidth="1" collapsed="1"/>
    <col min="6" max="6" width="22.83203125" style="166" bestFit="1" customWidth="1" collapsed="1"/>
    <col min="7" max="8" width="19.1640625" style="166" customWidth="1" collapsed="1"/>
    <col min="9" max="9" width="33.6640625" style="166" customWidth="1" collapsed="1"/>
    <col min="10" max="10" width="20.33203125" style="166" customWidth="1" collapsed="1"/>
    <col min="11" max="11" width="40.1640625" style="166" bestFit="1" customWidth="1" collapsed="1"/>
    <col min="12" max="12" width="22.83203125" style="166" bestFit="1" customWidth="1" collapsed="1"/>
    <col min="13" max="13" width="19.83203125" style="166" bestFit="1" customWidth="1" collapsed="1"/>
    <col min="14" max="14" width="14" style="166" bestFit="1" customWidth="1" collapsed="1"/>
    <col min="15" max="16384" width="9.33203125" style="166" collapsed="1"/>
  </cols>
  <sheetData>
    <row r="1" spans="1:12" ht="17.25">
      <c r="A1" s="165" t="s">
        <v>1697</v>
      </c>
    </row>
    <row r="3" spans="1:12" ht="17.25" customHeight="1">
      <c r="A3" s="404" t="s">
        <v>17</v>
      </c>
      <c r="B3" s="404"/>
      <c r="C3" s="404"/>
      <c r="D3" s="404"/>
      <c r="E3" s="404"/>
      <c r="F3" s="404"/>
      <c r="G3" s="405" t="s">
        <v>106</v>
      </c>
      <c r="H3" s="405"/>
      <c r="I3" s="405"/>
      <c r="J3" s="405"/>
      <c r="K3" s="405"/>
      <c r="L3" s="405"/>
    </row>
    <row r="4" spans="1:12" ht="17.25" customHeight="1">
      <c r="A4" s="404" t="s">
        <v>1698</v>
      </c>
      <c r="B4" s="404"/>
      <c r="C4" s="404"/>
      <c r="D4" s="405" t="s">
        <v>1699</v>
      </c>
      <c r="E4" s="405"/>
      <c r="F4" s="405"/>
      <c r="G4" s="404" t="s">
        <v>1698</v>
      </c>
      <c r="H4" s="404"/>
      <c r="I4" s="404"/>
      <c r="J4" s="405" t="s">
        <v>1699</v>
      </c>
      <c r="K4" s="405"/>
      <c r="L4" s="405"/>
    </row>
    <row r="5" spans="1:12">
      <c r="A5" s="401"/>
      <c r="B5" s="401"/>
      <c r="C5" s="406" t="s">
        <v>1604</v>
      </c>
      <c r="D5" s="406"/>
      <c r="E5" s="401"/>
      <c r="F5" s="401"/>
      <c r="G5" s="401"/>
      <c r="H5" s="401"/>
      <c r="I5" s="406" t="s">
        <v>1604</v>
      </c>
      <c r="J5" s="406"/>
      <c r="K5" s="401"/>
      <c r="L5" s="401"/>
    </row>
    <row r="6" spans="1:12">
      <c r="A6" s="401"/>
      <c r="B6" s="401"/>
      <c r="C6" s="167" t="s">
        <v>1700</v>
      </c>
      <c r="D6" s="167" t="s">
        <v>1605</v>
      </c>
      <c r="E6" s="401"/>
      <c r="F6" s="401"/>
      <c r="G6" s="401"/>
      <c r="H6" s="401"/>
      <c r="I6" s="167" t="s">
        <v>1700</v>
      </c>
      <c r="J6" s="167" t="s">
        <v>1605</v>
      </c>
      <c r="K6" s="401"/>
      <c r="L6" s="401"/>
    </row>
    <row r="7" spans="1:12" ht="15.75" thickBot="1">
      <c r="A7" s="407" t="s">
        <v>1606</v>
      </c>
      <c r="B7" s="168" t="s">
        <v>1574</v>
      </c>
      <c r="C7" s="169" t="s">
        <v>1578</v>
      </c>
      <c r="D7" s="170">
        <v>15138001316</v>
      </c>
      <c r="E7" s="409" t="s">
        <v>1608</v>
      </c>
      <c r="F7" s="171" t="s">
        <v>1701</v>
      </c>
      <c r="G7" s="407" t="s">
        <v>1606</v>
      </c>
      <c r="H7" s="168" t="s">
        <v>1574</v>
      </c>
      <c r="I7" s="169" t="s">
        <v>1575</v>
      </c>
      <c r="J7" s="170">
        <v>19569088332</v>
      </c>
      <c r="K7" s="409" t="s">
        <v>1608</v>
      </c>
      <c r="L7" s="171" t="s">
        <v>1701</v>
      </c>
    </row>
    <row r="8" spans="1:12" ht="15.75" thickBot="1">
      <c r="A8" s="407"/>
      <c r="B8" s="168" t="s">
        <v>1577</v>
      </c>
      <c r="C8" s="169" t="s">
        <v>1575</v>
      </c>
      <c r="D8" s="170">
        <v>13987908855</v>
      </c>
      <c r="E8" s="409"/>
      <c r="F8" s="171" t="s">
        <v>1702</v>
      </c>
      <c r="G8" s="407"/>
      <c r="H8" s="168" t="s">
        <v>1577</v>
      </c>
      <c r="I8" s="169" t="s">
        <v>1578</v>
      </c>
      <c r="J8" s="170">
        <v>10755435147</v>
      </c>
      <c r="K8" s="409"/>
      <c r="L8" s="171" t="s">
        <v>1702</v>
      </c>
    </row>
    <row r="9" spans="1:12" ht="15.75" thickBot="1">
      <c r="A9" s="407"/>
      <c r="B9" s="168" t="s">
        <v>1581</v>
      </c>
      <c r="C9" s="169" t="s">
        <v>1703</v>
      </c>
      <c r="D9" s="170">
        <v>6099510405</v>
      </c>
      <c r="E9" s="409"/>
      <c r="F9" s="171" t="s">
        <v>1704</v>
      </c>
      <c r="G9" s="407"/>
      <c r="H9" s="168" t="s">
        <v>1581</v>
      </c>
      <c r="I9" s="169" t="s">
        <v>1580</v>
      </c>
      <c r="J9" s="170">
        <v>5188918442</v>
      </c>
      <c r="K9" s="409"/>
      <c r="L9" s="171" t="s">
        <v>1704</v>
      </c>
    </row>
    <row r="10" spans="1:12" ht="15.75" thickBot="1">
      <c r="A10" s="407"/>
      <c r="B10" s="168" t="s">
        <v>1583</v>
      </c>
      <c r="C10" s="169" t="s">
        <v>1580</v>
      </c>
      <c r="D10" s="170">
        <v>5459819558</v>
      </c>
      <c r="E10" s="409"/>
      <c r="F10" s="171" t="s">
        <v>1705</v>
      </c>
      <c r="G10" s="407"/>
      <c r="H10" s="168" t="s">
        <v>1583</v>
      </c>
      <c r="I10" s="169" t="s">
        <v>1706</v>
      </c>
      <c r="J10" s="170">
        <v>4498984541</v>
      </c>
      <c r="K10" s="409"/>
      <c r="L10" s="171" t="s">
        <v>1705</v>
      </c>
    </row>
    <row r="11" spans="1:12" ht="15.75" thickBot="1">
      <c r="A11" s="407"/>
      <c r="B11" s="168" t="s">
        <v>1585</v>
      </c>
      <c r="C11" s="169" t="s">
        <v>1706</v>
      </c>
      <c r="D11" s="170">
        <v>3742023279</v>
      </c>
      <c r="E11" s="409"/>
      <c r="F11" s="171" t="s">
        <v>1707</v>
      </c>
      <c r="G11" s="407"/>
      <c r="H11" s="168" t="s">
        <v>1585</v>
      </c>
      <c r="I11" s="169" t="s">
        <v>1708</v>
      </c>
      <c r="J11" s="170">
        <v>3210827250</v>
      </c>
      <c r="K11" s="409"/>
      <c r="L11" s="171" t="s">
        <v>1707</v>
      </c>
    </row>
    <row r="12" spans="1:12" ht="24.75" thickBot="1">
      <c r="A12" s="407"/>
      <c r="B12" s="168" t="s">
        <v>1587</v>
      </c>
      <c r="C12" s="169" t="s">
        <v>1709</v>
      </c>
      <c r="D12" s="170">
        <v>3314959192</v>
      </c>
      <c r="E12" s="409"/>
      <c r="F12" s="171" t="s">
        <v>1710</v>
      </c>
      <c r="G12" s="407"/>
      <c r="H12" s="168" t="s">
        <v>1587</v>
      </c>
      <c r="I12" s="169" t="s">
        <v>1703</v>
      </c>
      <c r="J12" s="170">
        <v>2019017218</v>
      </c>
      <c r="K12" s="409"/>
      <c r="L12" s="171" t="s">
        <v>1710</v>
      </c>
    </row>
    <row r="13" spans="1:12" ht="15.75" thickBot="1">
      <c r="A13" s="407"/>
      <c r="B13" s="168" t="s">
        <v>1589</v>
      </c>
      <c r="C13" s="169" t="s">
        <v>1708</v>
      </c>
      <c r="D13" s="170">
        <v>2950832410</v>
      </c>
      <c r="E13" s="409"/>
      <c r="F13" s="171" t="s">
        <v>1711</v>
      </c>
      <c r="G13" s="407"/>
      <c r="H13" s="168" t="s">
        <v>1589</v>
      </c>
      <c r="I13" s="169" t="s">
        <v>1709</v>
      </c>
      <c r="J13" s="170">
        <v>1715787307</v>
      </c>
      <c r="K13" s="409"/>
      <c r="L13" s="171" t="s">
        <v>1711</v>
      </c>
    </row>
    <row r="14" spans="1:12" ht="15.75" thickBot="1">
      <c r="A14" s="407"/>
      <c r="B14" s="168" t="s">
        <v>1591</v>
      </c>
      <c r="C14" s="169" t="s">
        <v>1712</v>
      </c>
      <c r="D14" s="170">
        <v>1978870271</v>
      </c>
      <c r="E14" s="409"/>
      <c r="F14" s="171" t="s">
        <v>1713</v>
      </c>
      <c r="G14" s="407"/>
      <c r="H14" s="168" t="s">
        <v>1591</v>
      </c>
      <c r="I14" s="169" t="s">
        <v>1712</v>
      </c>
      <c r="J14" s="170">
        <v>1199587837</v>
      </c>
      <c r="K14" s="409"/>
      <c r="L14" s="171" t="s">
        <v>1713</v>
      </c>
    </row>
    <row r="15" spans="1:12" ht="15.75" thickBot="1">
      <c r="A15" s="407"/>
      <c r="B15" s="168" t="s">
        <v>1593</v>
      </c>
      <c r="C15" s="169" t="s">
        <v>1714</v>
      </c>
      <c r="D15" s="170">
        <v>1872226333</v>
      </c>
      <c r="E15" s="409"/>
      <c r="F15" s="171" t="s">
        <v>1715</v>
      </c>
      <c r="G15" s="407"/>
      <c r="H15" s="168" t="s">
        <v>1593</v>
      </c>
      <c r="I15" s="169" t="s">
        <v>1716</v>
      </c>
      <c r="J15" s="170">
        <v>945910522</v>
      </c>
      <c r="K15" s="409"/>
      <c r="L15" s="171" t="s">
        <v>1715</v>
      </c>
    </row>
    <row r="16" spans="1:12" ht="15.75" thickBot="1">
      <c r="A16" s="407"/>
      <c r="B16" s="168" t="s">
        <v>1595</v>
      </c>
      <c r="C16" s="169" t="s">
        <v>1716</v>
      </c>
      <c r="D16" s="170">
        <v>1757277727</v>
      </c>
      <c r="E16" s="409"/>
      <c r="F16" s="171" t="s">
        <v>1717</v>
      </c>
      <c r="G16" s="407"/>
      <c r="H16" s="168" t="s">
        <v>1595</v>
      </c>
      <c r="I16" s="169" t="s">
        <v>1714</v>
      </c>
      <c r="J16" s="170">
        <v>657537812</v>
      </c>
      <c r="K16" s="409"/>
      <c r="L16" s="171" t="s">
        <v>1717</v>
      </c>
    </row>
    <row r="17" spans="1:14" ht="15.75" thickBot="1">
      <c r="A17" s="407"/>
      <c r="B17" s="168" t="s">
        <v>1718</v>
      </c>
      <c r="C17" s="169"/>
      <c r="D17" s="170">
        <v>37207266735</v>
      </c>
      <c r="E17" s="409"/>
      <c r="F17" s="171" t="s">
        <v>1719</v>
      </c>
      <c r="G17" s="407"/>
      <c r="H17" s="168" t="s">
        <v>1718</v>
      </c>
      <c r="I17" s="169"/>
      <c r="J17" s="170">
        <v>32725537924</v>
      </c>
      <c r="K17" s="409"/>
      <c r="L17" s="171" t="s">
        <v>1719</v>
      </c>
    </row>
    <row r="18" spans="1:14" ht="15.75" thickBot="1">
      <c r="A18" s="408"/>
      <c r="B18" s="168" t="s">
        <v>1720</v>
      </c>
      <c r="C18" s="169"/>
      <c r="D18" s="170">
        <v>93508696081</v>
      </c>
      <c r="E18" s="410"/>
      <c r="F18" s="171" t="s">
        <v>1721</v>
      </c>
      <c r="G18" s="408"/>
      <c r="H18" s="168" t="s">
        <v>1720</v>
      </c>
      <c r="I18" s="169"/>
      <c r="J18" s="170">
        <v>82486632332</v>
      </c>
      <c r="K18" s="410"/>
      <c r="L18" s="171" t="s">
        <v>1721</v>
      </c>
    </row>
    <row r="19" spans="1:14" ht="15.75" thickBot="1">
      <c r="A19" s="411" t="s">
        <v>1623</v>
      </c>
      <c r="B19" s="168" t="s">
        <v>1574</v>
      </c>
      <c r="C19" s="169" t="s">
        <v>1722</v>
      </c>
      <c r="D19" s="170">
        <v>0</v>
      </c>
      <c r="E19" s="412" t="s">
        <v>1624</v>
      </c>
      <c r="F19" s="171" t="s">
        <v>1701</v>
      </c>
      <c r="G19" s="411" t="s">
        <v>1623</v>
      </c>
      <c r="H19" s="168" t="s">
        <v>1574</v>
      </c>
      <c r="I19" s="169" t="s">
        <v>1722</v>
      </c>
      <c r="J19" s="170">
        <v>120124000</v>
      </c>
      <c r="K19" s="412" t="s">
        <v>1624</v>
      </c>
      <c r="L19" s="171" t="s">
        <v>1701</v>
      </c>
    </row>
    <row r="20" spans="1:14" ht="15.75" thickBot="1">
      <c r="A20" s="407"/>
      <c r="B20" s="168" t="s">
        <v>1577</v>
      </c>
      <c r="C20" s="169"/>
      <c r="D20" s="170"/>
      <c r="E20" s="409"/>
      <c r="F20" s="171" t="s">
        <v>1702</v>
      </c>
      <c r="G20" s="407"/>
      <c r="H20" s="168" t="s">
        <v>1577</v>
      </c>
      <c r="I20" s="169"/>
      <c r="J20" s="170"/>
      <c r="K20" s="409"/>
      <c r="L20" s="171" t="s">
        <v>1702</v>
      </c>
    </row>
    <row r="21" spans="1:14" ht="15.75" thickBot="1">
      <c r="A21" s="407"/>
      <c r="B21" s="168" t="s">
        <v>1581</v>
      </c>
      <c r="C21" s="169"/>
      <c r="D21" s="170"/>
      <c r="E21" s="409"/>
      <c r="F21" s="171" t="s">
        <v>1704</v>
      </c>
      <c r="G21" s="407"/>
      <c r="H21" s="168" t="s">
        <v>1581</v>
      </c>
      <c r="I21" s="169"/>
      <c r="J21" s="170"/>
      <c r="K21" s="409"/>
      <c r="L21" s="171" t="s">
        <v>1704</v>
      </c>
    </row>
    <row r="22" spans="1:14" ht="15.75" thickBot="1">
      <c r="A22" s="407"/>
      <c r="B22" s="168" t="s">
        <v>1583</v>
      </c>
      <c r="C22" s="169"/>
      <c r="D22" s="170"/>
      <c r="E22" s="409"/>
      <c r="F22" s="171" t="s">
        <v>1705</v>
      </c>
      <c r="G22" s="407"/>
      <c r="H22" s="168" t="s">
        <v>1583</v>
      </c>
      <c r="I22" s="169"/>
      <c r="J22" s="170"/>
      <c r="K22" s="409"/>
      <c r="L22" s="171" t="s">
        <v>1705</v>
      </c>
    </row>
    <row r="23" spans="1:14" ht="15.75" thickBot="1">
      <c r="A23" s="407"/>
      <c r="B23" s="168" t="s">
        <v>1585</v>
      </c>
      <c r="C23" s="169"/>
      <c r="D23" s="170"/>
      <c r="E23" s="409"/>
      <c r="F23" s="171" t="s">
        <v>1707</v>
      </c>
      <c r="G23" s="407"/>
      <c r="H23" s="168" t="s">
        <v>1585</v>
      </c>
      <c r="I23" s="169"/>
      <c r="J23" s="170"/>
      <c r="K23" s="409"/>
      <c r="L23" s="171" t="s">
        <v>1707</v>
      </c>
    </row>
    <row r="24" spans="1:14" ht="15.75" thickBot="1">
      <c r="A24" s="407"/>
      <c r="B24" s="168" t="s">
        <v>1587</v>
      </c>
      <c r="C24" s="169"/>
      <c r="D24" s="170"/>
      <c r="E24" s="409"/>
      <c r="F24" s="171" t="s">
        <v>1710</v>
      </c>
      <c r="G24" s="407"/>
      <c r="H24" s="168" t="s">
        <v>1587</v>
      </c>
      <c r="I24" s="169"/>
      <c r="J24" s="170"/>
      <c r="K24" s="409"/>
      <c r="L24" s="171" t="s">
        <v>1710</v>
      </c>
    </row>
    <row r="25" spans="1:14" ht="15.75" thickBot="1">
      <c r="A25" s="407"/>
      <c r="B25" s="168" t="s">
        <v>1589</v>
      </c>
      <c r="C25" s="169"/>
      <c r="D25" s="170"/>
      <c r="E25" s="409"/>
      <c r="F25" s="171" t="s">
        <v>1711</v>
      </c>
      <c r="G25" s="407"/>
      <c r="H25" s="168" t="s">
        <v>1589</v>
      </c>
      <c r="I25" s="169"/>
      <c r="J25" s="170"/>
      <c r="K25" s="409"/>
      <c r="L25" s="171" t="s">
        <v>1711</v>
      </c>
    </row>
    <row r="26" spans="1:14" ht="15.75" thickBot="1">
      <c r="A26" s="407"/>
      <c r="B26" s="168" t="s">
        <v>1591</v>
      </c>
      <c r="C26" s="169"/>
      <c r="D26" s="170"/>
      <c r="E26" s="409"/>
      <c r="F26" s="171" t="s">
        <v>1713</v>
      </c>
      <c r="G26" s="407"/>
      <c r="H26" s="168" t="s">
        <v>1591</v>
      </c>
      <c r="I26" s="169"/>
      <c r="J26" s="170"/>
      <c r="K26" s="409"/>
      <c r="L26" s="171" t="s">
        <v>1713</v>
      </c>
    </row>
    <row r="27" spans="1:14" ht="15.75" thickBot="1">
      <c r="A27" s="407"/>
      <c r="B27" s="168" t="s">
        <v>1593</v>
      </c>
      <c r="C27" s="169"/>
      <c r="D27" s="170"/>
      <c r="E27" s="409"/>
      <c r="F27" s="171" t="s">
        <v>1715</v>
      </c>
      <c r="G27" s="407"/>
      <c r="H27" s="168" t="s">
        <v>1593</v>
      </c>
      <c r="I27" s="169"/>
      <c r="J27" s="170"/>
      <c r="K27" s="409"/>
      <c r="L27" s="171" t="s">
        <v>1715</v>
      </c>
    </row>
    <row r="28" spans="1:14" ht="15.75" thickBot="1">
      <c r="A28" s="407"/>
      <c r="B28" s="168" t="s">
        <v>1595</v>
      </c>
      <c r="C28" s="169"/>
      <c r="D28" s="170"/>
      <c r="E28" s="409"/>
      <c r="F28" s="171" t="s">
        <v>1717</v>
      </c>
      <c r="G28" s="407"/>
      <c r="H28" s="168" t="s">
        <v>1595</v>
      </c>
      <c r="I28" s="169"/>
      <c r="J28" s="170"/>
      <c r="K28" s="409"/>
      <c r="L28" s="171" t="s">
        <v>1717</v>
      </c>
    </row>
    <row r="29" spans="1:14" ht="15.75" thickBot="1">
      <c r="A29" s="407"/>
      <c r="B29" s="168" t="s">
        <v>1718</v>
      </c>
      <c r="C29" s="169"/>
      <c r="D29" s="170"/>
      <c r="E29" s="409"/>
      <c r="F29" s="171" t="s">
        <v>1719</v>
      </c>
      <c r="G29" s="407"/>
      <c r="H29" s="168" t="s">
        <v>1718</v>
      </c>
      <c r="I29" s="169"/>
      <c r="J29" s="170"/>
      <c r="K29" s="409"/>
      <c r="L29" s="171" t="s">
        <v>1719</v>
      </c>
    </row>
    <row r="30" spans="1:14" ht="15.75" thickBot="1">
      <c r="A30" s="408"/>
      <c r="B30" s="168" t="s">
        <v>1720</v>
      </c>
      <c r="C30" s="169"/>
      <c r="D30" s="170">
        <v>0</v>
      </c>
      <c r="E30" s="410"/>
      <c r="F30" s="171" t="s">
        <v>1721</v>
      </c>
      <c r="G30" s="408"/>
      <c r="H30" s="168" t="s">
        <v>1720</v>
      </c>
      <c r="I30" s="169"/>
      <c r="J30" s="170">
        <v>120124000</v>
      </c>
      <c r="K30" s="410"/>
      <c r="L30" s="171" t="s">
        <v>1721</v>
      </c>
    </row>
    <row r="31" spans="1:14" ht="17.25" customHeight="1">
      <c r="A31" s="402" t="s">
        <v>17</v>
      </c>
      <c r="B31" s="402"/>
      <c r="C31" s="402"/>
      <c r="D31" s="402"/>
      <c r="E31" s="402"/>
      <c r="F31" s="402"/>
      <c r="G31" s="402"/>
      <c r="H31" s="405" t="s">
        <v>106</v>
      </c>
      <c r="I31" s="405"/>
      <c r="J31" s="405"/>
      <c r="K31" s="405"/>
      <c r="L31" s="405"/>
      <c r="M31" s="405"/>
      <c r="N31" s="405"/>
    </row>
    <row r="32" spans="1:14" ht="17.25" customHeight="1">
      <c r="A32" s="404" t="s">
        <v>1698</v>
      </c>
      <c r="B32" s="404"/>
      <c r="C32" s="404"/>
      <c r="D32" s="405" t="s">
        <v>1699</v>
      </c>
      <c r="E32" s="405"/>
      <c r="F32" s="405"/>
      <c r="G32" s="405"/>
      <c r="H32" s="404" t="s">
        <v>1698</v>
      </c>
      <c r="I32" s="404"/>
      <c r="J32" s="404"/>
      <c r="K32" s="405" t="s">
        <v>1699</v>
      </c>
      <c r="L32" s="405"/>
      <c r="M32" s="405"/>
      <c r="N32" s="405"/>
    </row>
    <row r="33" spans="1:14">
      <c r="A33" s="401"/>
      <c r="B33" s="401"/>
      <c r="C33" s="406" t="s">
        <v>1604</v>
      </c>
      <c r="D33" s="406"/>
      <c r="E33" s="406"/>
      <c r="F33" s="401"/>
      <c r="G33" s="401"/>
      <c r="H33" s="401"/>
      <c r="I33" s="401"/>
      <c r="J33" s="406" t="s">
        <v>1604</v>
      </c>
      <c r="K33" s="406"/>
      <c r="L33" s="406"/>
      <c r="M33" s="401"/>
      <c r="N33" s="401"/>
    </row>
    <row r="34" spans="1:14" ht="23.25">
      <c r="A34" s="401"/>
      <c r="B34" s="401"/>
      <c r="C34" s="167" t="s">
        <v>1605</v>
      </c>
      <c r="D34" s="167" t="s">
        <v>1625</v>
      </c>
      <c r="E34" s="167" t="s">
        <v>452</v>
      </c>
      <c r="F34" s="401"/>
      <c r="G34" s="401"/>
      <c r="H34" s="401"/>
      <c r="I34" s="401"/>
      <c r="J34" s="167" t="s">
        <v>1605</v>
      </c>
      <c r="K34" s="167" t="s">
        <v>1625</v>
      </c>
      <c r="L34" s="167" t="s">
        <v>452</v>
      </c>
      <c r="M34" s="401"/>
      <c r="N34" s="401"/>
    </row>
    <row r="35" spans="1:14" ht="15.75" thickBot="1">
      <c r="A35" s="168" t="s">
        <v>1606</v>
      </c>
      <c r="B35" s="168" t="s">
        <v>1720</v>
      </c>
      <c r="C35" s="170">
        <v>93508696081</v>
      </c>
      <c r="D35" s="172">
        <v>1007746641</v>
      </c>
      <c r="E35" s="170">
        <v>92500949440</v>
      </c>
      <c r="F35" s="171" t="s">
        <v>1721</v>
      </c>
      <c r="G35" s="171" t="s">
        <v>1608</v>
      </c>
      <c r="H35" s="168" t="s">
        <v>1606</v>
      </c>
      <c r="I35" s="168" t="s">
        <v>1720</v>
      </c>
      <c r="J35" s="170">
        <v>82486632332</v>
      </c>
      <c r="K35" s="172">
        <v>876023926</v>
      </c>
      <c r="L35" s="170">
        <v>81610608406</v>
      </c>
      <c r="M35" s="171" t="s">
        <v>1721</v>
      </c>
      <c r="N35" s="171" t="s">
        <v>1608</v>
      </c>
    </row>
    <row r="36" spans="1:14" ht="17.25" customHeight="1">
      <c r="A36" s="402" t="s">
        <v>17</v>
      </c>
      <c r="B36" s="402"/>
      <c r="C36" s="402"/>
      <c r="D36" s="402"/>
      <c r="E36" s="402"/>
      <c r="F36" s="402"/>
      <c r="G36" s="402"/>
      <c r="H36" s="403" t="s">
        <v>106</v>
      </c>
      <c r="I36" s="403"/>
      <c r="J36" s="403"/>
      <c r="K36" s="403"/>
      <c r="L36" s="403"/>
      <c r="M36" s="403"/>
      <c r="N36" s="403"/>
    </row>
    <row r="37" spans="1:14" ht="17.25" customHeight="1">
      <c r="A37" s="404" t="s">
        <v>1698</v>
      </c>
      <c r="B37" s="404"/>
      <c r="C37" s="404"/>
      <c r="D37" s="405" t="s">
        <v>1699</v>
      </c>
      <c r="E37" s="405"/>
      <c r="F37" s="405"/>
      <c r="G37" s="405"/>
      <c r="H37" s="404" t="s">
        <v>1698</v>
      </c>
      <c r="I37" s="404"/>
      <c r="J37" s="404"/>
      <c r="K37" s="405" t="s">
        <v>1699</v>
      </c>
      <c r="L37" s="405"/>
      <c r="M37" s="405"/>
      <c r="N37" s="405"/>
    </row>
    <row r="38" spans="1:14">
      <c r="A38" s="401"/>
      <c r="B38" s="401"/>
      <c r="C38" s="406" t="s">
        <v>1604</v>
      </c>
      <c r="D38" s="406"/>
      <c r="E38" s="406"/>
      <c r="F38" s="401"/>
      <c r="G38" s="401"/>
      <c r="H38" s="401"/>
      <c r="I38" s="401"/>
      <c r="J38" s="406" t="s">
        <v>1604</v>
      </c>
      <c r="K38" s="406"/>
      <c r="L38" s="406"/>
      <c r="M38" s="401"/>
      <c r="N38" s="401"/>
    </row>
    <row r="39" spans="1:14" ht="23.25">
      <c r="A39" s="401"/>
      <c r="B39" s="401"/>
      <c r="C39" s="167" t="s">
        <v>1605</v>
      </c>
      <c r="D39" s="167" t="s">
        <v>1625</v>
      </c>
      <c r="E39" s="167" t="s">
        <v>452</v>
      </c>
      <c r="F39" s="401"/>
      <c r="G39" s="401"/>
      <c r="H39" s="401"/>
      <c r="I39" s="401"/>
      <c r="J39" s="167" t="s">
        <v>1605</v>
      </c>
      <c r="K39" s="167" t="s">
        <v>1625</v>
      </c>
      <c r="L39" s="167" t="s">
        <v>452</v>
      </c>
      <c r="M39" s="401"/>
      <c r="N39" s="401"/>
    </row>
    <row r="40" spans="1:14" ht="15.75" thickBot="1">
      <c r="A40" s="168" t="s">
        <v>1623</v>
      </c>
      <c r="B40" s="168" t="s">
        <v>1720</v>
      </c>
      <c r="C40" s="170">
        <v>0</v>
      </c>
      <c r="D40" s="172">
        <v>0</v>
      </c>
      <c r="E40" s="170">
        <v>0</v>
      </c>
      <c r="F40" s="171" t="s">
        <v>1721</v>
      </c>
      <c r="G40" s="171" t="s">
        <v>1624</v>
      </c>
      <c r="H40" s="168" t="s">
        <v>1623</v>
      </c>
      <c r="I40" s="168" t="s">
        <v>1720</v>
      </c>
      <c r="J40" s="170">
        <v>120124000</v>
      </c>
      <c r="K40" s="172">
        <v>0</v>
      </c>
      <c r="L40" s="170">
        <v>120124000</v>
      </c>
      <c r="M40" s="171" t="s">
        <v>1721</v>
      </c>
      <c r="N40" s="171" t="s">
        <v>1624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11BEC2C6-423D-449E-8954-9EFA67120390}">
      <formula1>0</formula1>
    </dataValidation>
    <dataValidation type="decimal" allowBlank="1" showErrorMessage="1" errorTitle="Invalid Data Type" error="Please input data in Numeric Data Type" sqref="C40:E40 C35:E35 J40:L40 J35:L35 D7:D30 J7:J30" xr:uid="{F18C74AD-4012-4C23-B728-939416EABCF0}">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BA6BD-4577-4656-A364-30F4A9FA238B}">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AD41-24E6-443D-8D6D-C0CA1FBC869E}">
  <dimension ref="A1:D50"/>
  <sheetViews>
    <sheetView showGridLines="0" workbookViewId="0"/>
  </sheetViews>
  <sheetFormatPr defaultRowHeight="15"/>
  <cols>
    <col min="1" max="1" width="42.6640625" style="174" bestFit="1" customWidth="1" collapsed="1"/>
    <col min="2" max="2" width="20.5" style="174" bestFit="1" customWidth="1" collapsed="1"/>
    <col min="3" max="3" width="19.6640625" style="174" bestFit="1" customWidth="1" collapsed="1"/>
    <col min="4" max="4" width="42.6640625" style="174" bestFit="1" customWidth="1" collapsed="1"/>
    <col min="5" max="16384" width="9.33203125" style="174" collapsed="1"/>
  </cols>
  <sheetData>
    <row r="1" spans="1:4" ht="17.25">
      <c r="A1" s="173" t="s">
        <v>1723</v>
      </c>
    </row>
    <row r="3" spans="1:4" ht="17.25" customHeight="1">
      <c r="A3" s="413" t="s">
        <v>1724</v>
      </c>
      <c r="B3" s="413"/>
      <c r="C3" s="414" t="s">
        <v>1725</v>
      </c>
      <c r="D3" s="414"/>
    </row>
    <row r="4" spans="1:4" ht="23.25">
      <c r="A4" s="175"/>
      <c r="B4" s="176" t="s">
        <v>17</v>
      </c>
      <c r="C4" s="176" t="s">
        <v>104</v>
      </c>
    </row>
    <row r="5" spans="1:4" ht="15.75" thickBot="1">
      <c r="A5" s="177" t="s">
        <v>1724</v>
      </c>
      <c r="B5" s="178"/>
      <c r="C5" s="178"/>
      <c r="D5" s="179" t="s">
        <v>1725</v>
      </c>
    </row>
    <row r="6" spans="1:4" ht="15.75" thickBot="1">
      <c r="A6" s="180" t="s">
        <v>1726</v>
      </c>
      <c r="B6" s="178"/>
      <c r="C6" s="178"/>
      <c r="D6" s="179" t="s">
        <v>1727</v>
      </c>
    </row>
    <row r="7" spans="1:4" ht="15.75" thickBot="1">
      <c r="A7" s="181" t="s">
        <v>1728</v>
      </c>
      <c r="B7" s="178"/>
      <c r="C7" s="178"/>
      <c r="D7" s="179" t="s">
        <v>1729</v>
      </c>
    </row>
    <row r="8" spans="1:4" ht="15.75" thickBot="1">
      <c r="A8" s="182" t="s">
        <v>1730</v>
      </c>
      <c r="B8" s="183"/>
      <c r="C8" s="183"/>
      <c r="D8" s="179" t="s">
        <v>1731</v>
      </c>
    </row>
    <row r="9" spans="1:4" ht="15.75" thickBot="1">
      <c r="A9" s="182" t="s">
        <v>1732</v>
      </c>
      <c r="B9" s="183"/>
      <c r="C9" s="183"/>
      <c r="D9" s="179" t="s">
        <v>1733</v>
      </c>
    </row>
    <row r="10" spans="1:4" ht="15.75" thickBot="1">
      <c r="A10" s="182" t="s">
        <v>1734</v>
      </c>
      <c r="B10" s="183"/>
      <c r="C10" s="183"/>
      <c r="D10" s="179" t="s">
        <v>1735</v>
      </c>
    </row>
    <row r="11" spans="1:4" ht="15.75" thickBot="1">
      <c r="A11" s="182" t="s">
        <v>1736</v>
      </c>
      <c r="B11" s="183"/>
      <c r="C11" s="183"/>
      <c r="D11" s="179" t="s">
        <v>1737</v>
      </c>
    </row>
    <row r="12" spans="1:4" ht="15.75" thickBot="1">
      <c r="A12" s="182" t="s">
        <v>1738</v>
      </c>
      <c r="B12" s="183"/>
      <c r="C12" s="183"/>
      <c r="D12" s="179" t="s">
        <v>1739</v>
      </c>
    </row>
    <row r="13" spans="1:4" ht="26.25" thickBot="1">
      <c r="A13" s="182" t="s">
        <v>1740</v>
      </c>
      <c r="B13" s="184"/>
      <c r="C13" s="184"/>
      <c r="D13" s="179" t="s">
        <v>1741</v>
      </c>
    </row>
    <row r="14" spans="1:4" ht="15.75" thickBot="1">
      <c r="A14" s="182" t="s">
        <v>1726</v>
      </c>
      <c r="B14" s="183"/>
      <c r="C14" s="183"/>
      <c r="D14" s="179" t="s">
        <v>1742</v>
      </c>
    </row>
    <row r="15" spans="1:4" ht="15.75" thickBot="1">
      <c r="A15" s="182" t="s">
        <v>470</v>
      </c>
      <c r="B15" s="183"/>
      <c r="C15" s="183"/>
      <c r="D15" s="179" t="s">
        <v>471</v>
      </c>
    </row>
    <row r="16" spans="1:4" ht="15.75" thickBot="1">
      <c r="A16" s="182" t="s">
        <v>542</v>
      </c>
      <c r="B16" s="183"/>
      <c r="C16" s="183"/>
      <c r="D16" s="179" t="s">
        <v>543</v>
      </c>
    </row>
    <row r="17" spans="1:4" ht="15.75" thickBot="1">
      <c r="A17" s="180" t="s">
        <v>1301</v>
      </c>
      <c r="B17" s="178"/>
      <c r="C17" s="178"/>
      <c r="D17" s="179" t="s">
        <v>1303</v>
      </c>
    </row>
    <row r="18" spans="1:4" ht="15.75" thickBot="1">
      <c r="A18" s="181" t="s">
        <v>1743</v>
      </c>
      <c r="B18" s="178"/>
      <c r="C18" s="178"/>
      <c r="D18" s="179" t="s">
        <v>1744</v>
      </c>
    </row>
    <row r="19" spans="1:4" ht="15.75" thickBot="1">
      <c r="A19" s="182" t="s">
        <v>1745</v>
      </c>
      <c r="B19" s="183"/>
      <c r="C19" s="183"/>
      <c r="D19" s="179" t="s">
        <v>1746</v>
      </c>
    </row>
    <row r="20" spans="1:4" ht="15.75" thickBot="1">
      <c r="A20" s="182" t="s">
        <v>1747</v>
      </c>
      <c r="B20" s="183"/>
      <c r="C20" s="183"/>
      <c r="D20" s="179" t="s">
        <v>1748</v>
      </c>
    </row>
    <row r="21" spans="1:4" ht="15.75" thickBot="1">
      <c r="A21" s="182" t="s">
        <v>1749</v>
      </c>
      <c r="B21" s="183"/>
      <c r="C21" s="183"/>
      <c r="D21" s="179" t="s">
        <v>1750</v>
      </c>
    </row>
    <row r="22" spans="1:4" ht="15.75" thickBot="1">
      <c r="A22" s="182" t="s">
        <v>1751</v>
      </c>
      <c r="B22" s="183">
        <v>17806241124</v>
      </c>
      <c r="C22" s="183">
        <v>29154839136</v>
      </c>
      <c r="D22" s="179" t="s">
        <v>1752</v>
      </c>
    </row>
    <row r="23" spans="1:4" ht="15.75" thickBot="1">
      <c r="A23" s="182" t="s">
        <v>1753</v>
      </c>
      <c r="B23" s="183"/>
      <c r="C23" s="183"/>
      <c r="D23" s="179" t="s">
        <v>1754</v>
      </c>
    </row>
    <row r="24" spans="1:4" ht="15.75" thickBot="1">
      <c r="A24" s="182" t="s">
        <v>1755</v>
      </c>
      <c r="B24" s="183"/>
      <c r="C24" s="183"/>
      <c r="D24" s="179" t="s">
        <v>1756</v>
      </c>
    </row>
    <row r="25" spans="1:4" ht="15.75" thickBot="1">
      <c r="A25" s="182" t="s">
        <v>1757</v>
      </c>
      <c r="B25" s="183"/>
      <c r="C25" s="183"/>
      <c r="D25" s="179" t="s">
        <v>1758</v>
      </c>
    </row>
    <row r="26" spans="1:4" ht="15.75" thickBot="1">
      <c r="A26" s="182" t="s">
        <v>1759</v>
      </c>
      <c r="B26" s="183"/>
      <c r="C26" s="183"/>
      <c r="D26" s="179" t="s">
        <v>1760</v>
      </c>
    </row>
    <row r="27" spans="1:4" ht="26.25" thickBot="1">
      <c r="A27" s="182" t="s">
        <v>1761</v>
      </c>
      <c r="B27" s="183"/>
      <c r="C27" s="183"/>
      <c r="D27" s="179" t="s">
        <v>1762</v>
      </c>
    </row>
    <row r="28" spans="1:4" ht="26.25" thickBot="1">
      <c r="A28" s="182" t="s">
        <v>1763</v>
      </c>
      <c r="B28" s="183"/>
      <c r="C28" s="183"/>
      <c r="D28" s="179" t="s">
        <v>1764</v>
      </c>
    </row>
    <row r="29" spans="1:4" ht="15.75" thickBot="1">
      <c r="A29" s="182" t="s">
        <v>1765</v>
      </c>
      <c r="B29" s="183"/>
      <c r="C29" s="183"/>
      <c r="D29" s="179" t="s">
        <v>1766</v>
      </c>
    </row>
    <row r="30" spans="1:4" ht="15.75" thickBot="1">
      <c r="A30" s="182" t="s">
        <v>1767</v>
      </c>
      <c r="B30" s="183">
        <v>8901103165</v>
      </c>
      <c r="C30" s="183">
        <v>8875505577</v>
      </c>
      <c r="D30" s="179" t="s">
        <v>1768</v>
      </c>
    </row>
    <row r="31" spans="1:4" ht="15.75" thickBot="1">
      <c r="A31" s="182" t="s">
        <v>1769</v>
      </c>
      <c r="B31" s="183">
        <v>26707344289</v>
      </c>
      <c r="C31" s="183">
        <v>38030344713</v>
      </c>
      <c r="D31" s="179" t="s">
        <v>1770</v>
      </c>
    </row>
    <row r="32" spans="1:4" ht="26.25" thickBot="1">
      <c r="A32" s="182" t="s">
        <v>1771</v>
      </c>
      <c r="B32" s="184">
        <v>969874111</v>
      </c>
      <c r="C32" s="184">
        <v>359112889</v>
      </c>
      <c r="D32" s="179" t="s">
        <v>1772</v>
      </c>
    </row>
    <row r="33" spans="1:4" ht="15.75" thickBot="1">
      <c r="A33" s="182" t="s">
        <v>1301</v>
      </c>
      <c r="B33" s="183">
        <v>25737470178</v>
      </c>
      <c r="C33" s="183">
        <v>37671231824</v>
      </c>
      <c r="D33" s="179" t="s">
        <v>1303</v>
      </c>
    </row>
    <row r="34" spans="1:4" ht="15.75" thickBot="1">
      <c r="A34" s="182" t="s">
        <v>468</v>
      </c>
      <c r="B34" s="183">
        <v>25737470178</v>
      </c>
      <c r="C34" s="183">
        <v>37671231824</v>
      </c>
      <c r="D34" s="179" t="s">
        <v>469</v>
      </c>
    </row>
    <row r="35" spans="1:4" ht="15.75" thickBot="1">
      <c r="A35" s="182" t="s">
        <v>544</v>
      </c>
      <c r="B35" s="183"/>
      <c r="C35" s="183"/>
      <c r="D35" s="179" t="s">
        <v>541</v>
      </c>
    </row>
    <row r="36" spans="1:4" ht="17.25" customHeight="1">
      <c r="A36" s="415" t="s">
        <v>1771</v>
      </c>
      <c r="B36" s="415"/>
      <c r="C36" s="416" t="s">
        <v>1772</v>
      </c>
      <c r="D36" s="416"/>
    </row>
    <row r="37" spans="1:4" ht="23.25">
      <c r="A37" s="175"/>
      <c r="B37" s="176" t="s">
        <v>102</v>
      </c>
      <c r="C37" s="176" t="s">
        <v>104</v>
      </c>
    </row>
    <row r="38" spans="1:4" ht="15.75" thickBot="1">
      <c r="A38" s="177" t="s">
        <v>1771</v>
      </c>
      <c r="B38" s="178"/>
      <c r="C38" s="178"/>
      <c r="D38" s="179" t="s">
        <v>1772</v>
      </c>
    </row>
    <row r="39" spans="1:4" ht="26.25" thickBot="1">
      <c r="A39" s="180" t="s">
        <v>1773</v>
      </c>
      <c r="B39" s="178"/>
      <c r="C39" s="178"/>
      <c r="D39" s="179" t="s">
        <v>1774</v>
      </c>
    </row>
    <row r="40" spans="1:4" ht="26.25" thickBot="1">
      <c r="A40" s="181" t="s">
        <v>1775</v>
      </c>
      <c r="B40" s="183">
        <v>359112889</v>
      </c>
      <c r="C40" s="183"/>
      <c r="D40" s="179" t="s">
        <v>1776</v>
      </c>
    </row>
    <row r="41" spans="1:4" ht="26.25" thickBot="1">
      <c r="A41" s="181" t="s">
        <v>1777</v>
      </c>
      <c r="B41" s="183">
        <v>610761222</v>
      </c>
      <c r="C41" s="183">
        <v>359112889</v>
      </c>
      <c r="D41" s="179" t="s">
        <v>1778</v>
      </c>
    </row>
    <row r="42" spans="1:4" ht="26.25" thickBot="1">
      <c r="A42" s="181" t="s">
        <v>1779</v>
      </c>
      <c r="B42" s="183">
        <v>969874111</v>
      </c>
      <c r="C42" s="183">
        <v>359112889</v>
      </c>
      <c r="D42" s="179" t="s">
        <v>1780</v>
      </c>
    </row>
    <row r="43" spans="1:4" ht="26.25" thickBot="1">
      <c r="A43" s="180" t="s">
        <v>1781</v>
      </c>
      <c r="B43" s="178"/>
      <c r="C43" s="178"/>
      <c r="D43" s="179" t="s">
        <v>1782</v>
      </c>
    </row>
    <row r="44" spans="1:4" ht="26.25" thickBot="1">
      <c r="A44" s="181" t="s">
        <v>1783</v>
      </c>
      <c r="B44" s="183"/>
      <c r="C44" s="183"/>
      <c r="D44" s="179" t="s">
        <v>1784</v>
      </c>
    </row>
    <row r="45" spans="1:4" ht="39" thickBot="1">
      <c r="A45" s="181" t="s">
        <v>1785</v>
      </c>
      <c r="B45" s="183"/>
      <c r="C45" s="183"/>
      <c r="D45" s="179" t="s">
        <v>1786</v>
      </c>
    </row>
    <row r="46" spans="1:4" ht="26.25" thickBot="1">
      <c r="A46" s="181" t="s">
        <v>1787</v>
      </c>
      <c r="B46" s="183"/>
      <c r="C46" s="183"/>
      <c r="D46" s="179" t="s">
        <v>1788</v>
      </c>
    </row>
    <row r="47" spans="1:4" ht="26.25" thickBot="1">
      <c r="A47" s="180" t="s">
        <v>1789</v>
      </c>
      <c r="B47" s="178"/>
      <c r="C47" s="178"/>
      <c r="D47" s="179" t="s">
        <v>1790</v>
      </c>
    </row>
    <row r="48" spans="1:4" ht="26.25" thickBot="1">
      <c r="A48" s="181" t="s">
        <v>1791</v>
      </c>
      <c r="B48" s="183"/>
      <c r="C48" s="183"/>
      <c r="D48" s="179" t="s">
        <v>1792</v>
      </c>
    </row>
    <row r="49" spans="1:4" ht="26.25" thickBot="1">
      <c r="A49" s="181" t="s">
        <v>1793</v>
      </c>
      <c r="B49" s="183"/>
      <c r="C49" s="183"/>
      <c r="D49" s="179" t="s">
        <v>1794</v>
      </c>
    </row>
    <row r="50" spans="1:4" ht="26.25" thickBot="1">
      <c r="A50" s="181" t="s">
        <v>1795</v>
      </c>
      <c r="B50" s="183"/>
      <c r="C50" s="183"/>
      <c r="D50" s="179" t="s">
        <v>1796</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D18F008C-59A3-454D-97B7-33FC1A547FB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9BB3-892C-43F5-85B8-83332AC33DE7}">
  <dimension ref="A1:C6"/>
  <sheetViews>
    <sheetView showGridLines="0" workbookViewId="0">
      <selection sqref="A1:C1"/>
    </sheetView>
  </sheetViews>
  <sheetFormatPr defaultRowHeight="15"/>
  <cols>
    <col min="1" max="1" width="41.83203125" style="185" bestFit="1" customWidth="1" collapsed="1"/>
    <col min="2" max="2" width="33.33203125" style="185" customWidth="1" collapsed="1"/>
    <col min="3" max="3" width="34.1640625" style="185" bestFit="1" customWidth="1" collapsed="1"/>
    <col min="4" max="16384" width="9.33203125" style="185" collapsed="1"/>
  </cols>
  <sheetData>
    <row r="1" spans="1:3" ht="34.5" customHeight="1">
      <c r="A1" s="417" t="s">
        <v>1797</v>
      </c>
      <c r="B1" s="418"/>
      <c r="C1" s="418"/>
    </row>
    <row r="3" spans="1:3" ht="17.25" customHeight="1">
      <c r="A3" s="186" t="s">
        <v>1493</v>
      </c>
      <c r="B3" s="419" t="s">
        <v>1494</v>
      </c>
      <c r="C3" s="419"/>
    </row>
    <row r="4" spans="1:3">
      <c r="A4" s="187"/>
      <c r="B4" s="188" t="s">
        <v>102</v>
      </c>
    </row>
    <row r="5" spans="1:3" ht="15.75" thickBot="1">
      <c r="A5" s="189" t="s">
        <v>1493</v>
      </c>
      <c r="B5" s="190"/>
      <c r="C5" s="191" t="s">
        <v>1494</v>
      </c>
    </row>
    <row r="6" spans="1:3" ht="75" customHeight="1" thickBot="1">
      <c r="A6" s="192" t="s">
        <v>1798</v>
      </c>
      <c r="B6" s="193" t="s">
        <v>1799</v>
      </c>
      <c r="C6" s="191" t="s">
        <v>1800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B3A980ED-7277-4D6F-BC57-0D609F63D6BC}">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1710F-1D4A-4E6B-BDB9-92698FDBE394}">
  <dimension ref="A1:R26"/>
  <sheetViews>
    <sheetView showGridLines="0" workbookViewId="0"/>
  </sheetViews>
  <sheetFormatPr defaultRowHeight="15"/>
  <cols>
    <col min="1" max="1" width="42.6640625" style="195" bestFit="1" customWidth="1" collapsed="1"/>
    <col min="2" max="2" width="19" style="195" bestFit="1" customWidth="1" collapsed="1"/>
    <col min="3" max="3" width="19.6640625" style="195" bestFit="1" customWidth="1" collapsed="1"/>
    <col min="4" max="4" width="42.6640625" style="195" bestFit="1" customWidth="1" collapsed="1"/>
    <col min="5" max="5" width="29.1640625" style="195" bestFit="1" customWidth="1" collapsed="1"/>
    <col min="6" max="6" width="29.5" style="195" bestFit="1" customWidth="1" collapsed="1"/>
    <col min="7" max="7" width="14.1640625" style="195" bestFit="1" customWidth="1" collapsed="1"/>
    <col min="8" max="8" width="19.1640625" style="195" bestFit="1" customWidth="1" collapsed="1"/>
    <col min="9" max="9" width="15.33203125" style="195" bestFit="1" customWidth="1" collapsed="1"/>
    <col min="10" max="10" width="18" style="195" bestFit="1" customWidth="1" collapsed="1"/>
    <col min="11" max="11" width="13.83203125" style="195" bestFit="1" customWidth="1" collapsed="1"/>
    <col min="12" max="12" width="11.33203125" style="195" bestFit="1" customWidth="1" collapsed="1"/>
    <col min="13" max="13" width="42.6640625" style="195" bestFit="1" customWidth="1" collapsed="1"/>
    <col min="14" max="14" width="29.1640625" style="195" bestFit="1" customWidth="1" collapsed="1"/>
    <col min="15" max="15" width="29.5" style="195" bestFit="1" customWidth="1" collapsed="1"/>
    <col min="16" max="16" width="14.1640625" style="195" bestFit="1" customWidth="1" collapsed="1"/>
    <col min="17" max="17" width="19.1640625" style="195" bestFit="1" customWidth="1" collapsed="1"/>
    <col min="18" max="18" width="15.33203125" style="195" bestFit="1" customWidth="1" collapsed="1"/>
    <col min="19" max="16384" width="9.33203125" style="195" collapsed="1"/>
  </cols>
  <sheetData>
    <row r="1" spans="1:18" ht="17.25">
      <c r="A1" s="194" t="s">
        <v>1801</v>
      </c>
    </row>
    <row r="3" spans="1:18" ht="17.25" customHeight="1">
      <c r="A3" s="420" t="s">
        <v>17</v>
      </c>
      <c r="B3" s="420"/>
      <c r="C3" s="420"/>
      <c r="D3" s="420"/>
      <c r="E3" s="420"/>
      <c r="F3" s="420"/>
      <c r="G3" s="420"/>
      <c r="H3" s="420"/>
      <c r="I3" s="420"/>
      <c r="J3" s="421" t="s">
        <v>106</v>
      </c>
      <c r="K3" s="421"/>
      <c r="L3" s="421"/>
      <c r="M3" s="421"/>
      <c r="N3" s="421"/>
      <c r="O3" s="421"/>
      <c r="P3" s="421"/>
      <c r="Q3" s="421"/>
      <c r="R3" s="421"/>
    </row>
    <row r="4" spans="1:18" ht="17.25" customHeight="1">
      <c r="A4" s="420" t="s">
        <v>1802</v>
      </c>
      <c r="B4" s="420"/>
      <c r="C4" s="420"/>
      <c r="D4" s="420"/>
      <c r="E4" s="421" t="s">
        <v>1803</v>
      </c>
      <c r="F4" s="421"/>
      <c r="G4" s="421"/>
      <c r="H4" s="421"/>
      <c r="I4" s="421"/>
      <c r="J4" s="420" t="s">
        <v>1802</v>
      </c>
      <c r="K4" s="420"/>
      <c r="L4" s="420"/>
      <c r="M4" s="420"/>
      <c r="N4" s="421" t="s">
        <v>1803</v>
      </c>
      <c r="O4" s="421"/>
      <c r="P4" s="421"/>
      <c r="Q4" s="421"/>
      <c r="R4" s="421"/>
    </row>
    <row r="5" spans="1:18" ht="23.25">
      <c r="A5" s="422"/>
      <c r="B5" s="196" t="s">
        <v>1804</v>
      </c>
      <c r="C5" s="196" t="s">
        <v>1621</v>
      </c>
      <c r="D5" s="196" t="s">
        <v>1805</v>
      </c>
      <c r="E5" s="196" t="s">
        <v>1806</v>
      </c>
      <c r="F5" s="196" t="s">
        <v>1807</v>
      </c>
      <c r="G5" s="196" t="s">
        <v>1808</v>
      </c>
      <c r="H5" s="196" t="s">
        <v>1809</v>
      </c>
      <c r="I5" s="422"/>
      <c r="J5" s="422"/>
      <c r="K5" s="196" t="s">
        <v>1804</v>
      </c>
      <c r="L5" s="196" t="s">
        <v>1621</v>
      </c>
      <c r="M5" s="196" t="s">
        <v>1805</v>
      </c>
      <c r="N5" s="196" t="s">
        <v>1806</v>
      </c>
      <c r="O5" s="196" t="s">
        <v>1807</v>
      </c>
      <c r="P5" s="196" t="s">
        <v>1808</v>
      </c>
      <c r="Q5" s="196" t="s">
        <v>1809</v>
      </c>
      <c r="R5" s="422"/>
    </row>
    <row r="6" spans="1:18" ht="26.25">
      <c r="A6" s="422"/>
      <c r="B6" s="197" t="s">
        <v>1810</v>
      </c>
      <c r="C6" s="197" t="s">
        <v>1622</v>
      </c>
      <c r="D6" s="197" t="s">
        <v>1811</v>
      </c>
      <c r="E6" s="197" t="s">
        <v>1812</v>
      </c>
      <c r="F6" s="197" t="s">
        <v>1813</v>
      </c>
      <c r="G6" s="197" t="s">
        <v>1814</v>
      </c>
      <c r="H6" s="197" t="s">
        <v>1815</v>
      </c>
      <c r="I6" s="422"/>
      <c r="J6" s="422"/>
      <c r="K6" s="197" t="s">
        <v>1810</v>
      </c>
      <c r="L6" s="197" t="s">
        <v>1622</v>
      </c>
      <c r="M6" s="197" t="s">
        <v>1811</v>
      </c>
      <c r="N6" s="197" t="s">
        <v>1812</v>
      </c>
      <c r="O6" s="197" t="s">
        <v>1813</v>
      </c>
      <c r="P6" s="197" t="s">
        <v>1814</v>
      </c>
      <c r="Q6" s="197" t="s">
        <v>1815</v>
      </c>
      <c r="R6" s="422"/>
    </row>
    <row r="7" spans="1:18" ht="15.75" thickBot="1">
      <c r="A7" s="198" t="s">
        <v>1816</v>
      </c>
      <c r="B7" s="199"/>
      <c r="C7" s="199"/>
      <c r="D7" s="200"/>
      <c r="E7" s="200"/>
      <c r="F7" s="199"/>
      <c r="G7" s="199"/>
      <c r="H7" s="199"/>
      <c r="I7" s="201" t="s">
        <v>1817</v>
      </c>
      <c r="J7" s="198" t="s">
        <v>1816</v>
      </c>
      <c r="K7" s="199"/>
      <c r="L7" s="199"/>
      <c r="M7" s="200"/>
      <c r="N7" s="200"/>
      <c r="O7" s="199"/>
      <c r="P7" s="199"/>
      <c r="Q7" s="199"/>
      <c r="R7" s="201" t="s">
        <v>1817</v>
      </c>
    </row>
    <row r="8" spans="1:18" ht="15.75" thickBot="1">
      <c r="A8" s="198" t="s">
        <v>1818</v>
      </c>
      <c r="B8" s="199"/>
      <c r="C8" s="199"/>
      <c r="D8" s="200"/>
      <c r="E8" s="200"/>
      <c r="F8" s="199"/>
      <c r="G8" s="199"/>
      <c r="H8" s="199"/>
      <c r="I8" s="201" t="s">
        <v>1819</v>
      </c>
      <c r="J8" s="198" t="s">
        <v>1818</v>
      </c>
      <c r="K8" s="199"/>
      <c r="L8" s="199"/>
      <c r="M8" s="200"/>
      <c r="N8" s="200"/>
      <c r="O8" s="199"/>
      <c r="P8" s="199"/>
      <c r="Q8" s="199"/>
      <c r="R8" s="201" t="s">
        <v>1819</v>
      </c>
    </row>
    <row r="9" spans="1:18" ht="15.75" thickBot="1">
      <c r="A9" s="198" t="s">
        <v>1820</v>
      </c>
      <c r="B9" s="199"/>
      <c r="C9" s="199"/>
      <c r="D9" s="200"/>
      <c r="E9" s="200"/>
      <c r="F9" s="199"/>
      <c r="G9" s="199"/>
      <c r="H9" s="199"/>
      <c r="I9" s="201" t="s">
        <v>1821</v>
      </c>
      <c r="J9" s="198" t="s">
        <v>1820</v>
      </c>
      <c r="K9" s="199"/>
      <c r="L9" s="199"/>
      <c r="M9" s="200"/>
      <c r="N9" s="200"/>
      <c r="O9" s="199"/>
      <c r="P9" s="199"/>
      <c r="Q9" s="199"/>
      <c r="R9" s="201" t="s">
        <v>1821</v>
      </c>
    </row>
    <row r="10" spans="1:18" ht="15.75" thickBot="1">
      <c r="A10" s="198" t="s">
        <v>1822</v>
      </c>
      <c r="B10" s="199"/>
      <c r="C10" s="199"/>
      <c r="D10" s="200"/>
      <c r="E10" s="200"/>
      <c r="F10" s="199"/>
      <c r="G10" s="199"/>
      <c r="H10" s="199"/>
      <c r="I10" s="201" t="s">
        <v>1823</v>
      </c>
      <c r="J10" s="198" t="s">
        <v>1822</v>
      </c>
      <c r="K10" s="199"/>
      <c r="L10" s="199"/>
      <c r="M10" s="200"/>
      <c r="N10" s="200"/>
      <c r="O10" s="199"/>
      <c r="P10" s="199"/>
      <c r="Q10" s="199"/>
      <c r="R10" s="201" t="s">
        <v>1823</v>
      </c>
    </row>
    <row r="11" spans="1:18" ht="15.75" thickBot="1">
      <c r="A11" s="198" t="s">
        <v>1824</v>
      </c>
      <c r="B11" s="199"/>
      <c r="C11" s="199"/>
      <c r="D11" s="200"/>
      <c r="E11" s="200"/>
      <c r="F11" s="199"/>
      <c r="G11" s="199"/>
      <c r="H11" s="199"/>
      <c r="I11" s="201" t="s">
        <v>1825</v>
      </c>
      <c r="J11" s="198" t="s">
        <v>1824</v>
      </c>
      <c r="K11" s="199"/>
      <c r="L11" s="199"/>
      <c r="M11" s="200"/>
      <c r="N11" s="200"/>
      <c r="O11" s="199"/>
      <c r="P11" s="199"/>
      <c r="Q11" s="199"/>
      <c r="R11" s="201" t="s">
        <v>1825</v>
      </c>
    </row>
    <row r="12" spans="1:18" ht="15.75" thickBot="1">
      <c r="A12" s="198" t="s">
        <v>1826</v>
      </c>
      <c r="B12" s="199"/>
      <c r="C12" s="199"/>
      <c r="D12" s="200"/>
      <c r="E12" s="200"/>
      <c r="F12" s="199"/>
      <c r="G12" s="199"/>
      <c r="H12" s="199"/>
      <c r="I12" s="201" t="s">
        <v>1827</v>
      </c>
      <c r="J12" s="198" t="s">
        <v>1826</v>
      </c>
      <c r="K12" s="199"/>
      <c r="L12" s="199"/>
      <c r="M12" s="200"/>
      <c r="N12" s="200"/>
      <c r="O12" s="199"/>
      <c r="P12" s="199"/>
      <c r="Q12" s="199"/>
      <c r="R12" s="201" t="s">
        <v>1827</v>
      </c>
    </row>
    <row r="13" spans="1:18" ht="15.75" thickBot="1">
      <c r="A13" s="198" t="s">
        <v>1828</v>
      </c>
      <c r="B13" s="199"/>
      <c r="C13" s="199"/>
      <c r="D13" s="200"/>
      <c r="E13" s="200"/>
      <c r="F13" s="199"/>
      <c r="G13" s="199"/>
      <c r="H13" s="199"/>
      <c r="I13" s="201" t="s">
        <v>1829</v>
      </c>
      <c r="J13" s="198" t="s">
        <v>1828</v>
      </c>
      <c r="K13" s="199"/>
      <c r="L13" s="199"/>
      <c r="M13" s="200"/>
      <c r="N13" s="200"/>
      <c r="O13" s="199"/>
      <c r="P13" s="199"/>
      <c r="Q13" s="199"/>
      <c r="R13" s="201" t="s">
        <v>1829</v>
      </c>
    </row>
    <row r="14" spans="1:18" ht="15.75" thickBot="1">
      <c r="A14" s="198" t="s">
        <v>1830</v>
      </c>
      <c r="B14" s="199"/>
      <c r="C14" s="199"/>
      <c r="D14" s="200"/>
      <c r="E14" s="200"/>
      <c r="F14" s="199"/>
      <c r="G14" s="199"/>
      <c r="H14" s="199"/>
      <c r="I14" s="201" t="s">
        <v>1831</v>
      </c>
      <c r="J14" s="198" t="s">
        <v>1830</v>
      </c>
      <c r="K14" s="199"/>
      <c r="L14" s="199"/>
      <c r="M14" s="200"/>
      <c r="N14" s="200"/>
      <c r="O14" s="199"/>
      <c r="P14" s="199"/>
      <c r="Q14" s="199"/>
      <c r="R14" s="201" t="s">
        <v>1831</v>
      </c>
    </row>
    <row r="15" spans="1:18" ht="15.75" thickBot="1">
      <c r="A15" s="198" t="s">
        <v>1832</v>
      </c>
      <c r="B15" s="199"/>
      <c r="C15" s="199"/>
      <c r="D15" s="200"/>
      <c r="E15" s="200"/>
      <c r="F15" s="199"/>
      <c r="G15" s="199"/>
      <c r="H15" s="199"/>
      <c r="I15" s="201" t="s">
        <v>1833</v>
      </c>
      <c r="J15" s="198" t="s">
        <v>1832</v>
      </c>
      <c r="K15" s="199"/>
      <c r="L15" s="199"/>
      <c r="M15" s="200"/>
      <c r="N15" s="200"/>
      <c r="O15" s="199"/>
      <c r="P15" s="199"/>
      <c r="Q15" s="199"/>
      <c r="R15" s="201" t="s">
        <v>1833</v>
      </c>
    </row>
    <row r="16" spans="1:18" ht="15.75" thickBot="1">
      <c r="A16" s="198" t="s">
        <v>1834</v>
      </c>
      <c r="B16" s="199"/>
      <c r="C16" s="199"/>
      <c r="D16" s="200"/>
      <c r="E16" s="200"/>
      <c r="F16" s="199"/>
      <c r="G16" s="199"/>
      <c r="H16" s="199"/>
      <c r="I16" s="201" t="s">
        <v>1835</v>
      </c>
      <c r="J16" s="198" t="s">
        <v>1834</v>
      </c>
      <c r="K16" s="199"/>
      <c r="L16" s="199"/>
      <c r="M16" s="200"/>
      <c r="N16" s="200"/>
      <c r="O16" s="199"/>
      <c r="P16" s="199"/>
      <c r="Q16" s="199"/>
      <c r="R16" s="201" t="s">
        <v>1835</v>
      </c>
    </row>
    <row r="17" spans="1:18" ht="15.75" thickBot="1">
      <c r="A17" s="198" t="s">
        <v>1836</v>
      </c>
      <c r="B17" s="199"/>
      <c r="C17" s="199"/>
      <c r="D17" s="200"/>
      <c r="E17" s="200"/>
      <c r="F17" s="199"/>
      <c r="G17" s="199"/>
      <c r="H17" s="199"/>
      <c r="I17" s="201" t="s">
        <v>1837</v>
      </c>
      <c r="J17" s="198" t="s">
        <v>1836</v>
      </c>
      <c r="K17" s="199"/>
      <c r="L17" s="199"/>
      <c r="M17" s="200"/>
      <c r="N17" s="200"/>
      <c r="O17" s="199"/>
      <c r="P17" s="199"/>
      <c r="Q17" s="199"/>
      <c r="R17" s="201" t="s">
        <v>1837</v>
      </c>
    </row>
    <row r="18" spans="1:18" ht="15.75" thickBot="1">
      <c r="A18" s="198" t="s">
        <v>1804</v>
      </c>
      <c r="B18" s="199"/>
      <c r="C18" s="199"/>
      <c r="D18" s="200"/>
      <c r="E18" s="200"/>
      <c r="F18" s="199"/>
      <c r="G18" s="199"/>
      <c r="H18" s="199"/>
      <c r="I18" s="201" t="s">
        <v>1810</v>
      </c>
      <c r="J18" s="198" t="s">
        <v>1804</v>
      </c>
      <c r="K18" s="199"/>
      <c r="L18" s="199"/>
      <c r="M18" s="200"/>
      <c r="N18" s="200"/>
      <c r="O18" s="199"/>
      <c r="P18" s="199"/>
      <c r="Q18" s="199"/>
      <c r="R18" s="201" t="s">
        <v>1810</v>
      </c>
    </row>
    <row r="19" spans="1:18" ht="17.25" customHeight="1">
      <c r="A19" s="423" t="s">
        <v>1802</v>
      </c>
      <c r="B19" s="423"/>
      <c r="C19" s="424" t="s">
        <v>1803</v>
      </c>
      <c r="D19" s="424"/>
    </row>
    <row r="20" spans="1:18" ht="23.25">
      <c r="A20" s="202"/>
      <c r="B20" s="196" t="s">
        <v>17</v>
      </c>
      <c r="C20" s="196" t="s">
        <v>104</v>
      </c>
    </row>
    <row r="21" spans="1:18" ht="15.75" thickBot="1">
      <c r="A21" s="203" t="s">
        <v>1802</v>
      </c>
      <c r="B21" s="204"/>
      <c r="C21" s="204"/>
      <c r="D21" s="205" t="s">
        <v>1803</v>
      </c>
    </row>
    <row r="22" spans="1:18" ht="15.75" thickBot="1">
      <c r="A22" s="206" t="s">
        <v>1806</v>
      </c>
      <c r="B22" s="200"/>
      <c r="C22" s="200"/>
      <c r="D22" s="205" t="s">
        <v>1812</v>
      </c>
    </row>
    <row r="23" spans="1:18" ht="26.25" thickBot="1">
      <c r="A23" s="207" t="s">
        <v>1838</v>
      </c>
      <c r="B23" s="208"/>
      <c r="C23" s="208"/>
      <c r="D23" s="205" t="s">
        <v>1839</v>
      </c>
    </row>
    <row r="24" spans="1:18" ht="15.75" thickBot="1">
      <c r="A24" s="206" t="s">
        <v>1840</v>
      </c>
      <c r="B24" s="200"/>
      <c r="C24" s="200"/>
      <c r="D24" s="205" t="s">
        <v>1841</v>
      </c>
    </row>
    <row r="25" spans="1:18" ht="39" thickBot="1">
      <c r="A25" s="207" t="s">
        <v>656</v>
      </c>
      <c r="B25" s="200"/>
      <c r="C25" s="200"/>
      <c r="D25" s="205" t="s">
        <v>657</v>
      </c>
    </row>
    <row r="26" spans="1:18" ht="26.25" thickBot="1">
      <c r="A26" s="207" t="s">
        <v>718</v>
      </c>
      <c r="B26" s="200"/>
      <c r="C26" s="200"/>
      <c r="D26" s="205" t="s">
        <v>719</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D8CA1D16-E73E-4F02-B0C2-4092B5E827D7}">
      <formula1>0</formula1>
    </dataValidation>
    <dataValidation type="decimal" allowBlank="1" showErrorMessage="1" errorTitle="Invalid Data Type" error="Please input data in Numeric Data Type" sqref="B22:C26 D7:E18 M7:N18" xr:uid="{1EAF782A-AEAD-4313-A05A-6E7197ABC16F}">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B52-FE4F-41AB-AF80-183A0D9839AE}">
  <dimension ref="A1:J32"/>
  <sheetViews>
    <sheetView showGridLines="0" workbookViewId="0"/>
  </sheetViews>
  <sheetFormatPr defaultRowHeight="15"/>
  <cols>
    <col min="1" max="1" width="22.5" style="210" customWidth="1" collapsed="1"/>
    <col min="2" max="2" width="28.83203125" style="210" customWidth="1" collapsed="1"/>
    <col min="3" max="3" width="30" style="210" bestFit="1" customWidth="1" collapsed="1"/>
    <col min="4" max="4" width="15.6640625" style="210" bestFit="1" customWidth="1" collapsed="1"/>
    <col min="5" max="5" width="14" style="210" bestFit="1" customWidth="1" collapsed="1"/>
    <col min="6" max="6" width="22.5" style="210" customWidth="1" collapsed="1"/>
    <col min="7" max="7" width="28.83203125" style="210" customWidth="1" collapsed="1"/>
    <col min="8" max="8" width="30" style="210" bestFit="1" customWidth="1" collapsed="1"/>
    <col min="9" max="9" width="15.6640625" style="210" bestFit="1" customWidth="1" collapsed="1"/>
    <col min="10" max="10" width="14" style="210" bestFit="1" customWidth="1" collapsed="1"/>
    <col min="11" max="16384" width="9.33203125" style="210" collapsed="1"/>
  </cols>
  <sheetData>
    <row r="1" spans="1:10" ht="17.25">
      <c r="A1" s="209" t="s">
        <v>1842</v>
      </c>
    </row>
    <row r="3" spans="1:10" ht="17.25" customHeight="1">
      <c r="A3" s="432" t="s">
        <v>17</v>
      </c>
      <c r="B3" s="432"/>
      <c r="C3" s="432"/>
      <c r="D3" s="432"/>
      <c r="E3" s="432"/>
      <c r="F3" s="433" t="s">
        <v>106</v>
      </c>
      <c r="G3" s="433"/>
      <c r="H3" s="433"/>
      <c r="I3" s="433"/>
      <c r="J3" s="433"/>
    </row>
    <row r="4" spans="1:10" ht="34.5" customHeight="1">
      <c r="A4" s="432" t="s">
        <v>1843</v>
      </c>
      <c r="B4" s="432"/>
      <c r="C4" s="433" t="s">
        <v>1844</v>
      </c>
      <c r="D4" s="433"/>
      <c r="E4" s="433"/>
      <c r="F4" s="432" t="s">
        <v>1843</v>
      </c>
      <c r="G4" s="432"/>
      <c r="H4" s="433" t="s">
        <v>1844</v>
      </c>
      <c r="I4" s="433"/>
      <c r="J4" s="433"/>
    </row>
    <row r="5" spans="1:10" ht="23.25">
      <c r="A5" s="431"/>
      <c r="B5" s="431"/>
      <c r="C5" s="211" t="s">
        <v>1845</v>
      </c>
      <c r="D5" s="431"/>
      <c r="E5" s="431"/>
      <c r="F5" s="431"/>
      <c r="G5" s="431"/>
      <c r="H5" s="211" t="s">
        <v>1845</v>
      </c>
      <c r="I5" s="431"/>
      <c r="J5" s="431"/>
    </row>
    <row r="6" spans="1:10">
      <c r="A6" s="431"/>
      <c r="B6" s="431"/>
      <c r="C6" s="211" t="s">
        <v>584</v>
      </c>
      <c r="D6" s="431"/>
      <c r="E6" s="431"/>
      <c r="F6" s="431"/>
      <c r="G6" s="431"/>
      <c r="H6" s="211" t="s">
        <v>584</v>
      </c>
      <c r="I6" s="431"/>
      <c r="J6" s="431"/>
    </row>
    <row r="7" spans="1:10" ht="15.75" thickBot="1">
      <c r="A7" s="426" t="s">
        <v>1606</v>
      </c>
      <c r="B7" s="212" t="s">
        <v>1607</v>
      </c>
      <c r="C7" s="213">
        <v>58984066036</v>
      </c>
      <c r="D7" s="214" t="s">
        <v>1607</v>
      </c>
      <c r="E7" s="429" t="s">
        <v>1608</v>
      </c>
      <c r="F7" s="426" t="s">
        <v>1606</v>
      </c>
      <c r="G7" s="212" t="s">
        <v>1607</v>
      </c>
      <c r="H7" s="213">
        <v>36082522878</v>
      </c>
      <c r="I7" s="214" t="s">
        <v>1607</v>
      </c>
      <c r="J7" s="429" t="s">
        <v>1608</v>
      </c>
    </row>
    <row r="8" spans="1:10" ht="15.75" thickBot="1">
      <c r="A8" s="426"/>
      <c r="B8" s="212" t="s">
        <v>1609</v>
      </c>
      <c r="C8" s="213"/>
      <c r="D8" s="214" t="s">
        <v>1609</v>
      </c>
      <c r="E8" s="429"/>
      <c r="F8" s="426"/>
      <c r="G8" s="212" t="s">
        <v>1609</v>
      </c>
      <c r="H8" s="213"/>
      <c r="I8" s="214" t="s">
        <v>1609</v>
      </c>
      <c r="J8" s="429"/>
    </row>
    <row r="9" spans="1:10" ht="15.75" thickBot="1">
      <c r="A9" s="426"/>
      <c r="B9" s="212" t="s">
        <v>1610</v>
      </c>
      <c r="C9" s="213"/>
      <c r="D9" s="214" t="s">
        <v>1610</v>
      </c>
      <c r="E9" s="429"/>
      <c r="F9" s="426"/>
      <c r="G9" s="212" t="s">
        <v>1610</v>
      </c>
      <c r="H9" s="213"/>
      <c r="I9" s="214" t="s">
        <v>1610</v>
      </c>
      <c r="J9" s="429"/>
    </row>
    <row r="10" spans="1:10" ht="15.75" thickBot="1">
      <c r="A10" s="426"/>
      <c r="B10" s="212" t="s">
        <v>1611</v>
      </c>
      <c r="C10" s="213"/>
      <c r="D10" s="214" t="s">
        <v>1611</v>
      </c>
      <c r="E10" s="429"/>
      <c r="F10" s="426"/>
      <c r="G10" s="212" t="s">
        <v>1611</v>
      </c>
      <c r="H10" s="213"/>
      <c r="I10" s="214" t="s">
        <v>1611</v>
      </c>
      <c r="J10" s="429"/>
    </row>
    <row r="11" spans="1:10" ht="15.75" thickBot="1">
      <c r="A11" s="426"/>
      <c r="B11" s="212" t="s">
        <v>1612</v>
      </c>
      <c r="C11" s="213"/>
      <c r="D11" s="214" t="s">
        <v>1612</v>
      </c>
      <c r="E11" s="429"/>
      <c r="F11" s="426"/>
      <c r="G11" s="212" t="s">
        <v>1612</v>
      </c>
      <c r="H11" s="213"/>
      <c r="I11" s="214" t="s">
        <v>1612</v>
      </c>
      <c r="J11" s="429"/>
    </row>
    <row r="12" spans="1:10" ht="15.75" thickBot="1">
      <c r="A12" s="426"/>
      <c r="B12" s="212" t="s">
        <v>1613</v>
      </c>
      <c r="C12" s="213"/>
      <c r="D12" s="214" t="s">
        <v>1613</v>
      </c>
      <c r="E12" s="429"/>
      <c r="F12" s="426"/>
      <c r="G12" s="212" t="s">
        <v>1613</v>
      </c>
      <c r="H12" s="213"/>
      <c r="I12" s="214" t="s">
        <v>1613</v>
      </c>
      <c r="J12" s="429"/>
    </row>
    <row r="13" spans="1:10" ht="15.75" thickBot="1">
      <c r="A13" s="426"/>
      <c r="B13" s="212" t="s">
        <v>1614</v>
      </c>
      <c r="C13" s="213"/>
      <c r="D13" s="214" t="s">
        <v>1614</v>
      </c>
      <c r="E13" s="429"/>
      <c r="F13" s="426"/>
      <c r="G13" s="212" t="s">
        <v>1614</v>
      </c>
      <c r="H13" s="213"/>
      <c r="I13" s="214" t="s">
        <v>1614</v>
      </c>
      <c r="J13" s="429"/>
    </row>
    <row r="14" spans="1:10" ht="15.75" thickBot="1">
      <c r="A14" s="426"/>
      <c r="B14" s="212" t="s">
        <v>1615</v>
      </c>
      <c r="C14" s="213"/>
      <c r="D14" s="214" t="s">
        <v>1615</v>
      </c>
      <c r="E14" s="429"/>
      <c r="F14" s="426"/>
      <c r="G14" s="212" t="s">
        <v>1615</v>
      </c>
      <c r="H14" s="213"/>
      <c r="I14" s="214" t="s">
        <v>1615</v>
      </c>
      <c r="J14" s="429"/>
    </row>
    <row r="15" spans="1:10" ht="15.75" thickBot="1">
      <c r="A15" s="426"/>
      <c r="B15" s="212" t="s">
        <v>1616</v>
      </c>
      <c r="C15" s="213"/>
      <c r="D15" s="214" t="s">
        <v>1616</v>
      </c>
      <c r="E15" s="429"/>
      <c r="F15" s="426"/>
      <c r="G15" s="212" t="s">
        <v>1616</v>
      </c>
      <c r="H15" s="213"/>
      <c r="I15" s="214" t="s">
        <v>1616</v>
      </c>
      <c r="J15" s="429"/>
    </row>
    <row r="16" spans="1:10" ht="15.75" thickBot="1">
      <c r="A16" s="426"/>
      <c r="B16" s="212" t="s">
        <v>1617</v>
      </c>
      <c r="C16" s="213"/>
      <c r="D16" s="214" t="s">
        <v>1617</v>
      </c>
      <c r="E16" s="429"/>
      <c r="F16" s="426"/>
      <c r="G16" s="212" t="s">
        <v>1617</v>
      </c>
      <c r="H16" s="213"/>
      <c r="I16" s="214" t="s">
        <v>1617</v>
      </c>
      <c r="J16" s="429"/>
    </row>
    <row r="17" spans="1:10" ht="15.75" thickBot="1">
      <c r="A17" s="426"/>
      <c r="B17" s="212" t="s">
        <v>1618</v>
      </c>
      <c r="C17" s="213"/>
      <c r="D17" s="214" t="s">
        <v>1618</v>
      </c>
      <c r="E17" s="429"/>
      <c r="F17" s="426"/>
      <c r="G17" s="212" t="s">
        <v>1618</v>
      </c>
      <c r="H17" s="213"/>
      <c r="I17" s="214" t="s">
        <v>1618</v>
      </c>
      <c r="J17" s="429"/>
    </row>
    <row r="18" spans="1:10" ht="15.75" thickBot="1">
      <c r="A18" s="426"/>
      <c r="B18" s="212" t="s">
        <v>1619</v>
      </c>
      <c r="C18" s="213"/>
      <c r="D18" s="214" t="s">
        <v>1620</v>
      </c>
      <c r="E18" s="429"/>
      <c r="F18" s="426"/>
      <c r="G18" s="212" t="s">
        <v>1619</v>
      </c>
      <c r="H18" s="213"/>
      <c r="I18" s="214" t="s">
        <v>1620</v>
      </c>
      <c r="J18" s="429"/>
    </row>
    <row r="19" spans="1:10" ht="15.75" thickBot="1">
      <c r="A19" s="427"/>
      <c r="B19" s="212" t="s">
        <v>1621</v>
      </c>
      <c r="C19" s="213">
        <v>58984066036</v>
      </c>
      <c r="D19" s="214" t="s">
        <v>1622</v>
      </c>
      <c r="E19" s="430"/>
      <c r="F19" s="427"/>
      <c r="G19" s="212" t="s">
        <v>1621</v>
      </c>
      <c r="H19" s="213">
        <v>36082522878</v>
      </c>
      <c r="I19" s="214" t="s">
        <v>1622</v>
      </c>
      <c r="J19" s="430"/>
    </row>
    <row r="20" spans="1:10" ht="15.75" thickBot="1">
      <c r="A20" s="425" t="s">
        <v>1623</v>
      </c>
      <c r="B20" s="212" t="s">
        <v>1607</v>
      </c>
      <c r="C20" s="213">
        <v>5582766975</v>
      </c>
      <c r="D20" s="214" t="s">
        <v>1607</v>
      </c>
      <c r="E20" s="428" t="s">
        <v>1624</v>
      </c>
      <c r="F20" s="425" t="s">
        <v>1623</v>
      </c>
      <c r="G20" s="212" t="s">
        <v>1607</v>
      </c>
      <c r="H20" s="213">
        <v>6410096911</v>
      </c>
      <c r="I20" s="214" t="s">
        <v>1607</v>
      </c>
      <c r="J20" s="428" t="s">
        <v>1624</v>
      </c>
    </row>
    <row r="21" spans="1:10" ht="15.75" thickBot="1">
      <c r="A21" s="426"/>
      <c r="B21" s="212" t="s">
        <v>1609</v>
      </c>
      <c r="C21" s="213"/>
      <c r="D21" s="214" t="s">
        <v>1609</v>
      </c>
      <c r="E21" s="429"/>
      <c r="F21" s="426"/>
      <c r="G21" s="212" t="s">
        <v>1609</v>
      </c>
      <c r="H21" s="213"/>
      <c r="I21" s="214" t="s">
        <v>1609</v>
      </c>
      <c r="J21" s="429"/>
    </row>
    <row r="22" spans="1:10" ht="15.75" thickBot="1">
      <c r="A22" s="426"/>
      <c r="B22" s="212" t="s">
        <v>1610</v>
      </c>
      <c r="C22" s="213"/>
      <c r="D22" s="214" t="s">
        <v>1610</v>
      </c>
      <c r="E22" s="429"/>
      <c r="F22" s="426"/>
      <c r="G22" s="212" t="s">
        <v>1610</v>
      </c>
      <c r="H22" s="213"/>
      <c r="I22" s="214" t="s">
        <v>1610</v>
      </c>
      <c r="J22" s="429"/>
    </row>
    <row r="23" spans="1:10" ht="15.75" thickBot="1">
      <c r="A23" s="426"/>
      <c r="B23" s="212" t="s">
        <v>1611</v>
      </c>
      <c r="C23" s="213"/>
      <c r="D23" s="214" t="s">
        <v>1611</v>
      </c>
      <c r="E23" s="429"/>
      <c r="F23" s="426"/>
      <c r="G23" s="212" t="s">
        <v>1611</v>
      </c>
      <c r="H23" s="213"/>
      <c r="I23" s="214" t="s">
        <v>1611</v>
      </c>
      <c r="J23" s="429"/>
    </row>
    <row r="24" spans="1:10" ht="15.75" thickBot="1">
      <c r="A24" s="426"/>
      <c r="B24" s="212" t="s">
        <v>1612</v>
      </c>
      <c r="C24" s="213"/>
      <c r="D24" s="214" t="s">
        <v>1612</v>
      </c>
      <c r="E24" s="429"/>
      <c r="F24" s="426"/>
      <c r="G24" s="212" t="s">
        <v>1612</v>
      </c>
      <c r="H24" s="213"/>
      <c r="I24" s="214" t="s">
        <v>1612</v>
      </c>
      <c r="J24" s="429"/>
    </row>
    <row r="25" spans="1:10" ht="15.75" thickBot="1">
      <c r="A25" s="426"/>
      <c r="B25" s="212" t="s">
        <v>1613</v>
      </c>
      <c r="C25" s="213"/>
      <c r="D25" s="214" t="s">
        <v>1613</v>
      </c>
      <c r="E25" s="429"/>
      <c r="F25" s="426"/>
      <c r="G25" s="212" t="s">
        <v>1613</v>
      </c>
      <c r="H25" s="213"/>
      <c r="I25" s="214" t="s">
        <v>1613</v>
      </c>
      <c r="J25" s="429"/>
    </row>
    <row r="26" spans="1:10" ht="15.75" thickBot="1">
      <c r="A26" s="426"/>
      <c r="B26" s="212" t="s">
        <v>1614</v>
      </c>
      <c r="C26" s="213"/>
      <c r="D26" s="214" t="s">
        <v>1614</v>
      </c>
      <c r="E26" s="429"/>
      <c r="F26" s="426"/>
      <c r="G26" s="212" t="s">
        <v>1614</v>
      </c>
      <c r="H26" s="213"/>
      <c r="I26" s="214" t="s">
        <v>1614</v>
      </c>
      <c r="J26" s="429"/>
    </row>
    <row r="27" spans="1:10" ht="15.75" thickBot="1">
      <c r="A27" s="426"/>
      <c r="B27" s="212" t="s">
        <v>1615</v>
      </c>
      <c r="C27" s="213"/>
      <c r="D27" s="214" t="s">
        <v>1615</v>
      </c>
      <c r="E27" s="429"/>
      <c r="F27" s="426"/>
      <c r="G27" s="212" t="s">
        <v>1615</v>
      </c>
      <c r="H27" s="213"/>
      <c r="I27" s="214" t="s">
        <v>1615</v>
      </c>
      <c r="J27" s="429"/>
    </row>
    <row r="28" spans="1:10" ht="15.75" thickBot="1">
      <c r="A28" s="426"/>
      <c r="B28" s="212" t="s">
        <v>1616</v>
      </c>
      <c r="C28" s="213"/>
      <c r="D28" s="214" t="s">
        <v>1616</v>
      </c>
      <c r="E28" s="429"/>
      <c r="F28" s="426"/>
      <c r="G28" s="212" t="s">
        <v>1616</v>
      </c>
      <c r="H28" s="213"/>
      <c r="I28" s="214" t="s">
        <v>1616</v>
      </c>
      <c r="J28" s="429"/>
    </row>
    <row r="29" spans="1:10" ht="15.75" thickBot="1">
      <c r="A29" s="426"/>
      <c r="B29" s="212" t="s">
        <v>1617</v>
      </c>
      <c r="C29" s="213"/>
      <c r="D29" s="214" t="s">
        <v>1617</v>
      </c>
      <c r="E29" s="429"/>
      <c r="F29" s="426"/>
      <c r="G29" s="212" t="s">
        <v>1617</v>
      </c>
      <c r="H29" s="213"/>
      <c r="I29" s="214" t="s">
        <v>1617</v>
      </c>
      <c r="J29" s="429"/>
    </row>
    <row r="30" spans="1:10" ht="15.75" thickBot="1">
      <c r="A30" s="426"/>
      <c r="B30" s="212" t="s">
        <v>1618</v>
      </c>
      <c r="C30" s="213"/>
      <c r="D30" s="214" t="s">
        <v>1618</v>
      </c>
      <c r="E30" s="429"/>
      <c r="F30" s="426"/>
      <c r="G30" s="212" t="s">
        <v>1618</v>
      </c>
      <c r="H30" s="213"/>
      <c r="I30" s="214" t="s">
        <v>1618</v>
      </c>
      <c r="J30" s="429"/>
    </row>
    <row r="31" spans="1:10" ht="15.75" thickBot="1">
      <c r="A31" s="426"/>
      <c r="B31" s="212" t="s">
        <v>1619</v>
      </c>
      <c r="C31" s="213"/>
      <c r="D31" s="214" t="s">
        <v>1620</v>
      </c>
      <c r="E31" s="429"/>
      <c r="F31" s="426"/>
      <c r="G31" s="212" t="s">
        <v>1619</v>
      </c>
      <c r="H31" s="213"/>
      <c r="I31" s="214" t="s">
        <v>1620</v>
      </c>
      <c r="J31" s="429"/>
    </row>
    <row r="32" spans="1:10" ht="15.75" thickBot="1">
      <c r="A32" s="427"/>
      <c r="B32" s="212" t="s">
        <v>1621</v>
      </c>
      <c r="C32" s="213">
        <v>5582766975</v>
      </c>
      <c r="D32" s="214" t="s">
        <v>1622</v>
      </c>
      <c r="E32" s="430"/>
      <c r="F32" s="427"/>
      <c r="G32" s="212" t="s">
        <v>1621</v>
      </c>
      <c r="H32" s="213">
        <v>6410096911</v>
      </c>
      <c r="I32" s="214" t="s">
        <v>1622</v>
      </c>
      <c r="J32" s="430"/>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03968753-67B4-4F88-AA28-ACC16E69EB73}">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44FE6-4311-451C-9500-B12FFF569810}">
  <dimension ref="A1:J47"/>
  <sheetViews>
    <sheetView showGridLines="0" workbookViewId="0"/>
  </sheetViews>
  <sheetFormatPr defaultRowHeight="15"/>
  <cols>
    <col min="1" max="1" width="23.6640625" style="216" customWidth="1" collapsed="1"/>
    <col min="2" max="2" width="23" style="216" customWidth="1" collapsed="1"/>
    <col min="3" max="3" width="30" style="216" bestFit="1" customWidth="1" collapsed="1"/>
    <col min="4" max="4" width="20.6640625" style="216" bestFit="1" customWidth="1" collapsed="1"/>
    <col min="5" max="5" width="12.33203125" style="216" bestFit="1" customWidth="1" collapsed="1"/>
    <col min="6" max="6" width="23.6640625" style="216" customWidth="1" collapsed="1"/>
    <col min="7" max="7" width="23" style="216" customWidth="1" collapsed="1"/>
    <col min="8" max="8" width="30" style="216" bestFit="1" customWidth="1" collapsed="1"/>
    <col min="9" max="9" width="20.6640625" style="216" bestFit="1" customWidth="1" collapsed="1"/>
    <col min="10" max="10" width="12.33203125" style="216" bestFit="1" customWidth="1" collapsed="1"/>
    <col min="11" max="16384" width="9.33203125" style="216" collapsed="1"/>
  </cols>
  <sheetData>
    <row r="1" spans="1:10" ht="17.25">
      <c r="A1" s="215" t="s">
        <v>1846</v>
      </c>
    </row>
    <row r="3" spans="1:10" ht="17.25" customHeight="1">
      <c r="A3" s="434" t="s">
        <v>17</v>
      </c>
      <c r="B3" s="434"/>
      <c r="C3" s="434"/>
      <c r="D3" s="434"/>
      <c r="E3" s="434"/>
      <c r="F3" s="435" t="s">
        <v>106</v>
      </c>
      <c r="G3" s="435"/>
      <c r="H3" s="435"/>
      <c r="I3" s="435"/>
      <c r="J3" s="435"/>
    </row>
    <row r="4" spans="1:10" ht="17.25" customHeight="1">
      <c r="A4" s="434" t="s">
        <v>1847</v>
      </c>
      <c r="B4" s="434"/>
      <c r="C4" s="435" t="s">
        <v>1848</v>
      </c>
      <c r="D4" s="435"/>
      <c r="E4" s="435"/>
      <c r="F4" s="434" t="s">
        <v>1847</v>
      </c>
      <c r="G4" s="434"/>
      <c r="H4" s="435" t="s">
        <v>1848</v>
      </c>
      <c r="I4" s="435"/>
      <c r="J4" s="435"/>
    </row>
    <row r="5" spans="1:10" ht="23.25">
      <c r="A5" s="436"/>
      <c r="B5" s="436"/>
      <c r="C5" s="217" t="s">
        <v>1845</v>
      </c>
      <c r="D5" s="436"/>
      <c r="E5" s="436"/>
      <c r="F5" s="436"/>
      <c r="G5" s="436"/>
      <c r="H5" s="217" t="s">
        <v>1845</v>
      </c>
      <c r="I5" s="436"/>
      <c r="J5" s="436"/>
    </row>
    <row r="6" spans="1:10">
      <c r="A6" s="436"/>
      <c r="B6" s="436"/>
      <c r="C6" s="217" t="s">
        <v>584</v>
      </c>
      <c r="D6" s="436"/>
      <c r="E6" s="436"/>
      <c r="F6" s="436"/>
      <c r="G6" s="436"/>
      <c r="H6" s="217" t="s">
        <v>584</v>
      </c>
      <c r="I6" s="436"/>
      <c r="J6" s="436"/>
    </row>
    <row r="7" spans="1:10" ht="15.75" thickBot="1">
      <c r="A7" s="437" t="s">
        <v>1633</v>
      </c>
      <c r="B7" s="218" t="s">
        <v>1634</v>
      </c>
      <c r="C7" s="219">
        <v>13717463102</v>
      </c>
      <c r="D7" s="220" t="s">
        <v>1635</v>
      </c>
      <c r="E7" s="439" t="s">
        <v>1636</v>
      </c>
      <c r="F7" s="437" t="s">
        <v>1633</v>
      </c>
      <c r="G7" s="218" t="s">
        <v>1634</v>
      </c>
      <c r="H7" s="219">
        <v>14013609385</v>
      </c>
      <c r="I7" s="220" t="s">
        <v>1635</v>
      </c>
      <c r="J7" s="439" t="s">
        <v>1636</v>
      </c>
    </row>
    <row r="8" spans="1:10" ht="15.75" thickBot="1">
      <c r="A8" s="437"/>
      <c r="B8" s="218" t="s">
        <v>1637</v>
      </c>
      <c r="C8" s="219"/>
      <c r="D8" s="220" t="s">
        <v>1638</v>
      </c>
      <c r="E8" s="439"/>
      <c r="F8" s="437"/>
      <c r="G8" s="218" t="s">
        <v>1637</v>
      </c>
      <c r="H8" s="219"/>
      <c r="I8" s="220" t="s">
        <v>1638</v>
      </c>
      <c r="J8" s="439"/>
    </row>
    <row r="9" spans="1:10" ht="15.75" thickBot="1">
      <c r="A9" s="437"/>
      <c r="B9" s="218" t="s">
        <v>1639</v>
      </c>
      <c r="C9" s="219"/>
      <c r="D9" s="220" t="s">
        <v>1640</v>
      </c>
      <c r="E9" s="439"/>
      <c r="F9" s="437"/>
      <c r="G9" s="218" t="s">
        <v>1639</v>
      </c>
      <c r="H9" s="219"/>
      <c r="I9" s="220" t="s">
        <v>1640</v>
      </c>
      <c r="J9" s="439"/>
    </row>
    <row r="10" spans="1:10" ht="15.75" thickBot="1">
      <c r="A10" s="437"/>
      <c r="B10" s="218" t="s">
        <v>1641</v>
      </c>
      <c r="C10" s="219"/>
      <c r="D10" s="220" t="s">
        <v>1642</v>
      </c>
      <c r="E10" s="439"/>
      <c r="F10" s="437"/>
      <c r="G10" s="218" t="s">
        <v>1641</v>
      </c>
      <c r="H10" s="219"/>
      <c r="I10" s="220" t="s">
        <v>1642</v>
      </c>
      <c r="J10" s="439"/>
    </row>
    <row r="11" spans="1:10" ht="15.75" thickBot="1">
      <c r="A11" s="437"/>
      <c r="B11" s="218" t="s">
        <v>1643</v>
      </c>
      <c r="C11" s="219"/>
      <c r="D11" s="220" t="s">
        <v>1644</v>
      </c>
      <c r="E11" s="439"/>
      <c r="F11" s="437"/>
      <c r="G11" s="218" t="s">
        <v>1643</v>
      </c>
      <c r="H11" s="219"/>
      <c r="I11" s="220" t="s">
        <v>1644</v>
      </c>
      <c r="J11" s="439"/>
    </row>
    <row r="12" spans="1:10" ht="15.75" thickBot="1">
      <c r="A12" s="437"/>
      <c r="B12" s="218" t="s">
        <v>1645</v>
      </c>
      <c r="C12" s="219"/>
      <c r="D12" s="220" t="s">
        <v>1646</v>
      </c>
      <c r="E12" s="439"/>
      <c r="F12" s="437"/>
      <c r="G12" s="218" t="s">
        <v>1645</v>
      </c>
      <c r="H12" s="219"/>
      <c r="I12" s="220" t="s">
        <v>1646</v>
      </c>
      <c r="J12" s="439"/>
    </row>
    <row r="13" spans="1:10" ht="15.75" thickBot="1">
      <c r="A13" s="437"/>
      <c r="B13" s="218" t="s">
        <v>1647</v>
      </c>
      <c r="C13" s="219"/>
      <c r="D13" s="220" t="s">
        <v>1648</v>
      </c>
      <c r="E13" s="439"/>
      <c r="F13" s="437"/>
      <c r="G13" s="218" t="s">
        <v>1647</v>
      </c>
      <c r="H13" s="219"/>
      <c r="I13" s="220" t="s">
        <v>1648</v>
      </c>
      <c r="J13" s="439"/>
    </row>
    <row r="14" spans="1:10" ht="15.75" thickBot="1">
      <c r="A14" s="437"/>
      <c r="B14" s="218" t="s">
        <v>1649</v>
      </c>
      <c r="C14" s="219"/>
      <c r="D14" s="220" t="s">
        <v>1650</v>
      </c>
      <c r="E14" s="439"/>
      <c r="F14" s="437"/>
      <c r="G14" s="218" t="s">
        <v>1649</v>
      </c>
      <c r="H14" s="219"/>
      <c r="I14" s="220" t="s">
        <v>1650</v>
      </c>
      <c r="J14" s="439"/>
    </row>
    <row r="15" spans="1:10" ht="15.75" thickBot="1">
      <c r="A15" s="437"/>
      <c r="B15" s="218" t="s">
        <v>1651</v>
      </c>
      <c r="C15" s="219"/>
      <c r="D15" s="220" t="s">
        <v>1652</v>
      </c>
      <c r="E15" s="439"/>
      <c r="F15" s="437"/>
      <c r="G15" s="218" t="s">
        <v>1651</v>
      </c>
      <c r="H15" s="219"/>
      <c r="I15" s="220" t="s">
        <v>1652</v>
      </c>
      <c r="J15" s="439"/>
    </row>
    <row r="16" spans="1:10" ht="15.75" thickBot="1">
      <c r="A16" s="437"/>
      <c r="B16" s="218" t="s">
        <v>1653</v>
      </c>
      <c r="C16" s="219"/>
      <c r="D16" s="220" t="s">
        <v>1654</v>
      </c>
      <c r="E16" s="439"/>
      <c r="F16" s="437"/>
      <c r="G16" s="218" t="s">
        <v>1653</v>
      </c>
      <c r="H16" s="219"/>
      <c r="I16" s="220" t="s">
        <v>1654</v>
      </c>
      <c r="J16" s="439"/>
    </row>
    <row r="17" spans="1:10" ht="15.75" thickBot="1">
      <c r="A17" s="437"/>
      <c r="B17" s="218" t="s">
        <v>1655</v>
      </c>
      <c r="C17" s="219"/>
      <c r="D17" s="220" t="s">
        <v>1656</v>
      </c>
      <c r="E17" s="439"/>
      <c r="F17" s="437"/>
      <c r="G17" s="218" t="s">
        <v>1655</v>
      </c>
      <c r="H17" s="219"/>
      <c r="I17" s="220" t="s">
        <v>1656</v>
      </c>
      <c r="J17" s="439"/>
    </row>
    <row r="18" spans="1:10" ht="15.75" thickBot="1">
      <c r="A18" s="437"/>
      <c r="B18" s="218" t="s">
        <v>1657</v>
      </c>
      <c r="C18" s="219"/>
      <c r="D18" s="220" t="s">
        <v>1658</v>
      </c>
      <c r="E18" s="439"/>
      <c r="F18" s="437"/>
      <c r="G18" s="218" t="s">
        <v>1657</v>
      </c>
      <c r="H18" s="219"/>
      <c r="I18" s="220" t="s">
        <v>1658</v>
      </c>
      <c r="J18" s="439"/>
    </row>
    <row r="19" spans="1:10" ht="15.75" thickBot="1">
      <c r="A19" s="437"/>
      <c r="B19" s="218" t="s">
        <v>1659</v>
      </c>
      <c r="C19" s="219"/>
      <c r="D19" s="220" t="s">
        <v>1660</v>
      </c>
      <c r="E19" s="439"/>
      <c r="F19" s="437"/>
      <c r="G19" s="218" t="s">
        <v>1659</v>
      </c>
      <c r="H19" s="219"/>
      <c r="I19" s="220" t="s">
        <v>1660</v>
      </c>
      <c r="J19" s="439"/>
    </row>
    <row r="20" spans="1:10" ht="15.75" thickBot="1">
      <c r="A20" s="437"/>
      <c r="B20" s="218" t="s">
        <v>1661</v>
      </c>
      <c r="C20" s="219"/>
      <c r="D20" s="220" t="s">
        <v>1662</v>
      </c>
      <c r="E20" s="439"/>
      <c r="F20" s="437"/>
      <c r="G20" s="218" t="s">
        <v>1661</v>
      </c>
      <c r="H20" s="219"/>
      <c r="I20" s="220" t="s">
        <v>1662</v>
      </c>
      <c r="J20" s="439"/>
    </row>
    <row r="21" spans="1:10" ht="15.75" thickBot="1">
      <c r="A21" s="437"/>
      <c r="B21" s="218" t="s">
        <v>1663</v>
      </c>
      <c r="C21" s="219"/>
      <c r="D21" s="220" t="s">
        <v>1664</v>
      </c>
      <c r="E21" s="439"/>
      <c r="F21" s="437"/>
      <c r="G21" s="218" t="s">
        <v>1663</v>
      </c>
      <c r="H21" s="219"/>
      <c r="I21" s="220" t="s">
        <v>1664</v>
      </c>
      <c r="J21" s="439"/>
    </row>
    <row r="22" spans="1:10" ht="15.75" thickBot="1">
      <c r="A22" s="437"/>
      <c r="B22" s="218" t="s">
        <v>1665</v>
      </c>
      <c r="C22" s="219"/>
      <c r="D22" s="220" t="s">
        <v>1666</v>
      </c>
      <c r="E22" s="439"/>
      <c r="F22" s="437"/>
      <c r="G22" s="218" t="s">
        <v>1665</v>
      </c>
      <c r="H22" s="219"/>
      <c r="I22" s="220" t="s">
        <v>1666</v>
      </c>
      <c r="J22" s="439"/>
    </row>
    <row r="23" spans="1:10" ht="15.75" thickBot="1">
      <c r="A23" s="437"/>
      <c r="B23" s="218" t="s">
        <v>1667</v>
      </c>
      <c r="C23" s="219"/>
      <c r="D23" s="220" t="s">
        <v>1668</v>
      </c>
      <c r="E23" s="439"/>
      <c r="F23" s="437"/>
      <c r="G23" s="218" t="s">
        <v>1667</v>
      </c>
      <c r="H23" s="219"/>
      <c r="I23" s="220" t="s">
        <v>1668</v>
      </c>
      <c r="J23" s="439"/>
    </row>
    <row r="24" spans="1:10" ht="15.75" thickBot="1">
      <c r="A24" s="437"/>
      <c r="B24" s="218" t="s">
        <v>1669</v>
      </c>
      <c r="C24" s="219"/>
      <c r="D24" s="220" t="s">
        <v>1670</v>
      </c>
      <c r="E24" s="439"/>
      <c r="F24" s="437"/>
      <c r="G24" s="218" t="s">
        <v>1669</v>
      </c>
      <c r="H24" s="219"/>
      <c r="I24" s="220" t="s">
        <v>1670</v>
      </c>
      <c r="J24" s="439"/>
    </row>
    <row r="25" spans="1:10" ht="15.75" thickBot="1">
      <c r="A25" s="437"/>
      <c r="B25" s="218" t="s">
        <v>1671</v>
      </c>
      <c r="C25" s="219"/>
      <c r="D25" s="220" t="s">
        <v>1672</v>
      </c>
      <c r="E25" s="439"/>
      <c r="F25" s="437"/>
      <c r="G25" s="218" t="s">
        <v>1671</v>
      </c>
      <c r="H25" s="219"/>
      <c r="I25" s="220" t="s">
        <v>1672</v>
      </c>
      <c r="J25" s="439"/>
    </row>
    <row r="26" spans="1:10" ht="15.75" thickBot="1">
      <c r="A26" s="437"/>
      <c r="B26" s="218" t="s">
        <v>1673</v>
      </c>
      <c r="C26" s="219"/>
      <c r="D26" s="220" t="s">
        <v>1674</v>
      </c>
      <c r="E26" s="439"/>
      <c r="F26" s="437"/>
      <c r="G26" s="218" t="s">
        <v>1673</v>
      </c>
      <c r="H26" s="219"/>
      <c r="I26" s="220" t="s">
        <v>1674</v>
      </c>
      <c r="J26" s="439"/>
    </row>
    <row r="27" spans="1:10" ht="15.75" thickBot="1">
      <c r="A27" s="437"/>
      <c r="B27" s="218" t="s">
        <v>1675</v>
      </c>
      <c r="C27" s="219">
        <v>20268489583</v>
      </c>
      <c r="D27" s="220" t="s">
        <v>1676</v>
      </c>
      <c r="E27" s="439"/>
      <c r="F27" s="437"/>
      <c r="G27" s="218" t="s">
        <v>1675</v>
      </c>
      <c r="H27" s="219">
        <v>12197249668</v>
      </c>
      <c r="I27" s="220" t="s">
        <v>1676</v>
      </c>
      <c r="J27" s="439"/>
    </row>
    <row r="28" spans="1:10" ht="15.75" thickBot="1">
      <c r="A28" s="437"/>
      <c r="B28" s="218" t="s">
        <v>1677</v>
      </c>
      <c r="C28" s="219"/>
      <c r="D28" s="220" t="s">
        <v>1678</v>
      </c>
      <c r="E28" s="439"/>
      <c r="F28" s="437"/>
      <c r="G28" s="218" t="s">
        <v>1677</v>
      </c>
      <c r="H28" s="219"/>
      <c r="I28" s="220" t="s">
        <v>1678</v>
      </c>
      <c r="J28" s="439"/>
    </row>
    <row r="29" spans="1:10" ht="15.75" thickBot="1">
      <c r="A29" s="437"/>
      <c r="B29" s="218" t="s">
        <v>1679</v>
      </c>
      <c r="C29" s="219">
        <v>18073064129</v>
      </c>
      <c r="D29" s="220" t="s">
        <v>1680</v>
      </c>
      <c r="E29" s="439"/>
      <c r="F29" s="437"/>
      <c r="G29" s="218" t="s">
        <v>1679</v>
      </c>
      <c r="H29" s="219">
        <v>1040417584</v>
      </c>
      <c r="I29" s="220" t="s">
        <v>1680</v>
      </c>
      <c r="J29" s="439"/>
    </row>
    <row r="30" spans="1:10" ht="15.75" thickBot="1">
      <c r="A30" s="437"/>
      <c r="B30" s="218" t="s">
        <v>1681</v>
      </c>
      <c r="C30" s="219"/>
      <c r="D30" s="220" t="s">
        <v>1682</v>
      </c>
      <c r="E30" s="439"/>
      <c r="F30" s="437"/>
      <c r="G30" s="218" t="s">
        <v>1681</v>
      </c>
      <c r="H30" s="219"/>
      <c r="I30" s="220" t="s">
        <v>1682</v>
      </c>
      <c r="J30" s="439"/>
    </row>
    <row r="31" spans="1:10" ht="15.75" thickBot="1">
      <c r="A31" s="437"/>
      <c r="B31" s="218" t="s">
        <v>1683</v>
      </c>
      <c r="C31" s="219"/>
      <c r="D31" s="220" t="s">
        <v>1684</v>
      </c>
      <c r="E31" s="439"/>
      <c r="F31" s="437"/>
      <c r="G31" s="218" t="s">
        <v>1683</v>
      </c>
      <c r="H31" s="219"/>
      <c r="I31" s="220" t="s">
        <v>1684</v>
      </c>
      <c r="J31" s="439"/>
    </row>
    <row r="32" spans="1:10" ht="15.75" thickBot="1">
      <c r="A32" s="437"/>
      <c r="B32" s="218" t="s">
        <v>1685</v>
      </c>
      <c r="C32" s="219"/>
      <c r="D32" s="220" t="s">
        <v>1686</v>
      </c>
      <c r="E32" s="439"/>
      <c r="F32" s="437"/>
      <c r="G32" s="218" t="s">
        <v>1685</v>
      </c>
      <c r="H32" s="219"/>
      <c r="I32" s="220" t="s">
        <v>1686</v>
      </c>
      <c r="J32" s="439"/>
    </row>
    <row r="33" spans="1:10" ht="15.75" thickBot="1">
      <c r="A33" s="437"/>
      <c r="B33" s="218" t="s">
        <v>1687</v>
      </c>
      <c r="C33" s="219"/>
      <c r="D33" s="220" t="s">
        <v>1688</v>
      </c>
      <c r="E33" s="439"/>
      <c r="F33" s="437"/>
      <c r="G33" s="218" t="s">
        <v>1687</v>
      </c>
      <c r="H33" s="219"/>
      <c r="I33" s="220" t="s">
        <v>1688</v>
      </c>
      <c r="J33" s="439"/>
    </row>
    <row r="34" spans="1:10" ht="15.75" thickBot="1">
      <c r="A34" s="437"/>
      <c r="B34" s="218" t="s">
        <v>1689</v>
      </c>
      <c r="C34" s="219"/>
      <c r="D34" s="220" t="s">
        <v>1690</v>
      </c>
      <c r="E34" s="439"/>
      <c r="F34" s="437"/>
      <c r="G34" s="218" t="s">
        <v>1689</v>
      </c>
      <c r="H34" s="219"/>
      <c r="I34" s="220" t="s">
        <v>1690</v>
      </c>
      <c r="J34" s="439"/>
    </row>
    <row r="35" spans="1:10" ht="15.75" thickBot="1">
      <c r="A35" s="437"/>
      <c r="B35" s="218" t="s">
        <v>1691</v>
      </c>
      <c r="C35" s="219"/>
      <c r="D35" s="220" t="s">
        <v>1692</v>
      </c>
      <c r="E35" s="439"/>
      <c r="F35" s="437"/>
      <c r="G35" s="218" t="s">
        <v>1691</v>
      </c>
      <c r="H35" s="219"/>
      <c r="I35" s="220" t="s">
        <v>1692</v>
      </c>
      <c r="J35" s="439"/>
    </row>
    <row r="36" spans="1:10" ht="15.75" thickBot="1">
      <c r="A36" s="437"/>
      <c r="B36" s="218" t="s">
        <v>1693</v>
      </c>
      <c r="C36" s="219"/>
      <c r="D36" s="220" t="s">
        <v>1694</v>
      </c>
      <c r="E36" s="439"/>
      <c r="F36" s="437"/>
      <c r="G36" s="218" t="s">
        <v>1693</v>
      </c>
      <c r="H36" s="219"/>
      <c r="I36" s="220" t="s">
        <v>1694</v>
      </c>
      <c r="J36" s="439"/>
    </row>
    <row r="37" spans="1:10" ht="15.75" thickBot="1">
      <c r="A37" s="438"/>
      <c r="B37" s="218" t="s">
        <v>1630</v>
      </c>
      <c r="C37" s="219">
        <v>52059016814</v>
      </c>
      <c r="D37" s="220" t="s">
        <v>1631</v>
      </c>
      <c r="E37" s="440"/>
      <c r="F37" s="438"/>
      <c r="G37" s="218" t="s">
        <v>1630</v>
      </c>
      <c r="H37" s="219">
        <v>27251276637</v>
      </c>
      <c r="I37" s="220" t="s">
        <v>1631</v>
      </c>
      <c r="J37" s="440"/>
    </row>
    <row r="38" spans="1:10" ht="17.25" customHeight="1">
      <c r="A38" s="441" t="s">
        <v>17</v>
      </c>
      <c r="B38" s="441"/>
      <c r="C38" s="441"/>
      <c r="D38" s="441"/>
      <c r="E38" s="441"/>
      <c r="F38" s="442" t="s">
        <v>106</v>
      </c>
      <c r="G38" s="442"/>
      <c r="H38" s="442"/>
      <c r="I38" s="442"/>
      <c r="J38" s="442"/>
    </row>
    <row r="39" spans="1:10" ht="17.25" customHeight="1">
      <c r="A39" s="434" t="s">
        <v>1847</v>
      </c>
      <c r="B39" s="434"/>
      <c r="C39" s="435" t="s">
        <v>1848</v>
      </c>
      <c r="D39" s="435"/>
      <c r="E39" s="435"/>
      <c r="F39" s="434" t="s">
        <v>1847</v>
      </c>
      <c r="G39" s="434"/>
      <c r="H39" s="435" t="s">
        <v>1848</v>
      </c>
      <c r="I39" s="435"/>
      <c r="J39" s="435"/>
    </row>
    <row r="40" spans="1:10" ht="23.25">
      <c r="A40" s="436"/>
      <c r="B40" s="436"/>
      <c r="C40" s="217" t="s">
        <v>1845</v>
      </c>
      <c r="D40" s="436"/>
      <c r="E40" s="436"/>
      <c r="F40" s="436"/>
      <c r="G40" s="436"/>
      <c r="H40" s="217" t="s">
        <v>1845</v>
      </c>
      <c r="I40" s="436"/>
      <c r="J40" s="436"/>
    </row>
    <row r="41" spans="1:10">
      <c r="A41" s="436"/>
      <c r="B41" s="436"/>
      <c r="C41" s="217" t="s">
        <v>584</v>
      </c>
      <c r="D41" s="436"/>
      <c r="E41" s="436"/>
      <c r="F41" s="436"/>
      <c r="G41" s="436"/>
      <c r="H41" s="217" t="s">
        <v>584</v>
      </c>
      <c r="I41" s="436"/>
      <c r="J41" s="436"/>
    </row>
    <row r="42" spans="1:10" ht="15.75" thickBot="1">
      <c r="A42" s="218" t="s">
        <v>1629</v>
      </c>
      <c r="B42" s="218" t="s">
        <v>1630</v>
      </c>
      <c r="C42" s="219">
        <v>12507816197</v>
      </c>
      <c r="D42" s="220" t="s">
        <v>1631</v>
      </c>
      <c r="E42" s="220" t="s">
        <v>1632</v>
      </c>
      <c r="F42" s="218" t="s">
        <v>1629</v>
      </c>
      <c r="G42" s="218" t="s">
        <v>1630</v>
      </c>
      <c r="H42" s="219">
        <v>15241343153</v>
      </c>
      <c r="I42" s="220" t="s">
        <v>1631</v>
      </c>
      <c r="J42" s="220" t="s">
        <v>1632</v>
      </c>
    </row>
    <row r="43" spans="1:10" ht="17.25" customHeight="1">
      <c r="A43" s="441" t="s">
        <v>17</v>
      </c>
      <c r="B43" s="441"/>
      <c r="C43" s="441"/>
      <c r="D43" s="441"/>
      <c r="E43" s="441"/>
      <c r="F43" s="442" t="s">
        <v>106</v>
      </c>
      <c r="G43" s="442"/>
      <c r="H43" s="442"/>
      <c r="I43" s="442"/>
      <c r="J43" s="442"/>
    </row>
    <row r="44" spans="1:10" ht="17.25" customHeight="1">
      <c r="A44" s="434" t="s">
        <v>1847</v>
      </c>
      <c r="B44" s="434"/>
      <c r="C44" s="435" t="s">
        <v>1848</v>
      </c>
      <c r="D44" s="435"/>
      <c r="E44" s="435"/>
      <c r="F44" s="434" t="s">
        <v>1847</v>
      </c>
      <c r="G44" s="434"/>
      <c r="H44" s="435" t="s">
        <v>1848</v>
      </c>
      <c r="I44" s="435"/>
      <c r="J44" s="435"/>
    </row>
    <row r="45" spans="1:10" ht="23.25">
      <c r="A45" s="436"/>
      <c r="B45" s="436"/>
      <c r="C45" s="217" t="s">
        <v>1845</v>
      </c>
      <c r="D45" s="436"/>
      <c r="E45" s="436"/>
      <c r="F45" s="436"/>
      <c r="G45" s="436"/>
      <c r="H45" s="217" t="s">
        <v>1845</v>
      </c>
      <c r="I45" s="436"/>
      <c r="J45" s="436"/>
    </row>
    <row r="46" spans="1:10">
      <c r="A46" s="436"/>
      <c r="B46" s="436"/>
      <c r="C46" s="217" t="s">
        <v>584</v>
      </c>
      <c r="D46" s="436"/>
      <c r="E46" s="436"/>
      <c r="F46" s="436"/>
      <c r="G46" s="436"/>
      <c r="H46" s="217" t="s">
        <v>584</v>
      </c>
      <c r="I46" s="436"/>
      <c r="J46" s="436"/>
    </row>
    <row r="47" spans="1:10" ht="15.75" thickBot="1">
      <c r="A47" s="218" t="s">
        <v>1695</v>
      </c>
      <c r="B47" s="218" t="s">
        <v>1630</v>
      </c>
      <c r="C47" s="219">
        <v>64566833011</v>
      </c>
      <c r="D47" s="220" t="s">
        <v>1631</v>
      </c>
      <c r="E47" s="220" t="s">
        <v>1696</v>
      </c>
      <c r="F47" s="218" t="s">
        <v>1695</v>
      </c>
      <c r="G47" s="218" t="s">
        <v>1630</v>
      </c>
      <c r="H47" s="219">
        <v>42492619790</v>
      </c>
      <c r="I47" s="220" t="s">
        <v>1631</v>
      </c>
      <c r="J47" s="220" t="s">
        <v>1696</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2A31918D-F0AC-4024-95B4-DA515A39FC67}">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3AD8A-D7BE-4005-AF9E-2BBB149A31AA}">
  <dimension ref="A1:L30"/>
  <sheetViews>
    <sheetView showGridLines="0" workbookViewId="0"/>
  </sheetViews>
  <sheetFormatPr defaultRowHeight="15"/>
  <cols>
    <col min="1" max="1" width="19.6640625" style="222" customWidth="1" collapsed="1"/>
    <col min="2" max="2" width="18.83203125" style="222" customWidth="1" collapsed="1"/>
    <col min="3" max="3" width="32.1640625" style="222" customWidth="1" collapsed="1"/>
    <col min="4" max="4" width="14.5" style="222" customWidth="1" collapsed="1"/>
    <col min="5" max="5" width="16.5" style="222" customWidth="1" collapsed="1"/>
    <col min="6" max="6" width="26.83203125" style="222" customWidth="1" collapsed="1"/>
    <col min="7" max="7" width="19.6640625" style="222" customWidth="1" collapsed="1"/>
    <col min="8" max="8" width="18.83203125" style="222" customWidth="1" collapsed="1"/>
    <col min="9" max="9" width="32.1640625" style="222" customWidth="1" collapsed="1"/>
    <col min="10" max="10" width="14.5" style="222" customWidth="1" collapsed="1"/>
    <col min="11" max="11" width="16.5" style="222" customWidth="1" collapsed="1"/>
    <col min="12" max="12" width="26.83203125" style="222" customWidth="1" collapsed="1"/>
    <col min="13" max="16384" width="9.33203125" style="222" collapsed="1"/>
  </cols>
  <sheetData>
    <row r="1" spans="1:12" ht="17.25">
      <c r="A1" s="221" t="s">
        <v>1849</v>
      </c>
    </row>
    <row r="3" spans="1:12" ht="17.25" customHeight="1">
      <c r="A3" s="450" t="s">
        <v>17</v>
      </c>
      <c r="B3" s="450"/>
      <c r="C3" s="450"/>
      <c r="D3" s="450"/>
      <c r="E3" s="450"/>
      <c r="F3" s="450"/>
      <c r="G3" s="451" t="s">
        <v>106</v>
      </c>
      <c r="H3" s="451"/>
      <c r="I3" s="451"/>
      <c r="J3" s="451"/>
      <c r="K3" s="451"/>
      <c r="L3" s="451"/>
    </row>
    <row r="4" spans="1:12" ht="17.25" customHeight="1">
      <c r="A4" s="450" t="s">
        <v>1850</v>
      </c>
      <c r="B4" s="450"/>
      <c r="C4" s="450"/>
      <c r="D4" s="451" t="s">
        <v>1851</v>
      </c>
      <c r="E4" s="451"/>
      <c r="F4" s="451"/>
      <c r="G4" s="450" t="s">
        <v>1850</v>
      </c>
      <c r="H4" s="450"/>
      <c r="I4" s="450"/>
      <c r="J4" s="451" t="s">
        <v>1851</v>
      </c>
      <c r="K4" s="451"/>
      <c r="L4" s="451"/>
    </row>
    <row r="5" spans="1:12">
      <c r="A5" s="449"/>
      <c r="B5" s="449"/>
      <c r="C5" s="452" t="s">
        <v>1845</v>
      </c>
      <c r="D5" s="452"/>
      <c r="E5" s="449"/>
      <c r="F5" s="449"/>
      <c r="G5" s="449"/>
      <c r="H5" s="449"/>
      <c r="I5" s="452" t="s">
        <v>1845</v>
      </c>
      <c r="J5" s="452"/>
      <c r="K5" s="449"/>
      <c r="L5" s="449"/>
    </row>
    <row r="6" spans="1:12">
      <c r="A6" s="449"/>
      <c r="B6" s="449"/>
      <c r="C6" s="223" t="s">
        <v>1852</v>
      </c>
      <c r="D6" s="223" t="s">
        <v>584</v>
      </c>
      <c r="E6" s="449"/>
      <c r="F6" s="449"/>
      <c r="G6" s="449"/>
      <c r="H6" s="449"/>
      <c r="I6" s="223" t="s">
        <v>1852</v>
      </c>
      <c r="J6" s="223" t="s">
        <v>584</v>
      </c>
      <c r="K6" s="449"/>
      <c r="L6" s="449"/>
    </row>
    <row r="7" spans="1:12" ht="15.75" thickBot="1">
      <c r="A7" s="443" t="s">
        <v>1606</v>
      </c>
      <c r="B7" s="224" t="s">
        <v>1574</v>
      </c>
      <c r="C7" s="225" t="s">
        <v>1853</v>
      </c>
      <c r="D7" s="226">
        <v>7755252895</v>
      </c>
      <c r="E7" s="445" t="s">
        <v>1608</v>
      </c>
      <c r="F7" s="227" t="s">
        <v>1701</v>
      </c>
      <c r="G7" s="443" t="s">
        <v>1606</v>
      </c>
      <c r="H7" s="224" t="s">
        <v>1574</v>
      </c>
      <c r="I7" s="225" t="s">
        <v>1853</v>
      </c>
      <c r="J7" s="226">
        <v>5707401122</v>
      </c>
      <c r="K7" s="445" t="s">
        <v>1608</v>
      </c>
      <c r="L7" s="227" t="s">
        <v>1701</v>
      </c>
    </row>
    <row r="8" spans="1:12" ht="15.75" thickBot="1">
      <c r="A8" s="443"/>
      <c r="B8" s="224" t="s">
        <v>1577</v>
      </c>
      <c r="C8" s="225" t="s">
        <v>1854</v>
      </c>
      <c r="D8" s="226">
        <v>4335970800</v>
      </c>
      <c r="E8" s="445"/>
      <c r="F8" s="227" t="s">
        <v>1702</v>
      </c>
      <c r="G8" s="443"/>
      <c r="H8" s="224" t="s">
        <v>1577</v>
      </c>
      <c r="I8" s="225" t="s">
        <v>1854</v>
      </c>
      <c r="J8" s="226">
        <v>3891443550</v>
      </c>
      <c r="K8" s="445"/>
      <c r="L8" s="227" t="s">
        <v>1702</v>
      </c>
    </row>
    <row r="9" spans="1:12" ht="15.75" thickBot="1">
      <c r="A9" s="443"/>
      <c r="B9" s="224" t="s">
        <v>1581</v>
      </c>
      <c r="C9" s="225" t="s">
        <v>1855</v>
      </c>
      <c r="D9" s="226">
        <v>4105639424</v>
      </c>
      <c r="E9" s="445"/>
      <c r="F9" s="227" t="s">
        <v>1704</v>
      </c>
      <c r="G9" s="443"/>
      <c r="H9" s="224" t="s">
        <v>1581</v>
      </c>
      <c r="I9" s="225" t="s">
        <v>1855</v>
      </c>
      <c r="J9" s="226">
        <v>3074545243</v>
      </c>
      <c r="K9" s="445"/>
      <c r="L9" s="227" t="s">
        <v>1704</v>
      </c>
    </row>
    <row r="10" spans="1:12" ht="15.75" thickBot="1">
      <c r="A10" s="443"/>
      <c r="B10" s="224" t="s">
        <v>1583</v>
      </c>
      <c r="C10" s="225" t="s">
        <v>1856</v>
      </c>
      <c r="D10" s="226">
        <v>3795791765</v>
      </c>
      <c r="E10" s="445"/>
      <c r="F10" s="227" t="s">
        <v>1705</v>
      </c>
      <c r="G10" s="443"/>
      <c r="H10" s="224" t="s">
        <v>1583</v>
      </c>
      <c r="I10" s="225" t="s">
        <v>1857</v>
      </c>
      <c r="J10" s="226">
        <v>2737828611</v>
      </c>
      <c r="K10" s="445"/>
      <c r="L10" s="227" t="s">
        <v>1705</v>
      </c>
    </row>
    <row r="11" spans="1:12" ht="15.75" thickBot="1">
      <c r="A11" s="443"/>
      <c r="B11" s="224" t="s">
        <v>1585</v>
      </c>
      <c r="C11" s="225" t="s">
        <v>1858</v>
      </c>
      <c r="D11" s="226">
        <v>3738409092</v>
      </c>
      <c r="E11" s="445"/>
      <c r="F11" s="227" t="s">
        <v>1707</v>
      </c>
      <c r="G11" s="443"/>
      <c r="H11" s="224" t="s">
        <v>1585</v>
      </c>
      <c r="I11" s="225" t="s">
        <v>1859</v>
      </c>
      <c r="J11" s="226">
        <v>1905281700</v>
      </c>
      <c r="K11" s="445"/>
      <c r="L11" s="227" t="s">
        <v>1707</v>
      </c>
    </row>
    <row r="12" spans="1:12" ht="15.75" thickBot="1">
      <c r="A12" s="443"/>
      <c r="B12" s="224" t="s">
        <v>1587</v>
      </c>
      <c r="C12" s="225" t="s">
        <v>1860</v>
      </c>
      <c r="D12" s="226">
        <v>2611634140</v>
      </c>
      <c r="E12" s="445"/>
      <c r="F12" s="227" t="s">
        <v>1710</v>
      </c>
      <c r="G12" s="443"/>
      <c r="H12" s="224" t="s">
        <v>1587</v>
      </c>
      <c r="I12" s="225" t="s">
        <v>1856</v>
      </c>
      <c r="J12" s="226">
        <v>1789402419</v>
      </c>
      <c r="K12" s="445"/>
      <c r="L12" s="227" t="s">
        <v>1710</v>
      </c>
    </row>
    <row r="13" spans="1:12" ht="15.75" thickBot="1">
      <c r="A13" s="443"/>
      <c r="B13" s="224" t="s">
        <v>1589</v>
      </c>
      <c r="C13" s="225" t="s">
        <v>1857</v>
      </c>
      <c r="D13" s="226">
        <v>2358477425</v>
      </c>
      <c r="E13" s="445"/>
      <c r="F13" s="227" t="s">
        <v>1711</v>
      </c>
      <c r="G13" s="443"/>
      <c r="H13" s="224" t="s">
        <v>1589</v>
      </c>
      <c r="I13" s="225" t="s">
        <v>1861</v>
      </c>
      <c r="J13" s="226">
        <v>1621028154</v>
      </c>
      <c r="K13" s="445"/>
      <c r="L13" s="227" t="s">
        <v>1711</v>
      </c>
    </row>
    <row r="14" spans="1:12" ht="15.75" thickBot="1">
      <c r="A14" s="443"/>
      <c r="B14" s="224" t="s">
        <v>1591</v>
      </c>
      <c r="C14" s="225" t="s">
        <v>1861</v>
      </c>
      <c r="D14" s="226">
        <v>2226414646</v>
      </c>
      <c r="E14" s="445"/>
      <c r="F14" s="227" t="s">
        <v>1713</v>
      </c>
      <c r="G14" s="443"/>
      <c r="H14" s="224" t="s">
        <v>1591</v>
      </c>
      <c r="I14" s="225" t="s">
        <v>1862</v>
      </c>
      <c r="J14" s="226">
        <v>1490226788</v>
      </c>
      <c r="K14" s="445"/>
      <c r="L14" s="227" t="s">
        <v>1713</v>
      </c>
    </row>
    <row r="15" spans="1:12" ht="15.75" thickBot="1">
      <c r="A15" s="443"/>
      <c r="B15" s="224" t="s">
        <v>1593</v>
      </c>
      <c r="C15" s="225" t="s">
        <v>1863</v>
      </c>
      <c r="D15" s="226">
        <v>2020329207</v>
      </c>
      <c r="E15" s="445"/>
      <c r="F15" s="227" t="s">
        <v>1715</v>
      </c>
      <c r="G15" s="443"/>
      <c r="H15" s="224" t="s">
        <v>1593</v>
      </c>
      <c r="I15" s="225" t="s">
        <v>1864</v>
      </c>
      <c r="J15" s="226">
        <v>1154707729</v>
      </c>
      <c r="K15" s="445"/>
      <c r="L15" s="227" t="s">
        <v>1715</v>
      </c>
    </row>
    <row r="16" spans="1:12" ht="15.75" thickBot="1">
      <c r="A16" s="443"/>
      <c r="B16" s="224" t="s">
        <v>1595</v>
      </c>
      <c r="C16" s="225" t="s">
        <v>1865</v>
      </c>
      <c r="D16" s="226">
        <v>1503668160</v>
      </c>
      <c r="E16" s="445"/>
      <c r="F16" s="227" t="s">
        <v>1717</v>
      </c>
      <c r="G16" s="443"/>
      <c r="H16" s="224" t="s">
        <v>1595</v>
      </c>
      <c r="I16" s="225" t="s">
        <v>1866</v>
      </c>
      <c r="J16" s="226">
        <v>977350934</v>
      </c>
      <c r="K16" s="445"/>
      <c r="L16" s="227" t="s">
        <v>1717</v>
      </c>
    </row>
    <row r="17" spans="1:12" ht="15.75" thickBot="1">
      <c r="A17" s="443"/>
      <c r="B17" s="224" t="s">
        <v>1718</v>
      </c>
      <c r="C17" s="225" t="s">
        <v>1867</v>
      </c>
      <c r="D17" s="226">
        <v>24532478482</v>
      </c>
      <c r="E17" s="445"/>
      <c r="F17" s="227" t="s">
        <v>1719</v>
      </c>
      <c r="G17" s="443"/>
      <c r="H17" s="224" t="s">
        <v>1718</v>
      </c>
      <c r="I17" s="225" t="s">
        <v>1867</v>
      </c>
      <c r="J17" s="226">
        <v>11733306628</v>
      </c>
      <c r="K17" s="445"/>
      <c r="L17" s="227" t="s">
        <v>1719</v>
      </c>
    </row>
    <row r="18" spans="1:12" ht="15.75" thickBot="1">
      <c r="A18" s="444"/>
      <c r="B18" s="224" t="s">
        <v>1720</v>
      </c>
      <c r="C18" s="225"/>
      <c r="D18" s="226">
        <v>58984066036</v>
      </c>
      <c r="E18" s="446"/>
      <c r="F18" s="227" t="s">
        <v>1721</v>
      </c>
      <c r="G18" s="444"/>
      <c r="H18" s="224" t="s">
        <v>1720</v>
      </c>
      <c r="I18" s="225"/>
      <c r="J18" s="226">
        <v>36082522878</v>
      </c>
      <c r="K18" s="446"/>
      <c r="L18" s="227" t="s">
        <v>1721</v>
      </c>
    </row>
    <row r="19" spans="1:12" ht="15.75" thickBot="1">
      <c r="A19" s="447" t="s">
        <v>1623</v>
      </c>
      <c r="B19" s="224" t="s">
        <v>1574</v>
      </c>
      <c r="C19" s="225" t="s">
        <v>1722</v>
      </c>
      <c r="D19" s="226">
        <v>5582766975</v>
      </c>
      <c r="E19" s="448" t="s">
        <v>1624</v>
      </c>
      <c r="F19" s="227" t="s">
        <v>1701</v>
      </c>
      <c r="G19" s="447" t="s">
        <v>1623</v>
      </c>
      <c r="H19" s="224" t="s">
        <v>1574</v>
      </c>
      <c r="I19" s="225" t="s">
        <v>1722</v>
      </c>
      <c r="J19" s="226">
        <v>6410096911</v>
      </c>
      <c r="K19" s="448" t="s">
        <v>1624</v>
      </c>
      <c r="L19" s="227" t="s">
        <v>1701</v>
      </c>
    </row>
    <row r="20" spans="1:12" ht="15.75" thickBot="1">
      <c r="A20" s="443"/>
      <c r="B20" s="224" t="s">
        <v>1577</v>
      </c>
      <c r="C20" s="225"/>
      <c r="D20" s="226"/>
      <c r="E20" s="445"/>
      <c r="F20" s="227" t="s">
        <v>1702</v>
      </c>
      <c r="G20" s="443"/>
      <c r="H20" s="224" t="s">
        <v>1577</v>
      </c>
      <c r="I20" s="225"/>
      <c r="J20" s="226"/>
      <c r="K20" s="445"/>
      <c r="L20" s="227" t="s">
        <v>1702</v>
      </c>
    </row>
    <row r="21" spans="1:12" ht="15.75" thickBot="1">
      <c r="A21" s="443"/>
      <c r="B21" s="224" t="s">
        <v>1581</v>
      </c>
      <c r="C21" s="225"/>
      <c r="D21" s="226"/>
      <c r="E21" s="445"/>
      <c r="F21" s="227" t="s">
        <v>1704</v>
      </c>
      <c r="G21" s="443"/>
      <c r="H21" s="224" t="s">
        <v>1581</v>
      </c>
      <c r="I21" s="225"/>
      <c r="J21" s="226"/>
      <c r="K21" s="445"/>
      <c r="L21" s="227" t="s">
        <v>1704</v>
      </c>
    </row>
    <row r="22" spans="1:12" ht="15.75" thickBot="1">
      <c r="A22" s="443"/>
      <c r="B22" s="224" t="s">
        <v>1583</v>
      </c>
      <c r="C22" s="225"/>
      <c r="D22" s="226"/>
      <c r="E22" s="445"/>
      <c r="F22" s="227" t="s">
        <v>1705</v>
      </c>
      <c r="G22" s="443"/>
      <c r="H22" s="224" t="s">
        <v>1583</v>
      </c>
      <c r="I22" s="225"/>
      <c r="J22" s="226"/>
      <c r="K22" s="445"/>
      <c r="L22" s="227" t="s">
        <v>1705</v>
      </c>
    </row>
    <row r="23" spans="1:12" ht="15.75" thickBot="1">
      <c r="A23" s="443"/>
      <c r="B23" s="224" t="s">
        <v>1585</v>
      </c>
      <c r="C23" s="225"/>
      <c r="D23" s="226"/>
      <c r="E23" s="445"/>
      <c r="F23" s="227" t="s">
        <v>1707</v>
      </c>
      <c r="G23" s="443"/>
      <c r="H23" s="224" t="s">
        <v>1585</v>
      </c>
      <c r="I23" s="225"/>
      <c r="J23" s="226"/>
      <c r="K23" s="445"/>
      <c r="L23" s="227" t="s">
        <v>1707</v>
      </c>
    </row>
    <row r="24" spans="1:12" ht="15.75" thickBot="1">
      <c r="A24" s="443"/>
      <c r="B24" s="224" t="s">
        <v>1587</v>
      </c>
      <c r="C24" s="225"/>
      <c r="D24" s="226"/>
      <c r="E24" s="445"/>
      <c r="F24" s="227" t="s">
        <v>1710</v>
      </c>
      <c r="G24" s="443"/>
      <c r="H24" s="224" t="s">
        <v>1587</v>
      </c>
      <c r="I24" s="225"/>
      <c r="J24" s="226"/>
      <c r="K24" s="445"/>
      <c r="L24" s="227" t="s">
        <v>1710</v>
      </c>
    </row>
    <row r="25" spans="1:12" ht="15.75" thickBot="1">
      <c r="A25" s="443"/>
      <c r="B25" s="224" t="s">
        <v>1589</v>
      </c>
      <c r="C25" s="225"/>
      <c r="D25" s="226"/>
      <c r="E25" s="445"/>
      <c r="F25" s="227" t="s">
        <v>1711</v>
      </c>
      <c r="G25" s="443"/>
      <c r="H25" s="224" t="s">
        <v>1589</v>
      </c>
      <c r="I25" s="225"/>
      <c r="J25" s="226"/>
      <c r="K25" s="445"/>
      <c r="L25" s="227" t="s">
        <v>1711</v>
      </c>
    </row>
    <row r="26" spans="1:12" ht="15.75" thickBot="1">
      <c r="A26" s="443"/>
      <c r="B26" s="224" t="s">
        <v>1591</v>
      </c>
      <c r="C26" s="225"/>
      <c r="D26" s="226"/>
      <c r="E26" s="445"/>
      <c r="F26" s="227" t="s">
        <v>1713</v>
      </c>
      <c r="G26" s="443"/>
      <c r="H26" s="224" t="s">
        <v>1591</v>
      </c>
      <c r="I26" s="225"/>
      <c r="J26" s="226"/>
      <c r="K26" s="445"/>
      <c r="L26" s="227" t="s">
        <v>1713</v>
      </c>
    </row>
    <row r="27" spans="1:12" ht="15.75" thickBot="1">
      <c r="A27" s="443"/>
      <c r="B27" s="224" t="s">
        <v>1593</v>
      </c>
      <c r="C27" s="225"/>
      <c r="D27" s="226"/>
      <c r="E27" s="445"/>
      <c r="F27" s="227" t="s">
        <v>1715</v>
      </c>
      <c r="G27" s="443"/>
      <c r="H27" s="224" t="s">
        <v>1593</v>
      </c>
      <c r="I27" s="225"/>
      <c r="J27" s="226"/>
      <c r="K27" s="445"/>
      <c r="L27" s="227" t="s">
        <v>1715</v>
      </c>
    </row>
    <row r="28" spans="1:12" ht="15.75" thickBot="1">
      <c r="A28" s="443"/>
      <c r="B28" s="224" t="s">
        <v>1595</v>
      </c>
      <c r="C28" s="225"/>
      <c r="D28" s="226"/>
      <c r="E28" s="445"/>
      <c r="F28" s="227" t="s">
        <v>1717</v>
      </c>
      <c r="G28" s="443"/>
      <c r="H28" s="224" t="s">
        <v>1595</v>
      </c>
      <c r="I28" s="225"/>
      <c r="J28" s="226"/>
      <c r="K28" s="445"/>
      <c r="L28" s="227" t="s">
        <v>1717</v>
      </c>
    </row>
    <row r="29" spans="1:12" ht="15.75" thickBot="1">
      <c r="A29" s="443"/>
      <c r="B29" s="224" t="s">
        <v>1718</v>
      </c>
      <c r="C29" s="225"/>
      <c r="D29" s="226"/>
      <c r="E29" s="445"/>
      <c r="F29" s="227" t="s">
        <v>1719</v>
      </c>
      <c r="G29" s="443"/>
      <c r="H29" s="224" t="s">
        <v>1718</v>
      </c>
      <c r="I29" s="225"/>
      <c r="J29" s="226"/>
      <c r="K29" s="445"/>
      <c r="L29" s="227" t="s">
        <v>1719</v>
      </c>
    </row>
    <row r="30" spans="1:12" ht="15.75" thickBot="1">
      <c r="A30" s="444"/>
      <c r="B30" s="224" t="s">
        <v>1720</v>
      </c>
      <c r="C30" s="225"/>
      <c r="D30" s="226">
        <v>5582766975</v>
      </c>
      <c r="E30" s="446"/>
      <c r="F30" s="227" t="s">
        <v>1721</v>
      </c>
      <c r="G30" s="444"/>
      <c r="H30" s="224" t="s">
        <v>1720</v>
      </c>
      <c r="I30" s="225"/>
      <c r="J30" s="226">
        <v>6410096911</v>
      </c>
      <c r="K30" s="446"/>
      <c r="L30" s="227" t="s">
        <v>1721</v>
      </c>
    </row>
  </sheetData>
  <sheetProtection password="83AF" sheet="1" objects="1" scenarios="1"/>
  <mergeCells count="20">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s>
  <dataValidations count="2">
    <dataValidation type="decimal" allowBlank="1" showErrorMessage="1" errorTitle="Invalid Data Type" error="Please input data in Numeric Data Type" sqref="D7:D30 J7:J30" xr:uid="{748C0FB4-4670-42D9-860B-4831746B5658}">
      <formula1>-9.99999999999999E+33</formula1>
      <formula2>9.99999999999999E+33</formula2>
    </dataValidation>
    <dataValidation type="textLength" operator="greaterThan" allowBlank="1" showErrorMessage="1" errorTitle="Invalid Data Type" error="Please input data in String Data Type" sqref="C7:C30 I7:I30" xr:uid="{F198AB29-024D-44C3-BA45-666019D9D6C2}">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9AA6-50D7-4632-B567-8DB166AA52B1}">
  <dimension ref="A1:R26"/>
  <sheetViews>
    <sheetView showGridLines="0" workbookViewId="0"/>
  </sheetViews>
  <sheetFormatPr defaultRowHeight="15"/>
  <cols>
    <col min="1" max="1" width="42.6640625" style="229" bestFit="1" customWidth="1" collapsed="1"/>
    <col min="2" max="2" width="19" style="229" bestFit="1" customWidth="1" collapsed="1"/>
    <col min="3" max="3" width="19.6640625" style="229" bestFit="1" customWidth="1" collapsed="1"/>
    <col min="4" max="4" width="36.5" style="229" bestFit="1" customWidth="1" collapsed="1"/>
    <col min="5" max="5" width="20.83203125" style="229" bestFit="1" customWidth="1" collapsed="1"/>
    <col min="6" max="6" width="21.1640625" style="229" bestFit="1" customWidth="1" collapsed="1"/>
    <col min="7" max="7" width="19.83203125" style="229" bestFit="1" customWidth="1" collapsed="1"/>
    <col min="8" max="8" width="20.5" style="229" bestFit="1" customWidth="1" collapsed="1"/>
    <col min="9" max="9" width="19.1640625" style="229" bestFit="1" customWidth="1" collapsed="1"/>
    <col min="10" max="10" width="16.5" style="229" bestFit="1" customWidth="1" collapsed="1"/>
    <col min="11" max="11" width="14.83203125" style="229" bestFit="1" customWidth="1" collapsed="1"/>
    <col min="12" max="12" width="11.33203125" style="229" bestFit="1" customWidth="1" collapsed="1"/>
    <col min="13" max="13" width="36.5" style="229" bestFit="1" customWidth="1" collapsed="1"/>
    <col min="14" max="14" width="20.83203125" style="229" bestFit="1" customWidth="1" collapsed="1"/>
    <col min="15" max="15" width="21.1640625" style="229" bestFit="1" customWidth="1" collapsed="1"/>
    <col min="16" max="16" width="19.83203125" style="229" bestFit="1" customWidth="1" collapsed="1"/>
    <col min="17" max="17" width="20.5" style="229" bestFit="1" customWidth="1" collapsed="1"/>
    <col min="18" max="18" width="19.1640625" style="229" bestFit="1" customWidth="1" collapsed="1"/>
    <col min="19" max="16384" width="9.33203125" style="229" collapsed="1"/>
  </cols>
  <sheetData>
    <row r="1" spans="1:18" ht="17.25">
      <c r="A1" s="228" t="s">
        <v>1868</v>
      </c>
    </row>
    <row r="3" spans="1:18" ht="17.25" customHeight="1">
      <c r="A3" s="453" t="s">
        <v>17</v>
      </c>
      <c r="B3" s="453"/>
      <c r="C3" s="453"/>
      <c r="D3" s="453"/>
      <c r="E3" s="453"/>
      <c r="F3" s="453"/>
      <c r="G3" s="453"/>
      <c r="H3" s="453"/>
      <c r="I3" s="453"/>
      <c r="J3" s="454" t="s">
        <v>106</v>
      </c>
      <c r="K3" s="454"/>
      <c r="L3" s="454"/>
      <c r="M3" s="454"/>
      <c r="N3" s="454"/>
      <c r="O3" s="454"/>
      <c r="P3" s="454"/>
      <c r="Q3" s="454"/>
      <c r="R3" s="454"/>
    </row>
    <row r="4" spans="1:18" ht="17.25" customHeight="1">
      <c r="A4" s="453" t="s">
        <v>1869</v>
      </c>
      <c r="B4" s="453"/>
      <c r="C4" s="453"/>
      <c r="D4" s="453"/>
      <c r="E4" s="454" t="s">
        <v>1870</v>
      </c>
      <c r="F4" s="454"/>
      <c r="G4" s="454"/>
      <c r="H4" s="454"/>
      <c r="I4" s="454"/>
      <c r="J4" s="453" t="s">
        <v>1869</v>
      </c>
      <c r="K4" s="453"/>
      <c r="L4" s="453"/>
      <c r="M4" s="453"/>
      <c r="N4" s="454" t="s">
        <v>1870</v>
      </c>
      <c r="O4" s="454"/>
      <c r="P4" s="454"/>
      <c r="Q4" s="454"/>
      <c r="R4" s="454"/>
    </row>
    <row r="5" spans="1:18">
      <c r="A5" s="455"/>
      <c r="B5" s="230" t="s">
        <v>1871</v>
      </c>
      <c r="C5" s="230" t="s">
        <v>1621</v>
      </c>
      <c r="D5" s="230" t="s">
        <v>1872</v>
      </c>
      <c r="E5" s="230" t="s">
        <v>1873</v>
      </c>
      <c r="F5" s="230" t="s">
        <v>1874</v>
      </c>
      <c r="G5" s="230" t="s">
        <v>1875</v>
      </c>
      <c r="H5" s="230" t="s">
        <v>1876</v>
      </c>
      <c r="I5" s="455"/>
      <c r="J5" s="455"/>
      <c r="K5" s="230" t="s">
        <v>1871</v>
      </c>
      <c r="L5" s="230" t="s">
        <v>1621</v>
      </c>
      <c r="M5" s="230" t="s">
        <v>1872</v>
      </c>
      <c r="N5" s="230" t="s">
        <v>1873</v>
      </c>
      <c r="O5" s="230" t="s">
        <v>1874</v>
      </c>
      <c r="P5" s="230" t="s">
        <v>1875</v>
      </c>
      <c r="Q5" s="230" t="s">
        <v>1876</v>
      </c>
      <c r="R5" s="455"/>
    </row>
    <row r="6" spans="1:18" ht="26.25">
      <c r="A6" s="455"/>
      <c r="B6" s="231" t="s">
        <v>1877</v>
      </c>
      <c r="C6" s="231" t="s">
        <v>1622</v>
      </c>
      <c r="D6" s="231" t="s">
        <v>1878</v>
      </c>
      <c r="E6" s="231" t="s">
        <v>1879</v>
      </c>
      <c r="F6" s="231" t="s">
        <v>1880</v>
      </c>
      <c r="G6" s="231" t="s">
        <v>1881</v>
      </c>
      <c r="H6" s="231" t="s">
        <v>1882</v>
      </c>
      <c r="I6" s="455"/>
      <c r="J6" s="455"/>
      <c r="K6" s="231" t="s">
        <v>1877</v>
      </c>
      <c r="L6" s="231" t="s">
        <v>1622</v>
      </c>
      <c r="M6" s="231" t="s">
        <v>1878</v>
      </c>
      <c r="N6" s="231" t="s">
        <v>1879</v>
      </c>
      <c r="O6" s="231" t="s">
        <v>1880</v>
      </c>
      <c r="P6" s="231" t="s">
        <v>1881</v>
      </c>
      <c r="Q6" s="231" t="s">
        <v>1882</v>
      </c>
      <c r="R6" s="455"/>
    </row>
    <row r="7" spans="1:18" ht="15.75" thickBot="1">
      <c r="A7" s="232" t="s">
        <v>1883</v>
      </c>
      <c r="B7" s="233"/>
      <c r="C7" s="233"/>
      <c r="D7" s="234"/>
      <c r="E7" s="234"/>
      <c r="F7" s="233"/>
      <c r="G7" s="233"/>
      <c r="H7" s="233"/>
      <c r="I7" s="235" t="s">
        <v>1884</v>
      </c>
      <c r="J7" s="232" t="s">
        <v>1883</v>
      </c>
      <c r="K7" s="233"/>
      <c r="L7" s="233"/>
      <c r="M7" s="234"/>
      <c r="N7" s="234"/>
      <c r="O7" s="233"/>
      <c r="P7" s="233"/>
      <c r="Q7" s="233"/>
      <c r="R7" s="235" t="s">
        <v>1884</v>
      </c>
    </row>
    <row r="8" spans="1:18" ht="15.75" thickBot="1">
      <c r="A8" s="232" t="s">
        <v>1885</v>
      </c>
      <c r="B8" s="233"/>
      <c r="C8" s="233"/>
      <c r="D8" s="234"/>
      <c r="E8" s="234"/>
      <c r="F8" s="233"/>
      <c r="G8" s="233"/>
      <c r="H8" s="233"/>
      <c r="I8" s="235" t="s">
        <v>1886</v>
      </c>
      <c r="J8" s="232" t="s">
        <v>1885</v>
      </c>
      <c r="K8" s="233"/>
      <c r="L8" s="233"/>
      <c r="M8" s="234"/>
      <c r="N8" s="234"/>
      <c r="O8" s="233"/>
      <c r="P8" s="233"/>
      <c r="Q8" s="233"/>
      <c r="R8" s="235" t="s">
        <v>1886</v>
      </c>
    </row>
    <row r="9" spans="1:18" ht="15.75" thickBot="1">
      <c r="A9" s="232" t="s">
        <v>1887</v>
      </c>
      <c r="B9" s="233"/>
      <c r="C9" s="233"/>
      <c r="D9" s="234"/>
      <c r="E9" s="234"/>
      <c r="F9" s="233"/>
      <c r="G9" s="233"/>
      <c r="H9" s="233"/>
      <c r="I9" s="235" t="s">
        <v>1888</v>
      </c>
      <c r="J9" s="232" t="s">
        <v>1887</v>
      </c>
      <c r="K9" s="233"/>
      <c r="L9" s="233"/>
      <c r="M9" s="234"/>
      <c r="N9" s="234"/>
      <c r="O9" s="233"/>
      <c r="P9" s="233"/>
      <c r="Q9" s="233"/>
      <c r="R9" s="235" t="s">
        <v>1888</v>
      </c>
    </row>
    <row r="10" spans="1:18" ht="15.75" thickBot="1">
      <c r="A10" s="232" t="s">
        <v>1889</v>
      </c>
      <c r="B10" s="233"/>
      <c r="C10" s="233"/>
      <c r="D10" s="234"/>
      <c r="E10" s="234"/>
      <c r="F10" s="233"/>
      <c r="G10" s="233"/>
      <c r="H10" s="233"/>
      <c r="I10" s="235" t="s">
        <v>1890</v>
      </c>
      <c r="J10" s="232" t="s">
        <v>1889</v>
      </c>
      <c r="K10" s="233"/>
      <c r="L10" s="233"/>
      <c r="M10" s="234"/>
      <c r="N10" s="234"/>
      <c r="O10" s="233"/>
      <c r="P10" s="233"/>
      <c r="Q10" s="233"/>
      <c r="R10" s="235" t="s">
        <v>1890</v>
      </c>
    </row>
    <row r="11" spans="1:18" ht="15.75" thickBot="1">
      <c r="A11" s="232" t="s">
        <v>1891</v>
      </c>
      <c r="B11" s="233"/>
      <c r="C11" s="233"/>
      <c r="D11" s="234"/>
      <c r="E11" s="234"/>
      <c r="F11" s="233"/>
      <c r="G11" s="233"/>
      <c r="H11" s="233"/>
      <c r="I11" s="235" t="s">
        <v>1892</v>
      </c>
      <c r="J11" s="232" t="s">
        <v>1891</v>
      </c>
      <c r="K11" s="233"/>
      <c r="L11" s="233"/>
      <c r="M11" s="234"/>
      <c r="N11" s="234"/>
      <c r="O11" s="233"/>
      <c r="P11" s="233"/>
      <c r="Q11" s="233"/>
      <c r="R11" s="235" t="s">
        <v>1892</v>
      </c>
    </row>
    <row r="12" spans="1:18" ht="15.75" thickBot="1">
      <c r="A12" s="232" t="s">
        <v>1893</v>
      </c>
      <c r="B12" s="233"/>
      <c r="C12" s="233"/>
      <c r="D12" s="234"/>
      <c r="E12" s="234"/>
      <c r="F12" s="233"/>
      <c r="G12" s="233"/>
      <c r="H12" s="233"/>
      <c r="I12" s="235" t="s">
        <v>1894</v>
      </c>
      <c r="J12" s="232" t="s">
        <v>1893</v>
      </c>
      <c r="K12" s="233"/>
      <c r="L12" s="233"/>
      <c r="M12" s="234"/>
      <c r="N12" s="234"/>
      <c r="O12" s="233"/>
      <c r="P12" s="233"/>
      <c r="Q12" s="233"/>
      <c r="R12" s="235" t="s">
        <v>1894</v>
      </c>
    </row>
    <row r="13" spans="1:18" ht="15.75" thickBot="1">
      <c r="A13" s="232" t="s">
        <v>1895</v>
      </c>
      <c r="B13" s="233"/>
      <c r="C13" s="233"/>
      <c r="D13" s="234"/>
      <c r="E13" s="234"/>
      <c r="F13" s="233"/>
      <c r="G13" s="233"/>
      <c r="H13" s="233"/>
      <c r="I13" s="235" t="s">
        <v>1896</v>
      </c>
      <c r="J13" s="232" t="s">
        <v>1895</v>
      </c>
      <c r="K13" s="233"/>
      <c r="L13" s="233"/>
      <c r="M13" s="234"/>
      <c r="N13" s="234"/>
      <c r="O13" s="233"/>
      <c r="P13" s="233"/>
      <c r="Q13" s="233"/>
      <c r="R13" s="235" t="s">
        <v>1896</v>
      </c>
    </row>
    <row r="14" spans="1:18" ht="15.75" thickBot="1">
      <c r="A14" s="232" t="s">
        <v>1897</v>
      </c>
      <c r="B14" s="233"/>
      <c r="C14" s="233"/>
      <c r="D14" s="234"/>
      <c r="E14" s="234"/>
      <c r="F14" s="233"/>
      <c r="G14" s="233"/>
      <c r="H14" s="233"/>
      <c r="I14" s="235" t="s">
        <v>1898</v>
      </c>
      <c r="J14" s="232" t="s">
        <v>1897</v>
      </c>
      <c r="K14" s="233"/>
      <c r="L14" s="233"/>
      <c r="M14" s="234"/>
      <c r="N14" s="234"/>
      <c r="O14" s="233"/>
      <c r="P14" s="233"/>
      <c r="Q14" s="233"/>
      <c r="R14" s="235" t="s">
        <v>1898</v>
      </c>
    </row>
    <row r="15" spans="1:18" ht="15.75" thickBot="1">
      <c r="A15" s="232" t="s">
        <v>1899</v>
      </c>
      <c r="B15" s="233"/>
      <c r="C15" s="233"/>
      <c r="D15" s="234"/>
      <c r="E15" s="234"/>
      <c r="F15" s="233"/>
      <c r="G15" s="233"/>
      <c r="H15" s="233"/>
      <c r="I15" s="235" t="s">
        <v>1900</v>
      </c>
      <c r="J15" s="232" t="s">
        <v>1899</v>
      </c>
      <c r="K15" s="233"/>
      <c r="L15" s="233"/>
      <c r="M15" s="234"/>
      <c r="N15" s="234"/>
      <c r="O15" s="233"/>
      <c r="P15" s="233"/>
      <c r="Q15" s="233"/>
      <c r="R15" s="235" t="s">
        <v>1900</v>
      </c>
    </row>
    <row r="16" spans="1:18" ht="15.75" thickBot="1">
      <c r="A16" s="232" t="s">
        <v>1901</v>
      </c>
      <c r="B16" s="233"/>
      <c r="C16" s="233"/>
      <c r="D16" s="234"/>
      <c r="E16" s="234"/>
      <c r="F16" s="233"/>
      <c r="G16" s="233"/>
      <c r="H16" s="233"/>
      <c r="I16" s="235" t="s">
        <v>1902</v>
      </c>
      <c r="J16" s="232" t="s">
        <v>1901</v>
      </c>
      <c r="K16" s="233"/>
      <c r="L16" s="233"/>
      <c r="M16" s="234"/>
      <c r="N16" s="234"/>
      <c r="O16" s="233"/>
      <c r="P16" s="233"/>
      <c r="Q16" s="233"/>
      <c r="R16" s="235" t="s">
        <v>1902</v>
      </c>
    </row>
    <row r="17" spans="1:18" ht="15.75" thickBot="1">
      <c r="A17" s="232" t="s">
        <v>1903</v>
      </c>
      <c r="B17" s="233"/>
      <c r="C17" s="233"/>
      <c r="D17" s="234"/>
      <c r="E17" s="234"/>
      <c r="F17" s="233"/>
      <c r="G17" s="233"/>
      <c r="H17" s="233"/>
      <c r="I17" s="235" t="s">
        <v>1904</v>
      </c>
      <c r="J17" s="232" t="s">
        <v>1903</v>
      </c>
      <c r="K17" s="233"/>
      <c r="L17" s="233"/>
      <c r="M17" s="234"/>
      <c r="N17" s="234"/>
      <c r="O17" s="233"/>
      <c r="P17" s="233"/>
      <c r="Q17" s="233"/>
      <c r="R17" s="235" t="s">
        <v>1904</v>
      </c>
    </row>
    <row r="18" spans="1:18" ht="15.75" thickBot="1">
      <c r="A18" s="232" t="s">
        <v>1871</v>
      </c>
      <c r="B18" s="233"/>
      <c r="C18" s="233"/>
      <c r="D18" s="234"/>
      <c r="E18" s="234"/>
      <c r="F18" s="233"/>
      <c r="G18" s="233"/>
      <c r="H18" s="233"/>
      <c r="I18" s="235" t="s">
        <v>1877</v>
      </c>
      <c r="J18" s="232" t="s">
        <v>1871</v>
      </c>
      <c r="K18" s="233"/>
      <c r="L18" s="233"/>
      <c r="M18" s="234"/>
      <c r="N18" s="234"/>
      <c r="O18" s="233"/>
      <c r="P18" s="233"/>
      <c r="Q18" s="233"/>
      <c r="R18" s="235" t="s">
        <v>1877</v>
      </c>
    </row>
    <row r="19" spans="1:18" ht="17.25" customHeight="1">
      <c r="A19" s="456" t="s">
        <v>1869</v>
      </c>
      <c r="B19" s="456"/>
      <c r="C19" s="457" t="s">
        <v>1870</v>
      </c>
      <c r="D19" s="457"/>
    </row>
    <row r="20" spans="1:18" ht="23.25">
      <c r="A20" s="236"/>
      <c r="B20" s="230" t="s">
        <v>17</v>
      </c>
      <c r="C20" s="230" t="s">
        <v>104</v>
      </c>
    </row>
    <row r="21" spans="1:18" ht="15.75" thickBot="1">
      <c r="A21" s="237" t="s">
        <v>1869</v>
      </c>
      <c r="B21" s="238"/>
      <c r="C21" s="238"/>
      <c r="D21" s="239" t="s">
        <v>1870</v>
      </c>
    </row>
    <row r="22" spans="1:18" ht="15.75" thickBot="1">
      <c r="A22" s="240" t="s">
        <v>1873</v>
      </c>
      <c r="B22" s="234"/>
      <c r="C22" s="234"/>
      <c r="D22" s="239" t="s">
        <v>1879</v>
      </c>
    </row>
    <row r="23" spans="1:18" ht="26.25" thickBot="1">
      <c r="A23" s="241" t="s">
        <v>1905</v>
      </c>
      <c r="B23" s="242"/>
      <c r="C23" s="242"/>
      <c r="D23" s="239" t="s">
        <v>1906</v>
      </c>
    </row>
    <row r="24" spans="1:18" ht="15.75" thickBot="1">
      <c r="A24" s="240" t="s">
        <v>1907</v>
      </c>
      <c r="B24" s="234"/>
      <c r="C24" s="234"/>
      <c r="D24" s="239" t="s">
        <v>1908</v>
      </c>
    </row>
    <row r="25" spans="1:18" ht="26.25" thickBot="1">
      <c r="A25" s="241" t="s">
        <v>658</v>
      </c>
      <c r="B25" s="234"/>
      <c r="C25" s="234"/>
      <c r="D25" s="239" t="s">
        <v>659</v>
      </c>
    </row>
    <row r="26" spans="1:18" ht="15.75" thickBot="1">
      <c r="A26" s="241" t="s">
        <v>720</v>
      </c>
      <c r="B26" s="234"/>
      <c r="C26" s="234"/>
      <c r="D26" s="239" t="s">
        <v>721</v>
      </c>
    </row>
  </sheetData>
  <sheetProtection password="83AF" sheet="1" objects="1" scenarios="1"/>
  <mergeCells count="12">
    <mergeCell ref="A5:A6"/>
    <mergeCell ref="I5:I6"/>
    <mergeCell ref="J5:J6"/>
    <mergeCell ref="R5:R6"/>
    <mergeCell ref="A19:B19"/>
    <mergeCell ref="C19:D19"/>
    <mergeCell ref="A3:I3"/>
    <mergeCell ref="J3:R3"/>
    <mergeCell ref="A4:D4"/>
    <mergeCell ref="E4:I4"/>
    <mergeCell ref="J4:M4"/>
    <mergeCell ref="N4:R4"/>
  </mergeCells>
  <dataValidations count="2">
    <dataValidation type="textLength" operator="greaterThan" allowBlank="1" showErrorMessage="1" errorTitle="Invalid Data Type" error="Please input data in String Data Type" sqref="F7:H18 O7:Q18 B7:C18 K7:L18" xr:uid="{24E65736-B987-48FA-88AD-299E51BF3AFA}">
      <formula1>0</formula1>
    </dataValidation>
    <dataValidation type="decimal" allowBlank="1" showErrorMessage="1" errorTitle="Invalid Data Type" error="Please input data in Numeric Data Type" sqref="B22:C26 D7:E18 M7:N18" xr:uid="{70884F59-3327-41B1-AD6C-FB933F7D7790}">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70B25-19FC-4401-B688-6F525DE91EE9}">
  <dimension ref="A1:D39"/>
  <sheetViews>
    <sheetView showGridLines="0" workbookViewId="0"/>
  </sheetViews>
  <sheetFormatPr defaultRowHeight="15"/>
  <cols>
    <col min="1" max="1" width="42.6640625" style="244" bestFit="1" customWidth="1" collapsed="1"/>
    <col min="2" max="3" width="33.33203125" style="244" customWidth="1" collapsed="1"/>
    <col min="4" max="4" width="42.6640625" style="244" bestFit="1" customWidth="1" collapsed="1"/>
    <col min="5" max="16384" width="9.33203125" style="244" collapsed="1"/>
  </cols>
  <sheetData>
    <row r="1" spans="1:4" ht="17.25">
      <c r="A1" s="243" t="s">
        <v>1909</v>
      </c>
    </row>
    <row r="3" spans="1:4" ht="17.25" customHeight="1">
      <c r="A3" s="458" t="s">
        <v>1910</v>
      </c>
      <c r="B3" s="458"/>
      <c r="C3" s="459" t="s">
        <v>1911</v>
      </c>
      <c r="D3" s="459"/>
    </row>
    <row r="4" spans="1:4">
      <c r="A4" s="245"/>
      <c r="B4" s="246" t="s">
        <v>17</v>
      </c>
      <c r="C4" s="246" t="s">
        <v>105</v>
      </c>
    </row>
    <row r="5" spans="1:4" ht="15.75" thickBot="1">
      <c r="A5" s="247" t="s">
        <v>1910</v>
      </c>
      <c r="B5" s="248"/>
      <c r="C5" s="248"/>
      <c r="D5" s="249" t="s">
        <v>1911</v>
      </c>
    </row>
    <row r="6" spans="1:4" ht="15.75" thickBot="1">
      <c r="A6" s="250" t="s">
        <v>1912</v>
      </c>
      <c r="B6" s="251"/>
      <c r="C6" s="251"/>
      <c r="D6" s="249" t="s">
        <v>1913</v>
      </c>
    </row>
    <row r="7" spans="1:4" ht="15.75" thickBot="1">
      <c r="A7" s="250" t="s">
        <v>1914</v>
      </c>
      <c r="B7" s="252"/>
      <c r="C7" s="252"/>
      <c r="D7" s="249" t="s">
        <v>1915</v>
      </c>
    </row>
    <row r="8" spans="1:4" ht="15.75" thickBot="1">
      <c r="A8" s="250" t="s">
        <v>1916</v>
      </c>
      <c r="B8" s="251"/>
      <c r="C8" s="251"/>
      <c r="D8" s="249" t="s">
        <v>1917</v>
      </c>
    </row>
    <row r="9" spans="1:4" ht="15.75" thickBot="1">
      <c r="A9" s="250" t="s">
        <v>1918</v>
      </c>
      <c r="B9" s="252"/>
      <c r="C9" s="252"/>
      <c r="D9" s="249" t="s">
        <v>1919</v>
      </c>
    </row>
    <row r="10" spans="1:4" ht="15.75" thickBot="1">
      <c r="A10" s="250" t="s">
        <v>1920</v>
      </c>
      <c r="B10" s="252"/>
      <c r="C10" s="252"/>
      <c r="D10" s="249" t="s">
        <v>1921</v>
      </c>
    </row>
    <row r="11" spans="1:4" ht="15.75" thickBot="1">
      <c r="A11" s="250" t="s">
        <v>1922</v>
      </c>
      <c r="B11" s="252"/>
      <c r="C11" s="252"/>
      <c r="D11" s="249" t="s">
        <v>1923</v>
      </c>
    </row>
    <row r="12" spans="1:4" ht="15.75" thickBot="1">
      <c r="A12" s="250" t="s">
        <v>1924</v>
      </c>
      <c r="B12" s="252"/>
      <c r="C12" s="252"/>
      <c r="D12" s="249" t="s">
        <v>1925</v>
      </c>
    </row>
    <row r="13" spans="1:4" ht="15.75" thickBot="1">
      <c r="A13" s="250" t="s">
        <v>1926</v>
      </c>
      <c r="B13" s="252"/>
      <c r="C13" s="252"/>
      <c r="D13" s="249" t="s">
        <v>1927</v>
      </c>
    </row>
    <row r="14" spans="1:4" ht="15.75" thickBot="1">
      <c r="A14" s="250" t="s">
        <v>1928</v>
      </c>
      <c r="B14" s="252"/>
      <c r="C14" s="252"/>
      <c r="D14" s="249" t="s">
        <v>1929</v>
      </c>
    </row>
    <row r="15" spans="1:4" ht="15.75" thickBot="1">
      <c r="A15" s="250" t="s">
        <v>1930</v>
      </c>
      <c r="B15" s="252"/>
      <c r="C15" s="252"/>
      <c r="D15" s="249" t="s">
        <v>1931</v>
      </c>
    </row>
    <row r="16" spans="1:4" ht="26.25" thickBot="1">
      <c r="A16" s="250" t="s">
        <v>1932</v>
      </c>
      <c r="B16" s="252"/>
      <c r="C16" s="252"/>
      <c r="D16" s="249" t="s">
        <v>1933</v>
      </c>
    </row>
    <row r="17" spans="1:4" ht="15.75" thickBot="1">
      <c r="A17" s="250" t="s">
        <v>1934</v>
      </c>
      <c r="B17" s="252"/>
      <c r="C17" s="252"/>
      <c r="D17" s="249" t="s">
        <v>1935</v>
      </c>
    </row>
    <row r="18" spans="1:4" ht="15.75" thickBot="1">
      <c r="A18" s="250" t="s">
        <v>1936</v>
      </c>
      <c r="B18" s="252"/>
      <c r="C18" s="252"/>
      <c r="D18" s="249" t="s">
        <v>1937</v>
      </c>
    </row>
    <row r="19" spans="1:4" ht="15.75" thickBot="1">
      <c r="A19" s="250" t="s">
        <v>1938</v>
      </c>
      <c r="B19" s="252">
        <v>22097975925</v>
      </c>
      <c r="C19" s="252">
        <v>6011231062</v>
      </c>
      <c r="D19" s="249" t="s">
        <v>1939</v>
      </c>
    </row>
    <row r="20" spans="1:4" ht="15.75" thickBot="1">
      <c r="A20" s="250" t="s">
        <v>1940</v>
      </c>
      <c r="B20" s="252"/>
      <c r="C20" s="252"/>
      <c r="D20" s="249" t="s">
        <v>1941</v>
      </c>
    </row>
    <row r="21" spans="1:4" ht="15.75" thickBot="1">
      <c r="A21" s="250" t="s">
        <v>1942</v>
      </c>
      <c r="B21" s="252">
        <v>168958057496</v>
      </c>
      <c r="C21" s="252">
        <v>148004220734</v>
      </c>
      <c r="D21" s="249" t="s">
        <v>1943</v>
      </c>
    </row>
    <row r="22" spans="1:4" ht="15.75" thickBot="1">
      <c r="A22" s="250" t="s">
        <v>1944</v>
      </c>
      <c r="B22" s="252">
        <v>878837602</v>
      </c>
      <c r="C22" s="252">
        <v>322880769</v>
      </c>
      <c r="D22" s="249" t="s">
        <v>1945</v>
      </c>
    </row>
    <row r="23" spans="1:4" ht="15.75" thickBot="1">
      <c r="A23" s="250" t="s">
        <v>1946</v>
      </c>
      <c r="B23" s="252">
        <v>110943746496</v>
      </c>
      <c r="C23" s="252">
        <v>80553751643</v>
      </c>
      <c r="D23" s="249" t="s">
        <v>1947</v>
      </c>
    </row>
    <row r="24" spans="1:4" ht="15.75" thickBot="1">
      <c r="A24" s="250" t="s">
        <v>1948</v>
      </c>
      <c r="B24" s="252"/>
      <c r="C24" s="252"/>
      <c r="D24" s="249" t="s">
        <v>1949</v>
      </c>
    </row>
    <row r="25" spans="1:4" ht="15.75" thickBot="1">
      <c r="A25" s="250" t="s">
        <v>1950</v>
      </c>
      <c r="B25" s="252">
        <v>81717101201</v>
      </c>
      <c r="C25" s="252">
        <v>54463914213</v>
      </c>
      <c r="D25" s="249" t="s">
        <v>1951</v>
      </c>
    </row>
    <row r="26" spans="1:4" ht="15.75" thickBot="1">
      <c r="A26" s="250" t="s">
        <v>1952</v>
      </c>
      <c r="B26" s="252"/>
      <c r="C26" s="252"/>
      <c r="D26" s="249" t="s">
        <v>1953</v>
      </c>
    </row>
    <row r="27" spans="1:4" ht="15.75" thickBot="1">
      <c r="A27" s="250" t="s">
        <v>1954</v>
      </c>
      <c r="B27" s="252"/>
      <c r="C27" s="252"/>
      <c r="D27" s="249" t="s">
        <v>1955</v>
      </c>
    </row>
    <row r="28" spans="1:4" ht="15.75" thickBot="1">
      <c r="A28" s="250" t="s">
        <v>1956</v>
      </c>
      <c r="B28" s="252">
        <v>384595718720</v>
      </c>
      <c r="C28" s="252">
        <v>289355998421</v>
      </c>
      <c r="D28" s="249" t="s">
        <v>1957</v>
      </c>
    </row>
    <row r="29" spans="1:4" ht="15.75" thickBot="1">
      <c r="A29" s="250" t="s">
        <v>1958</v>
      </c>
      <c r="B29" s="251"/>
      <c r="C29" s="251"/>
      <c r="D29" s="249" t="s">
        <v>1959</v>
      </c>
    </row>
    <row r="30" spans="1:4" ht="15.75" thickBot="1">
      <c r="A30" s="250" t="s">
        <v>1960</v>
      </c>
      <c r="B30" s="251"/>
      <c r="C30" s="251"/>
      <c r="D30" s="249" t="s">
        <v>1961</v>
      </c>
    </row>
    <row r="31" spans="1:4" ht="15.75" thickBot="1">
      <c r="A31" s="250" t="s">
        <v>1962</v>
      </c>
      <c r="B31" s="252">
        <v>384595718720</v>
      </c>
      <c r="C31" s="252">
        <v>289355998421</v>
      </c>
      <c r="D31" s="249" t="s">
        <v>1963</v>
      </c>
    </row>
    <row r="32" spans="1:4" ht="15.75" thickBot="1">
      <c r="A32" s="250" t="s">
        <v>1964</v>
      </c>
      <c r="B32" s="251"/>
      <c r="C32" s="251"/>
      <c r="D32" s="249" t="s">
        <v>1965</v>
      </c>
    </row>
    <row r="33" spans="1:4" ht="15.75" thickBot="1">
      <c r="A33" s="250" t="s">
        <v>1966</v>
      </c>
      <c r="B33" s="252"/>
      <c r="C33" s="252"/>
      <c r="D33" s="249" t="s">
        <v>1967</v>
      </c>
    </row>
    <row r="34" spans="1:4" ht="15.75" thickBot="1">
      <c r="A34" s="250" t="s">
        <v>1968</v>
      </c>
      <c r="B34" s="251"/>
      <c r="C34" s="251"/>
      <c r="D34" s="249" t="s">
        <v>1969</v>
      </c>
    </row>
    <row r="35" spans="1:4" ht="15.75" thickBot="1">
      <c r="A35" s="250" t="s">
        <v>1970</v>
      </c>
      <c r="B35" s="252"/>
      <c r="C35" s="252"/>
      <c r="D35" s="249" t="s">
        <v>1971</v>
      </c>
    </row>
    <row r="36" spans="1:4" ht="26.25" thickBot="1">
      <c r="A36" s="250" t="s">
        <v>1972</v>
      </c>
      <c r="B36" s="252"/>
      <c r="C36" s="252"/>
      <c r="D36" s="249" t="s">
        <v>1973</v>
      </c>
    </row>
    <row r="37" spans="1:4" ht="15.75" thickBot="1">
      <c r="A37" s="250" t="s">
        <v>1974</v>
      </c>
      <c r="B37" s="252"/>
      <c r="C37" s="252"/>
      <c r="D37" s="249" t="s">
        <v>1975</v>
      </c>
    </row>
    <row r="38" spans="1:4" ht="15.75" thickBot="1">
      <c r="A38" s="250" t="s">
        <v>1976</v>
      </c>
      <c r="B38" s="252">
        <v>0</v>
      </c>
      <c r="C38" s="252">
        <v>359112889</v>
      </c>
      <c r="D38" s="249" t="s">
        <v>1977</v>
      </c>
    </row>
    <row r="39" spans="1:4" ht="15.75" thickBot="1">
      <c r="A39" s="250" t="s">
        <v>813</v>
      </c>
      <c r="B39" s="252">
        <v>384595718720</v>
      </c>
      <c r="C39" s="252">
        <v>289715111310</v>
      </c>
      <c r="D39" s="249" t="s">
        <v>814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3A082C0-EB0C-408B-BA17-999776BA1308}">
      <formula1>-9.99999999999999E+33</formula1>
      <formula2>9.99999999999999E+33</formula2>
    </dataValidation>
  </dataValidations>
  <pageMargins left="0.15" right="0.15" top="0.15" bottom="0.15"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F0F6-CCC6-423F-8B76-91F5FA2F949C}">
  <dimension ref="A1:C6"/>
  <sheetViews>
    <sheetView showGridLines="0" workbookViewId="0">
      <selection sqref="A1:C1"/>
    </sheetView>
  </sheetViews>
  <sheetFormatPr defaultRowHeight="15"/>
  <cols>
    <col min="1" max="1" width="42.6640625" style="253" bestFit="1" customWidth="1" collapsed="1"/>
    <col min="2" max="2" width="33.33203125" style="253" customWidth="1" collapsed="1"/>
    <col min="3" max="3" width="42" style="253" bestFit="1" customWidth="1" collapsed="1"/>
    <col min="4" max="16384" width="9.33203125" style="253" collapsed="1"/>
  </cols>
  <sheetData>
    <row r="1" spans="1:3" ht="34.5" customHeight="1">
      <c r="A1" s="460" t="s">
        <v>1978</v>
      </c>
      <c r="B1" s="461"/>
      <c r="C1" s="461"/>
    </row>
    <row r="3" spans="1:3" ht="17.25" customHeight="1">
      <c r="A3" s="254" t="s">
        <v>1493</v>
      </c>
      <c r="B3" s="462" t="s">
        <v>1494</v>
      </c>
      <c r="C3" s="462"/>
    </row>
    <row r="4" spans="1:3">
      <c r="A4" s="255"/>
      <c r="B4" s="256" t="s">
        <v>102</v>
      </c>
    </row>
    <row r="5" spans="1:3" ht="15.75" thickBot="1">
      <c r="A5" s="257" t="s">
        <v>1493</v>
      </c>
      <c r="B5" s="258"/>
      <c r="C5" s="259" t="s">
        <v>1494</v>
      </c>
    </row>
    <row r="6" spans="1:3" ht="75" customHeight="1" thickBot="1">
      <c r="A6" s="260" t="s">
        <v>1979</v>
      </c>
      <c r="B6" s="261" t="s">
        <v>1980</v>
      </c>
      <c r="C6" s="259" t="s">
        <v>1981</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A7D1746-8804-4FAD-B119-1AE2DEFEB692}">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0E267-D8E3-44D0-9634-259692FCC3A3}">
  <dimension ref="A1:L318"/>
  <sheetViews>
    <sheetView showGridLines="0" workbookViewId="0"/>
  </sheetViews>
  <sheetFormatPr defaultRowHeight="15"/>
  <cols>
    <col min="1" max="1" width="42.6640625" style="263" bestFit="1" customWidth="1" collapsed="1"/>
    <col min="2" max="2" width="19" style="263" customWidth="1" collapsed="1"/>
    <col min="3" max="4" width="38.33203125" style="263" bestFit="1" customWidth="1" collapsed="1"/>
    <col min="5" max="5" width="42.6640625" style="263" bestFit="1" customWidth="1" collapsed="1"/>
    <col min="6" max="6" width="15.6640625" style="263" bestFit="1" customWidth="1" collapsed="1"/>
    <col min="7" max="7" width="42.6640625" style="263" bestFit="1" customWidth="1" collapsed="1"/>
    <col min="8" max="8" width="19" style="263" bestFit="1" customWidth="1" collapsed="1"/>
    <col min="9" max="9" width="38.33203125" style="263" bestFit="1" customWidth="1" collapsed="1"/>
    <col min="10" max="10" width="25" style="263" bestFit="1" customWidth="1" collapsed="1"/>
    <col min="11" max="11" width="42.6640625" style="263" bestFit="1" customWidth="1" collapsed="1"/>
    <col min="12" max="12" width="15.6640625" style="263" bestFit="1" customWidth="1" collapsed="1"/>
    <col min="13" max="16384" width="9.33203125" style="263" collapsed="1"/>
  </cols>
  <sheetData>
    <row r="1" spans="1:12" ht="17.25">
      <c r="A1" s="262" t="s">
        <v>1982</v>
      </c>
    </row>
    <row r="3" spans="1:12" ht="17.25" customHeight="1">
      <c r="A3" s="465" t="s">
        <v>17</v>
      </c>
      <c r="B3" s="465"/>
      <c r="C3" s="465"/>
      <c r="D3" s="465"/>
      <c r="E3" s="465"/>
      <c r="F3" s="465"/>
      <c r="G3" s="466" t="s">
        <v>106</v>
      </c>
      <c r="H3" s="466"/>
      <c r="I3" s="466"/>
      <c r="J3" s="466"/>
      <c r="K3" s="466"/>
      <c r="L3" s="466"/>
    </row>
    <row r="4" spans="1:12" ht="17.25" customHeight="1">
      <c r="A4" s="465" t="s">
        <v>1983</v>
      </c>
      <c r="B4" s="465"/>
      <c r="C4" s="465"/>
      <c r="D4" s="466" t="s">
        <v>1984</v>
      </c>
      <c r="E4" s="466"/>
      <c r="F4" s="466"/>
      <c r="G4" s="465" t="s">
        <v>1983</v>
      </c>
      <c r="H4" s="465"/>
      <c r="I4" s="465"/>
      <c r="J4" s="466" t="s">
        <v>1984</v>
      </c>
      <c r="K4" s="466"/>
      <c r="L4" s="466"/>
    </row>
    <row r="5" spans="1:12">
      <c r="A5" s="467"/>
      <c r="B5" s="467"/>
      <c r="C5" s="468" t="s">
        <v>1985</v>
      </c>
      <c r="D5" s="468"/>
      <c r="E5" s="467"/>
      <c r="F5" s="467"/>
      <c r="G5" s="467"/>
      <c r="H5" s="467"/>
      <c r="I5" s="468" t="s">
        <v>1985</v>
      </c>
      <c r="J5" s="468"/>
      <c r="K5" s="467"/>
      <c r="L5" s="467"/>
    </row>
    <row r="6" spans="1:12" ht="23.25">
      <c r="A6" s="467"/>
      <c r="B6" s="467"/>
      <c r="C6" s="264" t="s">
        <v>1986</v>
      </c>
      <c r="D6" s="264" t="s">
        <v>1987</v>
      </c>
      <c r="E6" s="467"/>
      <c r="F6" s="467"/>
      <c r="G6" s="467"/>
      <c r="H6" s="467"/>
      <c r="I6" s="264" t="s">
        <v>1986</v>
      </c>
      <c r="J6" s="264" t="s">
        <v>1987</v>
      </c>
      <c r="K6" s="467"/>
      <c r="L6" s="467"/>
    </row>
    <row r="7" spans="1:12" ht="15.75" thickBot="1">
      <c r="A7" s="470" t="s">
        <v>1988</v>
      </c>
      <c r="B7" s="265" t="s">
        <v>1607</v>
      </c>
      <c r="C7" s="266"/>
      <c r="D7" s="266"/>
      <c r="E7" s="473" t="s">
        <v>1988</v>
      </c>
      <c r="F7" s="267" t="s">
        <v>1607</v>
      </c>
      <c r="G7" s="470" t="s">
        <v>1988</v>
      </c>
      <c r="H7" s="265" t="s">
        <v>1607</v>
      </c>
      <c r="I7" s="266"/>
      <c r="J7" s="266"/>
      <c r="K7" s="473" t="s">
        <v>1988</v>
      </c>
      <c r="L7" s="267" t="s">
        <v>1607</v>
      </c>
    </row>
    <row r="8" spans="1:12" ht="15.75" thickBot="1">
      <c r="A8" s="470"/>
      <c r="B8" s="265" t="s">
        <v>1609</v>
      </c>
      <c r="C8" s="266"/>
      <c r="D8" s="266"/>
      <c r="E8" s="473"/>
      <c r="F8" s="267" t="s">
        <v>1609</v>
      </c>
      <c r="G8" s="470"/>
      <c r="H8" s="265" t="s">
        <v>1609</v>
      </c>
      <c r="I8" s="266"/>
      <c r="J8" s="266"/>
      <c r="K8" s="473"/>
      <c r="L8" s="267" t="s">
        <v>1609</v>
      </c>
    </row>
    <row r="9" spans="1:12" ht="15.75" thickBot="1">
      <c r="A9" s="470"/>
      <c r="B9" s="265" t="s">
        <v>1610</v>
      </c>
      <c r="C9" s="266"/>
      <c r="D9" s="266"/>
      <c r="E9" s="473"/>
      <c r="F9" s="267" t="s">
        <v>1610</v>
      </c>
      <c r="G9" s="470"/>
      <c r="H9" s="265" t="s">
        <v>1610</v>
      </c>
      <c r="I9" s="266"/>
      <c r="J9" s="266"/>
      <c r="K9" s="473"/>
      <c r="L9" s="267" t="s">
        <v>1610</v>
      </c>
    </row>
    <row r="10" spans="1:12" ht="15.75" thickBot="1">
      <c r="A10" s="470"/>
      <c r="B10" s="265" t="s">
        <v>1611</v>
      </c>
      <c r="C10" s="266"/>
      <c r="D10" s="266"/>
      <c r="E10" s="473"/>
      <c r="F10" s="267" t="s">
        <v>1611</v>
      </c>
      <c r="G10" s="470"/>
      <c r="H10" s="265" t="s">
        <v>1611</v>
      </c>
      <c r="I10" s="266"/>
      <c r="J10" s="266"/>
      <c r="K10" s="473"/>
      <c r="L10" s="267" t="s">
        <v>1611</v>
      </c>
    </row>
    <row r="11" spans="1:12" ht="15.75" thickBot="1">
      <c r="A11" s="470"/>
      <c r="B11" s="265" t="s">
        <v>1612</v>
      </c>
      <c r="C11" s="266"/>
      <c r="D11" s="266"/>
      <c r="E11" s="473"/>
      <c r="F11" s="267" t="s">
        <v>1612</v>
      </c>
      <c r="G11" s="470"/>
      <c r="H11" s="265" t="s">
        <v>1612</v>
      </c>
      <c r="I11" s="266"/>
      <c r="J11" s="266"/>
      <c r="K11" s="473"/>
      <c r="L11" s="267" t="s">
        <v>1612</v>
      </c>
    </row>
    <row r="12" spans="1:12" ht="15.75" thickBot="1">
      <c r="A12" s="470"/>
      <c r="B12" s="265" t="s">
        <v>1613</v>
      </c>
      <c r="C12" s="266"/>
      <c r="D12" s="266"/>
      <c r="E12" s="473"/>
      <c r="F12" s="267" t="s">
        <v>1613</v>
      </c>
      <c r="G12" s="470"/>
      <c r="H12" s="265" t="s">
        <v>1613</v>
      </c>
      <c r="I12" s="266"/>
      <c r="J12" s="266"/>
      <c r="K12" s="473"/>
      <c r="L12" s="267" t="s">
        <v>1613</v>
      </c>
    </row>
    <row r="13" spans="1:12" ht="15.75" thickBot="1">
      <c r="A13" s="470"/>
      <c r="B13" s="265" t="s">
        <v>1614</v>
      </c>
      <c r="C13" s="266"/>
      <c r="D13" s="266"/>
      <c r="E13" s="473"/>
      <c r="F13" s="267" t="s">
        <v>1614</v>
      </c>
      <c r="G13" s="470"/>
      <c r="H13" s="265" t="s">
        <v>1614</v>
      </c>
      <c r="I13" s="266"/>
      <c r="J13" s="266"/>
      <c r="K13" s="473"/>
      <c r="L13" s="267" t="s">
        <v>1614</v>
      </c>
    </row>
    <row r="14" spans="1:12" ht="15.75" thickBot="1">
      <c r="A14" s="470"/>
      <c r="B14" s="265" t="s">
        <v>1615</v>
      </c>
      <c r="C14" s="266"/>
      <c r="D14" s="266"/>
      <c r="E14" s="473"/>
      <c r="F14" s="267" t="s">
        <v>1615</v>
      </c>
      <c r="G14" s="470"/>
      <c r="H14" s="265" t="s">
        <v>1615</v>
      </c>
      <c r="I14" s="266"/>
      <c r="J14" s="266"/>
      <c r="K14" s="473"/>
      <c r="L14" s="267" t="s">
        <v>1615</v>
      </c>
    </row>
    <row r="15" spans="1:12" ht="15.75" thickBot="1">
      <c r="A15" s="470"/>
      <c r="B15" s="265" t="s">
        <v>1616</v>
      </c>
      <c r="C15" s="266"/>
      <c r="D15" s="266"/>
      <c r="E15" s="473"/>
      <c r="F15" s="267" t="s">
        <v>1616</v>
      </c>
      <c r="G15" s="470"/>
      <c r="H15" s="265" t="s">
        <v>1616</v>
      </c>
      <c r="I15" s="266"/>
      <c r="J15" s="266"/>
      <c r="K15" s="473"/>
      <c r="L15" s="267" t="s">
        <v>1616</v>
      </c>
    </row>
    <row r="16" spans="1:12" ht="15.75" thickBot="1">
      <c r="A16" s="470"/>
      <c r="B16" s="265" t="s">
        <v>1617</v>
      </c>
      <c r="C16" s="266"/>
      <c r="D16" s="266"/>
      <c r="E16" s="473"/>
      <c r="F16" s="267" t="s">
        <v>1617</v>
      </c>
      <c r="G16" s="470"/>
      <c r="H16" s="265" t="s">
        <v>1617</v>
      </c>
      <c r="I16" s="266"/>
      <c r="J16" s="266"/>
      <c r="K16" s="473"/>
      <c r="L16" s="267" t="s">
        <v>1617</v>
      </c>
    </row>
    <row r="17" spans="1:12" ht="15.75" thickBot="1">
      <c r="A17" s="470"/>
      <c r="B17" s="265" t="s">
        <v>1618</v>
      </c>
      <c r="C17" s="266"/>
      <c r="D17" s="266"/>
      <c r="E17" s="473"/>
      <c r="F17" s="267" t="s">
        <v>1618</v>
      </c>
      <c r="G17" s="470"/>
      <c r="H17" s="265" t="s">
        <v>1618</v>
      </c>
      <c r="I17" s="266"/>
      <c r="J17" s="266"/>
      <c r="K17" s="473"/>
      <c r="L17" s="267" t="s">
        <v>1618</v>
      </c>
    </row>
    <row r="18" spans="1:12" ht="15.75" thickBot="1">
      <c r="A18" s="470"/>
      <c r="B18" s="265" t="s">
        <v>1619</v>
      </c>
      <c r="C18" s="266"/>
      <c r="D18" s="266"/>
      <c r="E18" s="473"/>
      <c r="F18" s="267" t="s">
        <v>1620</v>
      </c>
      <c r="G18" s="470"/>
      <c r="H18" s="265" t="s">
        <v>1619</v>
      </c>
      <c r="I18" s="266"/>
      <c r="J18" s="266"/>
      <c r="K18" s="473"/>
      <c r="L18" s="267" t="s">
        <v>1620</v>
      </c>
    </row>
    <row r="19" spans="1:12" ht="15.75" thickBot="1">
      <c r="A19" s="471"/>
      <c r="B19" s="265" t="s">
        <v>1621</v>
      </c>
      <c r="C19" s="266"/>
      <c r="D19" s="266"/>
      <c r="E19" s="474"/>
      <c r="F19" s="267" t="s">
        <v>1622</v>
      </c>
      <c r="G19" s="471"/>
      <c r="H19" s="265" t="s">
        <v>1621</v>
      </c>
      <c r="I19" s="266"/>
      <c r="J19" s="266"/>
      <c r="K19" s="474"/>
      <c r="L19" s="267" t="s">
        <v>1622</v>
      </c>
    </row>
    <row r="20" spans="1:12" ht="15.75" thickBot="1">
      <c r="A20" s="469" t="s">
        <v>1989</v>
      </c>
      <c r="B20" s="265" t="s">
        <v>1607</v>
      </c>
      <c r="C20" s="266"/>
      <c r="D20" s="266"/>
      <c r="E20" s="472" t="s">
        <v>1989</v>
      </c>
      <c r="F20" s="267" t="s">
        <v>1607</v>
      </c>
      <c r="G20" s="469" t="s">
        <v>1989</v>
      </c>
      <c r="H20" s="265" t="s">
        <v>1607</v>
      </c>
      <c r="I20" s="266"/>
      <c r="J20" s="266"/>
      <c r="K20" s="472" t="s">
        <v>1989</v>
      </c>
      <c r="L20" s="267" t="s">
        <v>1607</v>
      </c>
    </row>
    <row r="21" spans="1:12" ht="15.75" thickBot="1">
      <c r="A21" s="470"/>
      <c r="B21" s="265" t="s">
        <v>1609</v>
      </c>
      <c r="C21" s="266"/>
      <c r="D21" s="266"/>
      <c r="E21" s="473"/>
      <c r="F21" s="267" t="s">
        <v>1609</v>
      </c>
      <c r="G21" s="470"/>
      <c r="H21" s="265" t="s">
        <v>1609</v>
      </c>
      <c r="I21" s="266"/>
      <c r="J21" s="266"/>
      <c r="K21" s="473"/>
      <c r="L21" s="267" t="s">
        <v>1609</v>
      </c>
    </row>
    <row r="22" spans="1:12" ht="15.75" thickBot="1">
      <c r="A22" s="470"/>
      <c r="B22" s="265" t="s">
        <v>1610</v>
      </c>
      <c r="C22" s="266"/>
      <c r="D22" s="266"/>
      <c r="E22" s="473"/>
      <c r="F22" s="267" t="s">
        <v>1610</v>
      </c>
      <c r="G22" s="470"/>
      <c r="H22" s="265" t="s">
        <v>1610</v>
      </c>
      <c r="I22" s="266"/>
      <c r="J22" s="266"/>
      <c r="K22" s="473"/>
      <c r="L22" s="267" t="s">
        <v>1610</v>
      </c>
    </row>
    <row r="23" spans="1:12" ht="15.75" thickBot="1">
      <c r="A23" s="470"/>
      <c r="B23" s="265" t="s">
        <v>1611</v>
      </c>
      <c r="C23" s="266"/>
      <c r="D23" s="266"/>
      <c r="E23" s="473"/>
      <c r="F23" s="267" t="s">
        <v>1611</v>
      </c>
      <c r="G23" s="470"/>
      <c r="H23" s="265" t="s">
        <v>1611</v>
      </c>
      <c r="I23" s="266"/>
      <c r="J23" s="266"/>
      <c r="K23" s="473"/>
      <c r="L23" s="267" t="s">
        <v>1611</v>
      </c>
    </row>
    <row r="24" spans="1:12" ht="15.75" thickBot="1">
      <c r="A24" s="470"/>
      <c r="B24" s="265" t="s">
        <v>1612</v>
      </c>
      <c r="C24" s="266"/>
      <c r="D24" s="266"/>
      <c r="E24" s="473"/>
      <c r="F24" s="267" t="s">
        <v>1612</v>
      </c>
      <c r="G24" s="470"/>
      <c r="H24" s="265" t="s">
        <v>1612</v>
      </c>
      <c r="I24" s="266"/>
      <c r="J24" s="266"/>
      <c r="K24" s="473"/>
      <c r="L24" s="267" t="s">
        <v>1612</v>
      </c>
    </row>
    <row r="25" spans="1:12" ht="15.75" thickBot="1">
      <c r="A25" s="470"/>
      <c r="B25" s="265" t="s">
        <v>1613</v>
      </c>
      <c r="C25" s="266"/>
      <c r="D25" s="266"/>
      <c r="E25" s="473"/>
      <c r="F25" s="267" t="s">
        <v>1613</v>
      </c>
      <c r="G25" s="470"/>
      <c r="H25" s="265" t="s">
        <v>1613</v>
      </c>
      <c r="I25" s="266"/>
      <c r="J25" s="266"/>
      <c r="K25" s="473"/>
      <c r="L25" s="267" t="s">
        <v>1613</v>
      </c>
    </row>
    <row r="26" spans="1:12" ht="15.75" thickBot="1">
      <c r="A26" s="470"/>
      <c r="B26" s="265" t="s">
        <v>1614</v>
      </c>
      <c r="C26" s="266"/>
      <c r="D26" s="266"/>
      <c r="E26" s="473"/>
      <c r="F26" s="267" t="s">
        <v>1614</v>
      </c>
      <c r="G26" s="470"/>
      <c r="H26" s="265" t="s">
        <v>1614</v>
      </c>
      <c r="I26" s="266"/>
      <c r="J26" s="266"/>
      <c r="K26" s="473"/>
      <c r="L26" s="267" t="s">
        <v>1614</v>
      </c>
    </row>
    <row r="27" spans="1:12" ht="15.75" thickBot="1">
      <c r="A27" s="470"/>
      <c r="B27" s="265" t="s">
        <v>1615</v>
      </c>
      <c r="C27" s="266"/>
      <c r="D27" s="266"/>
      <c r="E27" s="473"/>
      <c r="F27" s="267" t="s">
        <v>1615</v>
      </c>
      <c r="G27" s="470"/>
      <c r="H27" s="265" t="s">
        <v>1615</v>
      </c>
      <c r="I27" s="266"/>
      <c r="J27" s="266"/>
      <c r="K27" s="473"/>
      <c r="L27" s="267" t="s">
        <v>1615</v>
      </c>
    </row>
    <row r="28" spans="1:12" ht="15.75" thickBot="1">
      <c r="A28" s="470"/>
      <c r="B28" s="265" t="s">
        <v>1616</v>
      </c>
      <c r="C28" s="266"/>
      <c r="D28" s="266"/>
      <c r="E28" s="473"/>
      <c r="F28" s="267" t="s">
        <v>1616</v>
      </c>
      <c r="G28" s="470"/>
      <c r="H28" s="265" t="s">
        <v>1616</v>
      </c>
      <c r="I28" s="266"/>
      <c r="J28" s="266"/>
      <c r="K28" s="473"/>
      <c r="L28" s="267" t="s">
        <v>1616</v>
      </c>
    </row>
    <row r="29" spans="1:12" ht="15.75" thickBot="1">
      <c r="A29" s="470"/>
      <c r="B29" s="265" t="s">
        <v>1617</v>
      </c>
      <c r="C29" s="266"/>
      <c r="D29" s="266"/>
      <c r="E29" s="473"/>
      <c r="F29" s="267" t="s">
        <v>1617</v>
      </c>
      <c r="G29" s="470"/>
      <c r="H29" s="265" t="s">
        <v>1617</v>
      </c>
      <c r="I29" s="266"/>
      <c r="J29" s="266"/>
      <c r="K29" s="473"/>
      <c r="L29" s="267" t="s">
        <v>1617</v>
      </c>
    </row>
    <row r="30" spans="1:12" ht="15.75" thickBot="1">
      <c r="A30" s="470"/>
      <c r="B30" s="265" t="s">
        <v>1618</v>
      </c>
      <c r="C30" s="266"/>
      <c r="D30" s="266"/>
      <c r="E30" s="473"/>
      <c r="F30" s="267" t="s">
        <v>1618</v>
      </c>
      <c r="G30" s="470"/>
      <c r="H30" s="265" t="s">
        <v>1618</v>
      </c>
      <c r="I30" s="266"/>
      <c r="J30" s="266"/>
      <c r="K30" s="473"/>
      <c r="L30" s="267" t="s">
        <v>1618</v>
      </c>
    </row>
    <row r="31" spans="1:12" ht="15.75" thickBot="1">
      <c r="A31" s="470"/>
      <c r="B31" s="265" t="s">
        <v>1619</v>
      </c>
      <c r="C31" s="266"/>
      <c r="D31" s="266"/>
      <c r="E31" s="473"/>
      <c r="F31" s="267" t="s">
        <v>1620</v>
      </c>
      <c r="G31" s="470"/>
      <c r="H31" s="265" t="s">
        <v>1619</v>
      </c>
      <c r="I31" s="266"/>
      <c r="J31" s="266"/>
      <c r="K31" s="473"/>
      <c r="L31" s="267" t="s">
        <v>1620</v>
      </c>
    </row>
    <row r="32" spans="1:12" ht="15.75" thickBot="1">
      <c r="A32" s="471"/>
      <c r="B32" s="265" t="s">
        <v>1621</v>
      </c>
      <c r="C32" s="266"/>
      <c r="D32" s="266"/>
      <c r="E32" s="474"/>
      <c r="F32" s="267" t="s">
        <v>1622</v>
      </c>
      <c r="G32" s="471"/>
      <c r="H32" s="265" t="s">
        <v>1621</v>
      </c>
      <c r="I32" s="266"/>
      <c r="J32" s="266"/>
      <c r="K32" s="474"/>
      <c r="L32" s="267" t="s">
        <v>1622</v>
      </c>
    </row>
    <row r="33" spans="1:12" ht="15.75" thickBot="1">
      <c r="A33" s="469" t="s">
        <v>1990</v>
      </c>
      <c r="B33" s="265" t="s">
        <v>1607</v>
      </c>
      <c r="C33" s="266"/>
      <c r="D33" s="266"/>
      <c r="E33" s="472" t="s">
        <v>1990</v>
      </c>
      <c r="F33" s="267" t="s">
        <v>1607</v>
      </c>
      <c r="G33" s="469" t="s">
        <v>1990</v>
      </c>
      <c r="H33" s="265" t="s">
        <v>1607</v>
      </c>
      <c r="I33" s="266"/>
      <c r="J33" s="266"/>
      <c r="K33" s="472" t="s">
        <v>1990</v>
      </c>
      <c r="L33" s="267" t="s">
        <v>1607</v>
      </c>
    </row>
    <row r="34" spans="1:12" ht="15.75" thickBot="1">
      <c r="A34" s="470"/>
      <c r="B34" s="265" t="s">
        <v>1609</v>
      </c>
      <c r="C34" s="266"/>
      <c r="D34" s="266"/>
      <c r="E34" s="473"/>
      <c r="F34" s="267" t="s">
        <v>1609</v>
      </c>
      <c r="G34" s="470"/>
      <c r="H34" s="265" t="s">
        <v>1609</v>
      </c>
      <c r="I34" s="266"/>
      <c r="J34" s="266"/>
      <c r="K34" s="473"/>
      <c r="L34" s="267" t="s">
        <v>1609</v>
      </c>
    </row>
    <row r="35" spans="1:12" ht="15.75" thickBot="1">
      <c r="A35" s="470"/>
      <c r="B35" s="265" t="s">
        <v>1610</v>
      </c>
      <c r="C35" s="266"/>
      <c r="D35" s="266"/>
      <c r="E35" s="473"/>
      <c r="F35" s="267" t="s">
        <v>1610</v>
      </c>
      <c r="G35" s="470"/>
      <c r="H35" s="265" t="s">
        <v>1610</v>
      </c>
      <c r="I35" s="266"/>
      <c r="J35" s="266"/>
      <c r="K35" s="473"/>
      <c r="L35" s="267" t="s">
        <v>1610</v>
      </c>
    </row>
    <row r="36" spans="1:12" ht="15.75" thickBot="1">
      <c r="A36" s="470"/>
      <c r="B36" s="265" t="s">
        <v>1611</v>
      </c>
      <c r="C36" s="266"/>
      <c r="D36" s="266"/>
      <c r="E36" s="473"/>
      <c r="F36" s="267" t="s">
        <v>1611</v>
      </c>
      <c r="G36" s="470"/>
      <c r="H36" s="265" t="s">
        <v>1611</v>
      </c>
      <c r="I36" s="266"/>
      <c r="J36" s="266"/>
      <c r="K36" s="473"/>
      <c r="L36" s="267" t="s">
        <v>1611</v>
      </c>
    </row>
    <row r="37" spans="1:12" ht="15.75" thickBot="1">
      <c r="A37" s="470"/>
      <c r="B37" s="265" t="s">
        <v>1612</v>
      </c>
      <c r="C37" s="266"/>
      <c r="D37" s="266"/>
      <c r="E37" s="473"/>
      <c r="F37" s="267" t="s">
        <v>1612</v>
      </c>
      <c r="G37" s="470"/>
      <c r="H37" s="265" t="s">
        <v>1612</v>
      </c>
      <c r="I37" s="266"/>
      <c r="J37" s="266"/>
      <c r="K37" s="473"/>
      <c r="L37" s="267" t="s">
        <v>1612</v>
      </c>
    </row>
    <row r="38" spans="1:12" ht="15.75" thickBot="1">
      <c r="A38" s="470"/>
      <c r="B38" s="265" t="s">
        <v>1613</v>
      </c>
      <c r="C38" s="266"/>
      <c r="D38" s="266"/>
      <c r="E38" s="473"/>
      <c r="F38" s="267" t="s">
        <v>1613</v>
      </c>
      <c r="G38" s="470"/>
      <c r="H38" s="265" t="s">
        <v>1613</v>
      </c>
      <c r="I38" s="266"/>
      <c r="J38" s="266"/>
      <c r="K38" s="473"/>
      <c r="L38" s="267" t="s">
        <v>1613</v>
      </c>
    </row>
    <row r="39" spans="1:12" ht="15.75" thickBot="1">
      <c r="A39" s="470"/>
      <c r="B39" s="265" t="s">
        <v>1614</v>
      </c>
      <c r="C39" s="266"/>
      <c r="D39" s="266"/>
      <c r="E39" s="473"/>
      <c r="F39" s="267" t="s">
        <v>1614</v>
      </c>
      <c r="G39" s="470"/>
      <c r="H39" s="265" t="s">
        <v>1614</v>
      </c>
      <c r="I39" s="266"/>
      <c r="J39" s="266"/>
      <c r="K39" s="473"/>
      <c r="L39" s="267" t="s">
        <v>1614</v>
      </c>
    </row>
    <row r="40" spans="1:12" ht="15.75" thickBot="1">
      <c r="A40" s="470"/>
      <c r="B40" s="265" t="s">
        <v>1615</v>
      </c>
      <c r="C40" s="266"/>
      <c r="D40" s="266"/>
      <c r="E40" s="473"/>
      <c r="F40" s="267" t="s">
        <v>1615</v>
      </c>
      <c r="G40" s="470"/>
      <c r="H40" s="265" t="s">
        <v>1615</v>
      </c>
      <c r="I40" s="266"/>
      <c r="J40" s="266"/>
      <c r="K40" s="473"/>
      <c r="L40" s="267" t="s">
        <v>1615</v>
      </c>
    </row>
    <row r="41" spans="1:12" ht="15.75" thickBot="1">
      <c r="A41" s="470"/>
      <c r="B41" s="265" t="s">
        <v>1616</v>
      </c>
      <c r="C41" s="266"/>
      <c r="D41" s="266"/>
      <c r="E41" s="473"/>
      <c r="F41" s="267" t="s">
        <v>1616</v>
      </c>
      <c r="G41" s="470"/>
      <c r="H41" s="265" t="s">
        <v>1616</v>
      </c>
      <c r="I41" s="266"/>
      <c r="J41" s="266"/>
      <c r="K41" s="473"/>
      <c r="L41" s="267" t="s">
        <v>1616</v>
      </c>
    </row>
    <row r="42" spans="1:12" ht="15.75" thickBot="1">
      <c r="A42" s="470"/>
      <c r="B42" s="265" t="s">
        <v>1617</v>
      </c>
      <c r="C42" s="266"/>
      <c r="D42" s="266"/>
      <c r="E42" s="473"/>
      <c r="F42" s="267" t="s">
        <v>1617</v>
      </c>
      <c r="G42" s="470"/>
      <c r="H42" s="265" t="s">
        <v>1617</v>
      </c>
      <c r="I42" s="266"/>
      <c r="J42" s="266"/>
      <c r="K42" s="473"/>
      <c r="L42" s="267" t="s">
        <v>1617</v>
      </c>
    </row>
    <row r="43" spans="1:12" ht="15.75" thickBot="1">
      <c r="A43" s="470"/>
      <c r="B43" s="265" t="s">
        <v>1618</v>
      </c>
      <c r="C43" s="266"/>
      <c r="D43" s="266"/>
      <c r="E43" s="473"/>
      <c r="F43" s="267" t="s">
        <v>1618</v>
      </c>
      <c r="G43" s="470"/>
      <c r="H43" s="265" t="s">
        <v>1618</v>
      </c>
      <c r="I43" s="266"/>
      <c r="J43" s="266"/>
      <c r="K43" s="473"/>
      <c r="L43" s="267" t="s">
        <v>1618</v>
      </c>
    </row>
    <row r="44" spans="1:12" ht="15.75" thickBot="1">
      <c r="A44" s="470"/>
      <c r="B44" s="265" t="s">
        <v>1619</v>
      </c>
      <c r="C44" s="266"/>
      <c r="D44" s="266"/>
      <c r="E44" s="473"/>
      <c r="F44" s="267" t="s">
        <v>1620</v>
      </c>
      <c r="G44" s="470"/>
      <c r="H44" s="265" t="s">
        <v>1619</v>
      </c>
      <c r="I44" s="266"/>
      <c r="J44" s="266"/>
      <c r="K44" s="473"/>
      <c r="L44" s="267" t="s">
        <v>1620</v>
      </c>
    </row>
    <row r="45" spans="1:12" ht="15.75" thickBot="1">
      <c r="A45" s="471"/>
      <c r="B45" s="265" t="s">
        <v>1621</v>
      </c>
      <c r="C45" s="266"/>
      <c r="D45" s="266"/>
      <c r="E45" s="474"/>
      <c r="F45" s="267" t="s">
        <v>1622</v>
      </c>
      <c r="G45" s="471"/>
      <c r="H45" s="265" t="s">
        <v>1621</v>
      </c>
      <c r="I45" s="266"/>
      <c r="J45" s="266"/>
      <c r="K45" s="474"/>
      <c r="L45" s="267" t="s">
        <v>1622</v>
      </c>
    </row>
    <row r="46" spans="1:12" ht="15.75" thickBot="1">
      <c r="A46" s="469" t="s">
        <v>1991</v>
      </c>
      <c r="B46" s="265" t="s">
        <v>1607</v>
      </c>
      <c r="C46" s="266"/>
      <c r="D46" s="266"/>
      <c r="E46" s="472" t="s">
        <v>1991</v>
      </c>
      <c r="F46" s="267" t="s">
        <v>1607</v>
      </c>
      <c r="G46" s="469" t="s">
        <v>1991</v>
      </c>
      <c r="H46" s="265" t="s">
        <v>1607</v>
      </c>
      <c r="I46" s="266"/>
      <c r="J46" s="266"/>
      <c r="K46" s="472" t="s">
        <v>1991</v>
      </c>
      <c r="L46" s="267" t="s">
        <v>1607</v>
      </c>
    </row>
    <row r="47" spans="1:12" ht="15.75" thickBot="1">
      <c r="A47" s="470"/>
      <c r="B47" s="265" t="s">
        <v>1609</v>
      </c>
      <c r="C47" s="266"/>
      <c r="D47" s="266"/>
      <c r="E47" s="473"/>
      <c r="F47" s="267" t="s">
        <v>1609</v>
      </c>
      <c r="G47" s="470"/>
      <c r="H47" s="265" t="s">
        <v>1609</v>
      </c>
      <c r="I47" s="266"/>
      <c r="J47" s="266"/>
      <c r="K47" s="473"/>
      <c r="L47" s="267" t="s">
        <v>1609</v>
      </c>
    </row>
    <row r="48" spans="1:12" ht="15.75" thickBot="1">
      <c r="A48" s="470"/>
      <c r="B48" s="265" t="s">
        <v>1610</v>
      </c>
      <c r="C48" s="266"/>
      <c r="D48" s="266"/>
      <c r="E48" s="473"/>
      <c r="F48" s="267" t="s">
        <v>1610</v>
      </c>
      <c r="G48" s="470"/>
      <c r="H48" s="265" t="s">
        <v>1610</v>
      </c>
      <c r="I48" s="266"/>
      <c r="J48" s="266"/>
      <c r="K48" s="473"/>
      <c r="L48" s="267" t="s">
        <v>1610</v>
      </c>
    </row>
    <row r="49" spans="1:12" ht="15.75" thickBot="1">
      <c r="A49" s="470"/>
      <c r="B49" s="265" t="s">
        <v>1611</v>
      </c>
      <c r="C49" s="266"/>
      <c r="D49" s="266"/>
      <c r="E49" s="473"/>
      <c r="F49" s="267" t="s">
        <v>1611</v>
      </c>
      <c r="G49" s="470"/>
      <c r="H49" s="265" t="s">
        <v>1611</v>
      </c>
      <c r="I49" s="266"/>
      <c r="J49" s="266"/>
      <c r="K49" s="473"/>
      <c r="L49" s="267" t="s">
        <v>1611</v>
      </c>
    </row>
    <row r="50" spans="1:12" ht="15.75" thickBot="1">
      <c r="A50" s="470"/>
      <c r="B50" s="265" t="s">
        <v>1612</v>
      </c>
      <c r="C50" s="266"/>
      <c r="D50" s="266"/>
      <c r="E50" s="473"/>
      <c r="F50" s="267" t="s">
        <v>1612</v>
      </c>
      <c r="G50" s="470"/>
      <c r="H50" s="265" t="s">
        <v>1612</v>
      </c>
      <c r="I50" s="266"/>
      <c r="J50" s="266"/>
      <c r="K50" s="473"/>
      <c r="L50" s="267" t="s">
        <v>1612</v>
      </c>
    </row>
    <row r="51" spans="1:12" ht="15.75" thickBot="1">
      <c r="A51" s="470"/>
      <c r="B51" s="265" t="s">
        <v>1613</v>
      </c>
      <c r="C51" s="266"/>
      <c r="D51" s="266"/>
      <c r="E51" s="473"/>
      <c r="F51" s="267" t="s">
        <v>1613</v>
      </c>
      <c r="G51" s="470"/>
      <c r="H51" s="265" t="s">
        <v>1613</v>
      </c>
      <c r="I51" s="266"/>
      <c r="J51" s="266"/>
      <c r="K51" s="473"/>
      <c r="L51" s="267" t="s">
        <v>1613</v>
      </c>
    </row>
    <row r="52" spans="1:12" ht="15.75" thickBot="1">
      <c r="A52" s="470"/>
      <c r="B52" s="265" t="s">
        <v>1614</v>
      </c>
      <c r="C52" s="266"/>
      <c r="D52" s="266"/>
      <c r="E52" s="473"/>
      <c r="F52" s="267" t="s">
        <v>1614</v>
      </c>
      <c r="G52" s="470"/>
      <c r="H52" s="265" t="s">
        <v>1614</v>
      </c>
      <c r="I52" s="266"/>
      <c r="J52" s="266"/>
      <c r="K52" s="473"/>
      <c r="L52" s="267" t="s">
        <v>1614</v>
      </c>
    </row>
    <row r="53" spans="1:12" ht="15.75" thickBot="1">
      <c r="A53" s="470"/>
      <c r="B53" s="265" t="s">
        <v>1615</v>
      </c>
      <c r="C53" s="266"/>
      <c r="D53" s="266"/>
      <c r="E53" s="473"/>
      <c r="F53" s="267" t="s">
        <v>1615</v>
      </c>
      <c r="G53" s="470"/>
      <c r="H53" s="265" t="s">
        <v>1615</v>
      </c>
      <c r="I53" s="266"/>
      <c r="J53" s="266"/>
      <c r="K53" s="473"/>
      <c r="L53" s="267" t="s">
        <v>1615</v>
      </c>
    </row>
    <row r="54" spans="1:12" ht="15.75" thickBot="1">
      <c r="A54" s="470"/>
      <c r="B54" s="265" t="s">
        <v>1616</v>
      </c>
      <c r="C54" s="266"/>
      <c r="D54" s="266"/>
      <c r="E54" s="473"/>
      <c r="F54" s="267" t="s">
        <v>1616</v>
      </c>
      <c r="G54" s="470"/>
      <c r="H54" s="265" t="s">
        <v>1616</v>
      </c>
      <c r="I54" s="266"/>
      <c r="J54" s="266"/>
      <c r="K54" s="473"/>
      <c r="L54" s="267" t="s">
        <v>1616</v>
      </c>
    </row>
    <row r="55" spans="1:12" ht="15.75" thickBot="1">
      <c r="A55" s="470"/>
      <c r="B55" s="265" t="s">
        <v>1617</v>
      </c>
      <c r="C55" s="266"/>
      <c r="D55" s="266"/>
      <c r="E55" s="473"/>
      <c r="F55" s="267" t="s">
        <v>1617</v>
      </c>
      <c r="G55" s="470"/>
      <c r="H55" s="265" t="s">
        <v>1617</v>
      </c>
      <c r="I55" s="266"/>
      <c r="J55" s="266"/>
      <c r="K55" s="473"/>
      <c r="L55" s="267" t="s">
        <v>1617</v>
      </c>
    </row>
    <row r="56" spans="1:12" ht="15.75" thickBot="1">
      <c r="A56" s="470"/>
      <c r="B56" s="265" t="s">
        <v>1618</v>
      </c>
      <c r="C56" s="266"/>
      <c r="D56" s="266"/>
      <c r="E56" s="473"/>
      <c r="F56" s="267" t="s">
        <v>1618</v>
      </c>
      <c r="G56" s="470"/>
      <c r="H56" s="265" t="s">
        <v>1618</v>
      </c>
      <c r="I56" s="266"/>
      <c r="J56" s="266"/>
      <c r="K56" s="473"/>
      <c r="L56" s="267" t="s">
        <v>1618</v>
      </c>
    </row>
    <row r="57" spans="1:12" ht="15.75" thickBot="1">
      <c r="A57" s="470"/>
      <c r="B57" s="265" t="s">
        <v>1619</v>
      </c>
      <c r="C57" s="266"/>
      <c r="D57" s="266"/>
      <c r="E57" s="473"/>
      <c r="F57" s="267" t="s">
        <v>1620</v>
      </c>
      <c r="G57" s="470"/>
      <c r="H57" s="265" t="s">
        <v>1619</v>
      </c>
      <c r="I57" s="266"/>
      <c r="J57" s="266"/>
      <c r="K57" s="473"/>
      <c r="L57" s="267" t="s">
        <v>1620</v>
      </c>
    </row>
    <row r="58" spans="1:12" ht="15.75" thickBot="1">
      <c r="A58" s="471"/>
      <c r="B58" s="265" t="s">
        <v>1621</v>
      </c>
      <c r="C58" s="266"/>
      <c r="D58" s="266"/>
      <c r="E58" s="474"/>
      <c r="F58" s="267" t="s">
        <v>1622</v>
      </c>
      <c r="G58" s="471"/>
      <c r="H58" s="265" t="s">
        <v>1621</v>
      </c>
      <c r="I58" s="266"/>
      <c r="J58" s="266"/>
      <c r="K58" s="474"/>
      <c r="L58" s="267" t="s">
        <v>1622</v>
      </c>
    </row>
    <row r="59" spans="1:12" ht="15.75" thickBot="1">
      <c r="A59" s="469" t="s">
        <v>1992</v>
      </c>
      <c r="B59" s="265" t="s">
        <v>1607</v>
      </c>
      <c r="C59" s="266"/>
      <c r="D59" s="266"/>
      <c r="E59" s="472" t="s">
        <v>1992</v>
      </c>
      <c r="F59" s="267" t="s">
        <v>1607</v>
      </c>
      <c r="G59" s="469" t="s">
        <v>1992</v>
      </c>
      <c r="H59" s="265" t="s">
        <v>1607</v>
      </c>
      <c r="I59" s="266"/>
      <c r="J59" s="266"/>
      <c r="K59" s="472" t="s">
        <v>1992</v>
      </c>
      <c r="L59" s="267" t="s">
        <v>1607</v>
      </c>
    </row>
    <row r="60" spans="1:12" ht="15.75" thickBot="1">
      <c r="A60" s="470"/>
      <c r="B60" s="265" t="s">
        <v>1609</v>
      </c>
      <c r="C60" s="266"/>
      <c r="D60" s="266"/>
      <c r="E60" s="473"/>
      <c r="F60" s="267" t="s">
        <v>1609</v>
      </c>
      <c r="G60" s="470"/>
      <c r="H60" s="265" t="s">
        <v>1609</v>
      </c>
      <c r="I60" s="266"/>
      <c r="J60" s="266"/>
      <c r="K60" s="473"/>
      <c r="L60" s="267" t="s">
        <v>1609</v>
      </c>
    </row>
    <row r="61" spans="1:12" ht="15.75" thickBot="1">
      <c r="A61" s="470"/>
      <c r="B61" s="265" t="s">
        <v>1610</v>
      </c>
      <c r="C61" s="266"/>
      <c r="D61" s="266"/>
      <c r="E61" s="473"/>
      <c r="F61" s="267" t="s">
        <v>1610</v>
      </c>
      <c r="G61" s="470"/>
      <c r="H61" s="265" t="s">
        <v>1610</v>
      </c>
      <c r="I61" s="266"/>
      <c r="J61" s="266"/>
      <c r="K61" s="473"/>
      <c r="L61" s="267" t="s">
        <v>1610</v>
      </c>
    </row>
    <row r="62" spans="1:12" ht="15.75" thickBot="1">
      <c r="A62" s="470"/>
      <c r="B62" s="265" t="s">
        <v>1611</v>
      </c>
      <c r="C62" s="266"/>
      <c r="D62" s="266"/>
      <c r="E62" s="473"/>
      <c r="F62" s="267" t="s">
        <v>1611</v>
      </c>
      <c r="G62" s="470"/>
      <c r="H62" s="265" t="s">
        <v>1611</v>
      </c>
      <c r="I62" s="266"/>
      <c r="J62" s="266"/>
      <c r="K62" s="473"/>
      <c r="L62" s="267" t="s">
        <v>1611</v>
      </c>
    </row>
    <row r="63" spans="1:12" ht="15.75" thickBot="1">
      <c r="A63" s="470"/>
      <c r="B63" s="265" t="s">
        <v>1612</v>
      </c>
      <c r="C63" s="266"/>
      <c r="D63" s="266"/>
      <c r="E63" s="473"/>
      <c r="F63" s="267" t="s">
        <v>1612</v>
      </c>
      <c r="G63" s="470"/>
      <c r="H63" s="265" t="s">
        <v>1612</v>
      </c>
      <c r="I63" s="266"/>
      <c r="J63" s="266"/>
      <c r="K63" s="473"/>
      <c r="L63" s="267" t="s">
        <v>1612</v>
      </c>
    </row>
    <row r="64" spans="1:12" ht="15.75" thickBot="1">
      <c r="A64" s="470"/>
      <c r="B64" s="265" t="s">
        <v>1613</v>
      </c>
      <c r="C64" s="266"/>
      <c r="D64" s="266"/>
      <c r="E64" s="473"/>
      <c r="F64" s="267" t="s">
        <v>1613</v>
      </c>
      <c r="G64" s="470"/>
      <c r="H64" s="265" t="s">
        <v>1613</v>
      </c>
      <c r="I64" s="266"/>
      <c r="J64" s="266"/>
      <c r="K64" s="473"/>
      <c r="L64" s="267" t="s">
        <v>1613</v>
      </c>
    </row>
    <row r="65" spans="1:12" ht="15.75" thickBot="1">
      <c r="A65" s="470"/>
      <c r="B65" s="265" t="s">
        <v>1614</v>
      </c>
      <c r="C65" s="266"/>
      <c r="D65" s="266"/>
      <c r="E65" s="473"/>
      <c r="F65" s="267" t="s">
        <v>1614</v>
      </c>
      <c r="G65" s="470"/>
      <c r="H65" s="265" t="s">
        <v>1614</v>
      </c>
      <c r="I65" s="266"/>
      <c r="J65" s="266"/>
      <c r="K65" s="473"/>
      <c r="L65" s="267" t="s">
        <v>1614</v>
      </c>
    </row>
    <row r="66" spans="1:12" ht="15.75" thickBot="1">
      <c r="A66" s="470"/>
      <c r="B66" s="265" t="s">
        <v>1615</v>
      </c>
      <c r="C66" s="266"/>
      <c r="D66" s="266"/>
      <c r="E66" s="473"/>
      <c r="F66" s="267" t="s">
        <v>1615</v>
      </c>
      <c r="G66" s="470"/>
      <c r="H66" s="265" t="s">
        <v>1615</v>
      </c>
      <c r="I66" s="266"/>
      <c r="J66" s="266"/>
      <c r="K66" s="473"/>
      <c r="L66" s="267" t="s">
        <v>1615</v>
      </c>
    </row>
    <row r="67" spans="1:12" ht="15.75" thickBot="1">
      <c r="A67" s="470"/>
      <c r="B67" s="265" t="s">
        <v>1616</v>
      </c>
      <c r="C67" s="266"/>
      <c r="D67" s="266"/>
      <c r="E67" s="473"/>
      <c r="F67" s="267" t="s">
        <v>1616</v>
      </c>
      <c r="G67" s="470"/>
      <c r="H67" s="265" t="s">
        <v>1616</v>
      </c>
      <c r="I67" s="266"/>
      <c r="J67" s="266"/>
      <c r="K67" s="473"/>
      <c r="L67" s="267" t="s">
        <v>1616</v>
      </c>
    </row>
    <row r="68" spans="1:12" ht="15.75" thickBot="1">
      <c r="A68" s="470"/>
      <c r="B68" s="265" t="s">
        <v>1617</v>
      </c>
      <c r="C68" s="266"/>
      <c r="D68" s="266"/>
      <c r="E68" s="473"/>
      <c r="F68" s="267" t="s">
        <v>1617</v>
      </c>
      <c r="G68" s="470"/>
      <c r="H68" s="265" t="s">
        <v>1617</v>
      </c>
      <c r="I68" s="266"/>
      <c r="J68" s="266"/>
      <c r="K68" s="473"/>
      <c r="L68" s="267" t="s">
        <v>1617</v>
      </c>
    </row>
    <row r="69" spans="1:12" ht="15.75" thickBot="1">
      <c r="A69" s="470"/>
      <c r="B69" s="265" t="s">
        <v>1618</v>
      </c>
      <c r="C69" s="266"/>
      <c r="D69" s="266"/>
      <c r="E69" s="473"/>
      <c r="F69" s="267" t="s">
        <v>1618</v>
      </c>
      <c r="G69" s="470"/>
      <c r="H69" s="265" t="s">
        <v>1618</v>
      </c>
      <c r="I69" s="266"/>
      <c r="J69" s="266"/>
      <c r="K69" s="473"/>
      <c r="L69" s="267" t="s">
        <v>1618</v>
      </c>
    </row>
    <row r="70" spans="1:12" ht="15.75" thickBot="1">
      <c r="A70" s="470"/>
      <c r="B70" s="265" t="s">
        <v>1619</v>
      </c>
      <c r="C70" s="266"/>
      <c r="D70" s="266"/>
      <c r="E70" s="473"/>
      <c r="F70" s="267" t="s">
        <v>1620</v>
      </c>
      <c r="G70" s="470"/>
      <c r="H70" s="265" t="s">
        <v>1619</v>
      </c>
      <c r="I70" s="266"/>
      <c r="J70" s="266"/>
      <c r="K70" s="473"/>
      <c r="L70" s="267" t="s">
        <v>1620</v>
      </c>
    </row>
    <row r="71" spans="1:12" ht="15.75" thickBot="1">
      <c r="A71" s="471"/>
      <c r="B71" s="265" t="s">
        <v>1621</v>
      </c>
      <c r="C71" s="266"/>
      <c r="D71" s="266"/>
      <c r="E71" s="474"/>
      <c r="F71" s="267" t="s">
        <v>1622</v>
      </c>
      <c r="G71" s="471"/>
      <c r="H71" s="265" t="s">
        <v>1621</v>
      </c>
      <c r="I71" s="266"/>
      <c r="J71" s="266"/>
      <c r="K71" s="474"/>
      <c r="L71" s="267" t="s">
        <v>1622</v>
      </c>
    </row>
    <row r="72" spans="1:12" ht="15.75" thickBot="1">
      <c r="A72" s="469" t="s">
        <v>1993</v>
      </c>
      <c r="B72" s="265" t="s">
        <v>1607</v>
      </c>
      <c r="C72" s="266"/>
      <c r="D72" s="266"/>
      <c r="E72" s="472" t="s">
        <v>1993</v>
      </c>
      <c r="F72" s="267" t="s">
        <v>1607</v>
      </c>
      <c r="G72" s="469" t="s">
        <v>1993</v>
      </c>
      <c r="H72" s="265" t="s">
        <v>1607</v>
      </c>
      <c r="I72" s="266"/>
      <c r="J72" s="266"/>
      <c r="K72" s="472" t="s">
        <v>1993</v>
      </c>
      <c r="L72" s="267" t="s">
        <v>1607</v>
      </c>
    </row>
    <row r="73" spans="1:12" ht="15.75" thickBot="1">
      <c r="A73" s="470"/>
      <c r="B73" s="265" t="s">
        <v>1609</v>
      </c>
      <c r="C73" s="266"/>
      <c r="D73" s="266"/>
      <c r="E73" s="473"/>
      <c r="F73" s="267" t="s">
        <v>1609</v>
      </c>
      <c r="G73" s="470"/>
      <c r="H73" s="265" t="s">
        <v>1609</v>
      </c>
      <c r="I73" s="266"/>
      <c r="J73" s="266"/>
      <c r="K73" s="473"/>
      <c r="L73" s="267" t="s">
        <v>1609</v>
      </c>
    </row>
    <row r="74" spans="1:12" ht="15.75" thickBot="1">
      <c r="A74" s="470"/>
      <c r="B74" s="265" t="s">
        <v>1610</v>
      </c>
      <c r="C74" s="266"/>
      <c r="D74" s="266"/>
      <c r="E74" s="473"/>
      <c r="F74" s="267" t="s">
        <v>1610</v>
      </c>
      <c r="G74" s="470"/>
      <c r="H74" s="265" t="s">
        <v>1610</v>
      </c>
      <c r="I74" s="266"/>
      <c r="J74" s="266"/>
      <c r="K74" s="473"/>
      <c r="L74" s="267" t="s">
        <v>1610</v>
      </c>
    </row>
    <row r="75" spans="1:12" ht="15.75" thickBot="1">
      <c r="A75" s="470"/>
      <c r="B75" s="265" t="s">
        <v>1611</v>
      </c>
      <c r="C75" s="266"/>
      <c r="D75" s="266"/>
      <c r="E75" s="473"/>
      <c r="F75" s="267" t="s">
        <v>1611</v>
      </c>
      <c r="G75" s="470"/>
      <c r="H75" s="265" t="s">
        <v>1611</v>
      </c>
      <c r="I75" s="266"/>
      <c r="J75" s="266"/>
      <c r="K75" s="473"/>
      <c r="L75" s="267" t="s">
        <v>1611</v>
      </c>
    </row>
    <row r="76" spans="1:12" ht="15.75" thickBot="1">
      <c r="A76" s="470"/>
      <c r="B76" s="265" t="s">
        <v>1612</v>
      </c>
      <c r="C76" s="266"/>
      <c r="D76" s="266"/>
      <c r="E76" s="473"/>
      <c r="F76" s="267" t="s">
        <v>1612</v>
      </c>
      <c r="G76" s="470"/>
      <c r="H76" s="265" t="s">
        <v>1612</v>
      </c>
      <c r="I76" s="266"/>
      <c r="J76" s="266"/>
      <c r="K76" s="473"/>
      <c r="L76" s="267" t="s">
        <v>1612</v>
      </c>
    </row>
    <row r="77" spans="1:12" ht="15.75" thickBot="1">
      <c r="A77" s="470"/>
      <c r="B77" s="265" t="s">
        <v>1613</v>
      </c>
      <c r="C77" s="266"/>
      <c r="D77" s="266"/>
      <c r="E77" s="473"/>
      <c r="F77" s="267" t="s">
        <v>1613</v>
      </c>
      <c r="G77" s="470"/>
      <c r="H77" s="265" t="s">
        <v>1613</v>
      </c>
      <c r="I77" s="266"/>
      <c r="J77" s="266"/>
      <c r="K77" s="473"/>
      <c r="L77" s="267" t="s">
        <v>1613</v>
      </c>
    </row>
    <row r="78" spans="1:12" ht="15.75" thickBot="1">
      <c r="A78" s="470"/>
      <c r="B78" s="265" t="s">
        <v>1614</v>
      </c>
      <c r="C78" s="266"/>
      <c r="D78" s="266"/>
      <c r="E78" s="473"/>
      <c r="F78" s="267" t="s">
        <v>1614</v>
      </c>
      <c r="G78" s="470"/>
      <c r="H78" s="265" t="s">
        <v>1614</v>
      </c>
      <c r="I78" s="266"/>
      <c r="J78" s="266"/>
      <c r="K78" s="473"/>
      <c r="L78" s="267" t="s">
        <v>1614</v>
      </c>
    </row>
    <row r="79" spans="1:12" ht="15.75" thickBot="1">
      <c r="A79" s="470"/>
      <c r="B79" s="265" t="s">
        <v>1615</v>
      </c>
      <c r="C79" s="266"/>
      <c r="D79" s="266"/>
      <c r="E79" s="473"/>
      <c r="F79" s="267" t="s">
        <v>1615</v>
      </c>
      <c r="G79" s="470"/>
      <c r="H79" s="265" t="s">
        <v>1615</v>
      </c>
      <c r="I79" s="266"/>
      <c r="J79" s="266"/>
      <c r="K79" s="473"/>
      <c r="L79" s="267" t="s">
        <v>1615</v>
      </c>
    </row>
    <row r="80" spans="1:12" ht="15.75" thickBot="1">
      <c r="A80" s="470"/>
      <c r="B80" s="265" t="s">
        <v>1616</v>
      </c>
      <c r="C80" s="266"/>
      <c r="D80" s="266"/>
      <c r="E80" s="473"/>
      <c r="F80" s="267" t="s">
        <v>1616</v>
      </c>
      <c r="G80" s="470"/>
      <c r="H80" s="265" t="s">
        <v>1616</v>
      </c>
      <c r="I80" s="266"/>
      <c r="J80" s="266"/>
      <c r="K80" s="473"/>
      <c r="L80" s="267" t="s">
        <v>1616</v>
      </c>
    </row>
    <row r="81" spans="1:12" ht="15.75" thickBot="1">
      <c r="A81" s="470"/>
      <c r="B81" s="265" t="s">
        <v>1617</v>
      </c>
      <c r="C81" s="266"/>
      <c r="D81" s="266"/>
      <c r="E81" s="473"/>
      <c r="F81" s="267" t="s">
        <v>1617</v>
      </c>
      <c r="G81" s="470"/>
      <c r="H81" s="265" t="s">
        <v>1617</v>
      </c>
      <c r="I81" s="266"/>
      <c r="J81" s="266"/>
      <c r="K81" s="473"/>
      <c r="L81" s="267" t="s">
        <v>1617</v>
      </c>
    </row>
    <row r="82" spans="1:12" ht="15.75" thickBot="1">
      <c r="A82" s="470"/>
      <c r="B82" s="265" t="s">
        <v>1618</v>
      </c>
      <c r="C82" s="266"/>
      <c r="D82" s="266"/>
      <c r="E82" s="473"/>
      <c r="F82" s="267" t="s">
        <v>1618</v>
      </c>
      <c r="G82" s="470"/>
      <c r="H82" s="265" t="s">
        <v>1618</v>
      </c>
      <c r="I82" s="266"/>
      <c r="J82" s="266"/>
      <c r="K82" s="473"/>
      <c r="L82" s="267" t="s">
        <v>1618</v>
      </c>
    </row>
    <row r="83" spans="1:12" ht="15.75" thickBot="1">
      <c r="A83" s="470"/>
      <c r="B83" s="265" t="s">
        <v>1619</v>
      </c>
      <c r="C83" s="266"/>
      <c r="D83" s="266"/>
      <c r="E83" s="473"/>
      <c r="F83" s="267" t="s">
        <v>1620</v>
      </c>
      <c r="G83" s="470"/>
      <c r="H83" s="265" t="s">
        <v>1619</v>
      </c>
      <c r="I83" s="266"/>
      <c r="J83" s="266"/>
      <c r="K83" s="473"/>
      <c r="L83" s="267" t="s">
        <v>1620</v>
      </c>
    </row>
    <row r="84" spans="1:12" ht="15.75" thickBot="1">
      <c r="A84" s="471"/>
      <c r="B84" s="265" t="s">
        <v>1621</v>
      </c>
      <c r="C84" s="266"/>
      <c r="D84" s="266"/>
      <c r="E84" s="474"/>
      <c r="F84" s="267" t="s">
        <v>1622</v>
      </c>
      <c r="G84" s="471"/>
      <c r="H84" s="265" t="s">
        <v>1621</v>
      </c>
      <c r="I84" s="266"/>
      <c r="J84" s="266"/>
      <c r="K84" s="474"/>
      <c r="L84" s="267" t="s">
        <v>1622</v>
      </c>
    </row>
    <row r="85" spans="1:12" ht="15.75" thickBot="1">
      <c r="A85" s="469" t="s">
        <v>1994</v>
      </c>
      <c r="B85" s="265" t="s">
        <v>1607</v>
      </c>
      <c r="C85" s="266"/>
      <c r="D85" s="266"/>
      <c r="E85" s="472" t="s">
        <v>1994</v>
      </c>
      <c r="F85" s="267" t="s">
        <v>1607</v>
      </c>
      <c r="G85" s="469" t="s">
        <v>1994</v>
      </c>
      <c r="H85" s="265" t="s">
        <v>1607</v>
      </c>
      <c r="I85" s="266"/>
      <c r="J85" s="266"/>
      <c r="K85" s="472" t="s">
        <v>1994</v>
      </c>
      <c r="L85" s="267" t="s">
        <v>1607</v>
      </c>
    </row>
    <row r="86" spans="1:12" ht="15.75" thickBot="1">
      <c r="A86" s="470"/>
      <c r="B86" s="265" t="s">
        <v>1609</v>
      </c>
      <c r="C86" s="266"/>
      <c r="D86" s="266"/>
      <c r="E86" s="473"/>
      <c r="F86" s="267" t="s">
        <v>1609</v>
      </c>
      <c r="G86" s="470"/>
      <c r="H86" s="265" t="s">
        <v>1609</v>
      </c>
      <c r="I86" s="266"/>
      <c r="J86" s="266"/>
      <c r="K86" s="473"/>
      <c r="L86" s="267" t="s">
        <v>1609</v>
      </c>
    </row>
    <row r="87" spans="1:12" ht="15.75" thickBot="1">
      <c r="A87" s="470"/>
      <c r="B87" s="265" t="s">
        <v>1610</v>
      </c>
      <c r="C87" s="266"/>
      <c r="D87" s="266"/>
      <c r="E87" s="473"/>
      <c r="F87" s="267" t="s">
        <v>1610</v>
      </c>
      <c r="G87" s="470"/>
      <c r="H87" s="265" t="s">
        <v>1610</v>
      </c>
      <c r="I87" s="266"/>
      <c r="J87" s="266"/>
      <c r="K87" s="473"/>
      <c r="L87" s="267" t="s">
        <v>1610</v>
      </c>
    </row>
    <row r="88" spans="1:12" ht="15.75" thickBot="1">
      <c r="A88" s="470"/>
      <c r="B88" s="265" t="s">
        <v>1611</v>
      </c>
      <c r="C88" s="266"/>
      <c r="D88" s="266"/>
      <c r="E88" s="473"/>
      <c r="F88" s="267" t="s">
        <v>1611</v>
      </c>
      <c r="G88" s="470"/>
      <c r="H88" s="265" t="s">
        <v>1611</v>
      </c>
      <c r="I88" s="266"/>
      <c r="J88" s="266"/>
      <c r="K88" s="473"/>
      <c r="L88" s="267" t="s">
        <v>1611</v>
      </c>
    </row>
    <row r="89" spans="1:12" ht="15.75" thickBot="1">
      <c r="A89" s="470"/>
      <c r="B89" s="265" t="s">
        <v>1612</v>
      </c>
      <c r="C89" s="266"/>
      <c r="D89" s="266"/>
      <c r="E89" s="473"/>
      <c r="F89" s="267" t="s">
        <v>1612</v>
      </c>
      <c r="G89" s="470"/>
      <c r="H89" s="265" t="s">
        <v>1612</v>
      </c>
      <c r="I89" s="266"/>
      <c r="J89" s="266"/>
      <c r="K89" s="473"/>
      <c r="L89" s="267" t="s">
        <v>1612</v>
      </c>
    </row>
    <row r="90" spans="1:12" ht="15.75" thickBot="1">
      <c r="A90" s="470"/>
      <c r="B90" s="265" t="s">
        <v>1613</v>
      </c>
      <c r="C90" s="266"/>
      <c r="D90" s="266"/>
      <c r="E90" s="473"/>
      <c r="F90" s="267" t="s">
        <v>1613</v>
      </c>
      <c r="G90" s="470"/>
      <c r="H90" s="265" t="s">
        <v>1613</v>
      </c>
      <c r="I90" s="266"/>
      <c r="J90" s="266"/>
      <c r="K90" s="473"/>
      <c r="L90" s="267" t="s">
        <v>1613</v>
      </c>
    </row>
    <row r="91" spans="1:12" ht="15.75" thickBot="1">
      <c r="A91" s="470"/>
      <c r="B91" s="265" t="s">
        <v>1614</v>
      </c>
      <c r="C91" s="266"/>
      <c r="D91" s="266"/>
      <c r="E91" s="473"/>
      <c r="F91" s="267" t="s">
        <v>1614</v>
      </c>
      <c r="G91" s="470"/>
      <c r="H91" s="265" t="s">
        <v>1614</v>
      </c>
      <c r="I91" s="266"/>
      <c r="J91" s="266"/>
      <c r="K91" s="473"/>
      <c r="L91" s="267" t="s">
        <v>1614</v>
      </c>
    </row>
    <row r="92" spans="1:12" ht="15.75" thickBot="1">
      <c r="A92" s="470"/>
      <c r="B92" s="265" t="s">
        <v>1615</v>
      </c>
      <c r="C92" s="266"/>
      <c r="D92" s="266"/>
      <c r="E92" s="473"/>
      <c r="F92" s="267" t="s">
        <v>1615</v>
      </c>
      <c r="G92" s="470"/>
      <c r="H92" s="265" t="s">
        <v>1615</v>
      </c>
      <c r="I92" s="266"/>
      <c r="J92" s="266"/>
      <c r="K92" s="473"/>
      <c r="L92" s="267" t="s">
        <v>1615</v>
      </c>
    </row>
    <row r="93" spans="1:12" ht="15.75" thickBot="1">
      <c r="A93" s="470"/>
      <c r="B93" s="265" t="s">
        <v>1616</v>
      </c>
      <c r="C93" s="266"/>
      <c r="D93" s="266"/>
      <c r="E93" s="473"/>
      <c r="F93" s="267" t="s">
        <v>1616</v>
      </c>
      <c r="G93" s="470"/>
      <c r="H93" s="265" t="s">
        <v>1616</v>
      </c>
      <c r="I93" s="266"/>
      <c r="J93" s="266"/>
      <c r="K93" s="473"/>
      <c r="L93" s="267" t="s">
        <v>1616</v>
      </c>
    </row>
    <row r="94" spans="1:12" ht="15.75" thickBot="1">
      <c r="A94" s="470"/>
      <c r="B94" s="265" t="s">
        <v>1617</v>
      </c>
      <c r="C94" s="266"/>
      <c r="D94" s="266"/>
      <c r="E94" s="473"/>
      <c r="F94" s="267" t="s">
        <v>1617</v>
      </c>
      <c r="G94" s="470"/>
      <c r="H94" s="265" t="s">
        <v>1617</v>
      </c>
      <c r="I94" s="266"/>
      <c r="J94" s="266"/>
      <c r="K94" s="473"/>
      <c r="L94" s="267" t="s">
        <v>1617</v>
      </c>
    </row>
    <row r="95" spans="1:12" ht="15.75" thickBot="1">
      <c r="A95" s="470"/>
      <c r="B95" s="265" t="s">
        <v>1618</v>
      </c>
      <c r="C95" s="266"/>
      <c r="D95" s="266"/>
      <c r="E95" s="473"/>
      <c r="F95" s="267" t="s">
        <v>1618</v>
      </c>
      <c r="G95" s="470"/>
      <c r="H95" s="265" t="s">
        <v>1618</v>
      </c>
      <c r="I95" s="266"/>
      <c r="J95" s="266"/>
      <c r="K95" s="473"/>
      <c r="L95" s="267" t="s">
        <v>1618</v>
      </c>
    </row>
    <row r="96" spans="1:12" ht="15.75" thickBot="1">
      <c r="A96" s="470"/>
      <c r="B96" s="265" t="s">
        <v>1619</v>
      </c>
      <c r="C96" s="266"/>
      <c r="D96" s="266"/>
      <c r="E96" s="473"/>
      <c r="F96" s="267" t="s">
        <v>1620</v>
      </c>
      <c r="G96" s="470"/>
      <c r="H96" s="265" t="s">
        <v>1619</v>
      </c>
      <c r="I96" s="266"/>
      <c r="J96" s="266"/>
      <c r="K96" s="473"/>
      <c r="L96" s="267" t="s">
        <v>1620</v>
      </c>
    </row>
    <row r="97" spans="1:12" ht="15.75" thickBot="1">
      <c r="A97" s="471"/>
      <c r="B97" s="265" t="s">
        <v>1621</v>
      </c>
      <c r="C97" s="266"/>
      <c r="D97" s="266"/>
      <c r="E97" s="474"/>
      <c r="F97" s="267" t="s">
        <v>1622</v>
      </c>
      <c r="G97" s="471"/>
      <c r="H97" s="265" t="s">
        <v>1621</v>
      </c>
      <c r="I97" s="266"/>
      <c r="J97" s="266"/>
      <c r="K97" s="474"/>
      <c r="L97" s="267" t="s">
        <v>1622</v>
      </c>
    </row>
    <row r="98" spans="1:12" ht="15.75" thickBot="1">
      <c r="A98" s="469" t="s">
        <v>1995</v>
      </c>
      <c r="B98" s="265" t="s">
        <v>1607</v>
      </c>
      <c r="C98" s="266"/>
      <c r="D98" s="266"/>
      <c r="E98" s="472" t="s">
        <v>1995</v>
      </c>
      <c r="F98" s="267" t="s">
        <v>1607</v>
      </c>
      <c r="G98" s="469" t="s">
        <v>1995</v>
      </c>
      <c r="H98" s="265" t="s">
        <v>1607</v>
      </c>
      <c r="I98" s="266"/>
      <c r="J98" s="266"/>
      <c r="K98" s="472" t="s">
        <v>1995</v>
      </c>
      <c r="L98" s="267" t="s">
        <v>1607</v>
      </c>
    </row>
    <row r="99" spans="1:12" ht="15.75" thickBot="1">
      <c r="A99" s="470"/>
      <c r="B99" s="265" t="s">
        <v>1609</v>
      </c>
      <c r="C99" s="266"/>
      <c r="D99" s="266"/>
      <c r="E99" s="473"/>
      <c r="F99" s="267" t="s">
        <v>1609</v>
      </c>
      <c r="G99" s="470"/>
      <c r="H99" s="265" t="s">
        <v>1609</v>
      </c>
      <c r="I99" s="266"/>
      <c r="J99" s="266"/>
      <c r="K99" s="473"/>
      <c r="L99" s="267" t="s">
        <v>1609</v>
      </c>
    </row>
    <row r="100" spans="1:12" ht="15.75" thickBot="1">
      <c r="A100" s="470"/>
      <c r="B100" s="265" t="s">
        <v>1610</v>
      </c>
      <c r="C100" s="266"/>
      <c r="D100" s="266"/>
      <c r="E100" s="473"/>
      <c r="F100" s="267" t="s">
        <v>1610</v>
      </c>
      <c r="G100" s="470"/>
      <c r="H100" s="265" t="s">
        <v>1610</v>
      </c>
      <c r="I100" s="266"/>
      <c r="J100" s="266"/>
      <c r="K100" s="473"/>
      <c r="L100" s="267" t="s">
        <v>1610</v>
      </c>
    </row>
    <row r="101" spans="1:12" ht="15.75" thickBot="1">
      <c r="A101" s="470"/>
      <c r="B101" s="265" t="s">
        <v>1611</v>
      </c>
      <c r="C101" s="266"/>
      <c r="D101" s="266"/>
      <c r="E101" s="473"/>
      <c r="F101" s="267" t="s">
        <v>1611</v>
      </c>
      <c r="G101" s="470"/>
      <c r="H101" s="265" t="s">
        <v>1611</v>
      </c>
      <c r="I101" s="266"/>
      <c r="J101" s="266"/>
      <c r="K101" s="473"/>
      <c r="L101" s="267" t="s">
        <v>1611</v>
      </c>
    </row>
    <row r="102" spans="1:12" ht="15.75" thickBot="1">
      <c r="A102" s="470"/>
      <c r="B102" s="265" t="s">
        <v>1612</v>
      </c>
      <c r="C102" s="266"/>
      <c r="D102" s="266"/>
      <c r="E102" s="473"/>
      <c r="F102" s="267" t="s">
        <v>1612</v>
      </c>
      <c r="G102" s="470"/>
      <c r="H102" s="265" t="s">
        <v>1612</v>
      </c>
      <c r="I102" s="266"/>
      <c r="J102" s="266"/>
      <c r="K102" s="473"/>
      <c r="L102" s="267" t="s">
        <v>1612</v>
      </c>
    </row>
    <row r="103" spans="1:12" ht="15.75" thickBot="1">
      <c r="A103" s="470"/>
      <c r="B103" s="265" t="s">
        <v>1613</v>
      </c>
      <c r="C103" s="266"/>
      <c r="D103" s="266"/>
      <c r="E103" s="473"/>
      <c r="F103" s="267" t="s">
        <v>1613</v>
      </c>
      <c r="G103" s="470"/>
      <c r="H103" s="265" t="s">
        <v>1613</v>
      </c>
      <c r="I103" s="266"/>
      <c r="J103" s="266"/>
      <c r="K103" s="473"/>
      <c r="L103" s="267" t="s">
        <v>1613</v>
      </c>
    </row>
    <row r="104" spans="1:12" ht="15.75" thickBot="1">
      <c r="A104" s="470"/>
      <c r="B104" s="265" t="s">
        <v>1614</v>
      </c>
      <c r="C104" s="266"/>
      <c r="D104" s="266"/>
      <c r="E104" s="473"/>
      <c r="F104" s="267" t="s">
        <v>1614</v>
      </c>
      <c r="G104" s="470"/>
      <c r="H104" s="265" t="s">
        <v>1614</v>
      </c>
      <c r="I104" s="266"/>
      <c r="J104" s="266"/>
      <c r="K104" s="473"/>
      <c r="L104" s="267" t="s">
        <v>1614</v>
      </c>
    </row>
    <row r="105" spans="1:12" ht="15.75" thickBot="1">
      <c r="A105" s="470"/>
      <c r="B105" s="265" t="s">
        <v>1615</v>
      </c>
      <c r="C105" s="266"/>
      <c r="D105" s="266"/>
      <c r="E105" s="473"/>
      <c r="F105" s="267" t="s">
        <v>1615</v>
      </c>
      <c r="G105" s="470"/>
      <c r="H105" s="265" t="s">
        <v>1615</v>
      </c>
      <c r="I105" s="266"/>
      <c r="J105" s="266"/>
      <c r="K105" s="473"/>
      <c r="L105" s="267" t="s">
        <v>1615</v>
      </c>
    </row>
    <row r="106" spans="1:12" ht="15.75" thickBot="1">
      <c r="A106" s="470"/>
      <c r="B106" s="265" t="s">
        <v>1616</v>
      </c>
      <c r="C106" s="266"/>
      <c r="D106" s="266"/>
      <c r="E106" s="473"/>
      <c r="F106" s="267" t="s">
        <v>1616</v>
      </c>
      <c r="G106" s="470"/>
      <c r="H106" s="265" t="s">
        <v>1616</v>
      </c>
      <c r="I106" s="266"/>
      <c r="J106" s="266"/>
      <c r="K106" s="473"/>
      <c r="L106" s="267" t="s">
        <v>1616</v>
      </c>
    </row>
    <row r="107" spans="1:12" ht="15.75" thickBot="1">
      <c r="A107" s="470"/>
      <c r="B107" s="265" t="s">
        <v>1617</v>
      </c>
      <c r="C107" s="266"/>
      <c r="D107" s="266"/>
      <c r="E107" s="473"/>
      <c r="F107" s="267" t="s">
        <v>1617</v>
      </c>
      <c r="G107" s="470"/>
      <c r="H107" s="265" t="s">
        <v>1617</v>
      </c>
      <c r="I107" s="266"/>
      <c r="J107" s="266"/>
      <c r="K107" s="473"/>
      <c r="L107" s="267" t="s">
        <v>1617</v>
      </c>
    </row>
    <row r="108" spans="1:12" ht="15.75" thickBot="1">
      <c r="A108" s="470"/>
      <c r="B108" s="265" t="s">
        <v>1618</v>
      </c>
      <c r="C108" s="266"/>
      <c r="D108" s="266"/>
      <c r="E108" s="473"/>
      <c r="F108" s="267" t="s">
        <v>1618</v>
      </c>
      <c r="G108" s="470"/>
      <c r="H108" s="265" t="s">
        <v>1618</v>
      </c>
      <c r="I108" s="266"/>
      <c r="J108" s="266"/>
      <c r="K108" s="473"/>
      <c r="L108" s="267" t="s">
        <v>1618</v>
      </c>
    </row>
    <row r="109" spans="1:12" ht="15.75" thickBot="1">
      <c r="A109" s="470"/>
      <c r="B109" s="265" t="s">
        <v>1619</v>
      </c>
      <c r="C109" s="266"/>
      <c r="D109" s="266"/>
      <c r="E109" s="473"/>
      <c r="F109" s="267" t="s">
        <v>1620</v>
      </c>
      <c r="G109" s="470"/>
      <c r="H109" s="265" t="s">
        <v>1619</v>
      </c>
      <c r="I109" s="266"/>
      <c r="J109" s="266"/>
      <c r="K109" s="473"/>
      <c r="L109" s="267" t="s">
        <v>1620</v>
      </c>
    </row>
    <row r="110" spans="1:12" ht="15.75" thickBot="1">
      <c r="A110" s="471"/>
      <c r="B110" s="265" t="s">
        <v>1621</v>
      </c>
      <c r="C110" s="266"/>
      <c r="D110" s="266"/>
      <c r="E110" s="474"/>
      <c r="F110" s="267" t="s">
        <v>1622</v>
      </c>
      <c r="G110" s="471"/>
      <c r="H110" s="265" t="s">
        <v>1621</v>
      </c>
      <c r="I110" s="266"/>
      <c r="J110" s="266"/>
      <c r="K110" s="474"/>
      <c r="L110" s="267" t="s">
        <v>1622</v>
      </c>
    </row>
    <row r="111" spans="1:12" ht="15.75" thickBot="1">
      <c r="A111" s="469" t="s">
        <v>1996</v>
      </c>
      <c r="B111" s="265" t="s">
        <v>1607</v>
      </c>
      <c r="C111" s="266"/>
      <c r="D111" s="266"/>
      <c r="E111" s="472" t="s">
        <v>1996</v>
      </c>
      <c r="F111" s="267" t="s">
        <v>1607</v>
      </c>
      <c r="G111" s="469" t="s">
        <v>1996</v>
      </c>
      <c r="H111" s="265" t="s">
        <v>1607</v>
      </c>
      <c r="I111" s="266"/>
      <c r="J111" s="266"/>
      <c r="K111" s="472" t="s">
        <v>1996</v>
      </c>
      <c r="L111" s="267" t="s">
        <v>1607</v>
      </c>
    </row>
    <row r="112" spans="1:12" ht="15.75" thickBot="1">
      <c r="A112" s="470"/>
      <c r="B112" s="265" t="s">
        <v>1609</v>
      </c>
      <c r="C112" s="266"/>
      <c r="D112" s="266"/>
      <c r="E112" s="473"/>
      <c r="F112" s="267" t="s">
        <v>1609</v>
      </c>
      <c r="G112" s="470"/>
      <c r="H112" s="265" t="s">
        <v>1609</v>
      </c>
      <c r="I112" s="266"/>
      <c r="J112" s="266"/>
      <c r="K112" s="473"/>
      <c r="L112" s="267" t="s">
        <v>1609</v>
      </c>
    </row>
    <row r="113" spans="1:12" ht="15.75" thickBot="1">
      <c r="A113" s="470"/>
      <c r="B113" s="265" t="s">
        <v>1610</v>
      </c>
      <c r="C113" s="266"/>
      <c r="D113" s="266"/>
      <c r="E113" s="473"/>
      <c r="F113" s="267" t="s">
        <v>1610</v>
      </c>
      <c r="G113" s="470"/>
      <c r="H113" s="265" t="s">
        <v>1610</v>
      </c>
      <c r="I113" s="266"/>
      <c r="J113" s="266"/>
      <c r="K113" s="473"/>
      <c r="L113" s="267" t="s">
        <v>1610</v>
      </c>
    </row>
    <row r="114" spans="1:12" ht="15.75" thickBot="1">
      <c r="A114" s="470"/>
      <c r="B114" s="265" t="s">
        <v>1611</v>
      </c>
      <c r="C114" s="266"/>
      <c r="D114" s="266"/>
      <c r="E114" s="473"/>
      <c r="F114" s="267" t="s">
        <v>1611</v>
      </c>
      <c r="G114" s="470"/>
      <c r="H114" s="265" t="s">
        <v>1611</v>
      </c>
      <c r="I114" s="266"/>
      <c r="J114" s="266"/>
      <c r="K114" s="473"/>
      <c r="L114" s="267" t="s">
        <v>1611</v>
      </c>
    </row>
    <row r="115" spans="1:12" ht="15.75" thickBot="1">
      <c r="A115" s="470"/>
      <c r="B115" s="265" t="s">
        <v>1612</v>
      </c>
      <c r="C115" s="266"/>
      <c r="D115" s="266"/>
      <c r="E115" s="473"/>
      <c r="F115" s="267" t="s">
        <v>1612</v>
      </c>
      <c r="G115" s="470"/>
      <c r="H115" s="265" t="s">
        <v>1612</v>
      </c>
      <c r="I115" s="266"/>
      <c r="J115" s="266"/>
      <c r="K115" s="473"/>
      <c r="L115" s="267" t="s">
        <v>1612</v>
      </c>
    </row>
    <row r="116" spans="1:12" ht="15.75" thickBot="1">
      <c r="A116" s="470"/>
      <c r="B116" s="265" t="s">
        <v>1613</v>
      </c>
      <c r="C116" s="266"/>
      <c r="D116" s="266"/>
      <c r="E116" s="473"/>
      <c r="F116" s="267" t="s">
        <v>1613</v>
      </c>
      <c r="G116" s="470"/>
      <c r="H116" s="265" t="s">
        <v>1613</v>
      </c>
      <c r="I116" s="266"/>
      <c r="J116" s="266"/>
      <c r="K116" s="473"/>
      <c r="L116" s="267" t="s">
        <v>1613</v>
      </c>
    </row>
    <row r="117" spans="1:12" ht="15.75" thickBot="1">
      <c r="A117" s="470"/>
      <c r="B117" s="265" t="s">
        <v>1614</v>
      </c>
      <c r="C117" s="266"/>
      <c r="D117" s="266"/>
      <c r="E117" s="473"/>
      <c r="F117" s="267" t="s">
        <v>1614</v>
      </c>
      <c r="G117" s="470"/>
      <c r="H117" s="265" t="s">
        <v>1614</v>
      </c>
      <c r="I117" s="266"/>
      <c r="J117" s="266"/>
      <c r="K117" s="473"/>
      <c r="L117" s="267" t="s">
        <v>1614</v>
      </c>
    </row>
    <row r="118" spans="1:12" ht="15.75" thickBot="1">
      <c r="A118" s="470"/>
      <c r="B118" s="265" t="s">
        <v>1615</v>
      </c>
      <c r="C118" s="266"/>
      <c r="D118" s="266"/>
      <c r="E118" s="473"/>
      <c r="F118" s="267" t="s">
        <v>1615</v>
      </c>
      <c r="G118" s="470"/>
      <c r="H118" s="265" t="s">
        <v>1615</v>
      </c>
      <c r="I118" s="266"/>
      <c r="J118" s="266"/>
      <c r="K118" s="473"/>
      <c r="L118" s="267" t="s">
        <v>1615</v>
      </c>
    </row>
    <row r="119" spans="1:12" ht="15.75" thickBot="1">
      <c r="A119" s="470"/>
      <c r="B119" s="265" t="s">
        <v>1616</v>
      </c>
      <c r="C119" s="266"/>
      <c r="D119" s="266"/>
      <c r="E119" s="473"/>
      <c r="F119" s="267" t="s">
        <v>1616</v>
      </c>
      <c r="G119" s="470"/>
      <c r="H119" s="265" t="s">
        <v>1616</v>
      </c>
      <c r="I119" s="266"/>
      <c r="J119" s="266"/>
      <c r="K119" s="473"/>
      <c r="L119" s="267" t="s">
        <v>1616</v>
      </c>
    </row>
    <row r="120" spans="1:12" ht="15.75" thickBot="1">
      <c r="A120" s="470"/>
      <c r="B120" s="265" t="s">
        <v>1617</v>
      </c>
      <c r="C120" s="266"/>
      <c r="D120" s="266"/>
      <c r="E120" s="473"/>
      <c r="F120" s="267" t="s">
        <v>1617</v>
      </c>
      <c r="G120" s="470"/>
      <c r="H120" s="265" t="s">
        <v>1617</v>
      </c>
      <c r="I120" s="266"/>
      <c r="J120" s="266"/>
      <c r="K120" s="473"/>
      <c r="L120" s="267" t="s">
        <v>1617</v>
      </c>
    </row>
    <row r="121" spans="1:12" ht="15.75" thickBot="1">
      <c r="A121" s="470"/>
      <c r="B121" s="265" t="s">
        <v>1618</v>
      </c>
      <c r="C121" s="266"/>
      <c r="D121" s="266"/>
      <c r="E121" s="473"/>
      <c r="F121" s="267" t="s">
        <v>1618</v>
      </c>
      <c r="G121" s="470"/>
      <c r="H121" s="265" t="s">
        <v>1618</v>
      </c>
      <c r="I121" s="266"/>
      <c r="J121" s="266"/>
      <c r="K121" s="473"/>
      <c r="L121" s="267" t="s">
        <v>1618</v>
      </c>
    </row>
    <row r="122" spans="1:12" ht="15.75" thickBot="1">
      <c r="A122" s="470"/>
      <c r="B122" s="265" t="s">
        <v>1619</v>
      </c>
      <c r="C122" s="266"/>
      <c r="D122" s="266"/>
      <c r="E122" s="473"/>
      <c r="F122" s="267" t="s">
        <v>1620</v>
      </c>
      <c r="G122" s="470"/>
      <c r="H122" s="265" t="s">
        <v>1619</v>
      </c>
      <c r="I122" s="266"/>
      <c r="J122" s="266"/>
      <c r="K122" s="473"/>
      <c r="L122" s="267" t="s">
        <v>1620</v>
      </c>
    </row>
    <row r="123" spans="1:12" ht="15.75" thickBot="1">
      <c r="A123" s="471"/>
      <c r="B123" s="265" t="s">
        <v>1621</v>
      </c>
      <c r="C123" s="266"/>
      <c r="D123" s="266"/>
      <c r="E123" s="474"/>
      <c r="F123" s="267" t="s">
        <v>1622</v>
      </c>
      <c r="G123" s="471"/>
      <c r="H123" s="265" t="s">
        <v>1621</v>
      </c>
      <c r="I123" s="266"/>
      <c r="J123" s="266"/>
      <c r="K123" s="474"/>
      <c r="L123" s="267" t="s">
        <v>1622</v>
      </c>
    </row>
    <row r="124" spans="1:12" ht="15.75" thickBot="1">
      <c r="A124" s="469" t="s">
        <v>1997</v>
      </c>
      <c r="B124" s="265" t="s">
        <v>1607</v>
      </c>
      <c r="C124" s="266"/>
      <c r="D124" s="266"/>
      <c r="E124" s="472" t="s">
        <v>1997</v>
      </c>
      <c r="F124" s="267" t="s">
        <v>1607</v>
      </c>
      <c r="G124" s="469" t="s">
        <v>1997</v>
      </c>
      <c r="H124" s="265" t="s">
        <v>1607</v>
      </c>
      <c r="I124" s="266"/>
      <c r="J124" s="266"/>
      <c r="K124" s="472" t="s">
        <v>1997</v>
      </c>
      <c r="L124" s="267" t="s">
        <v>1607</v>
      </c>
    </row>
    <row r="125" spans="1:12" ht="15.75" thickBot="1">
      <c r="A125" s="470"/>
      <c r="B125" s="265" t="s">
        <v>1609</v>
      </c>
      <c r="C125" s="266"/>
      <c r="D125" s="266"/>
      <c r="E125" s="473"/>
      <c r="F125" s="267" t="s">
        <v>1609</v>
      </c>
      <c r="G125" s="470"/>
      <c r="H125" s="265" t="s">
        <v>1609</v>
      </c>
      <c r="I125" s="266"/>
      <c r="J125" s="266"/>
      <c r="K125" s="473"/>
      <c r="L125" s="267" t="s">
        <v>1609</v>
      </c>
    </row>
    <row r="126" spans="1:12" ht="15.75" thickBot="1">
      <c r="A126" s="470"/>
      <c r="B126" s="265" t="s">
        <v>1610</v>
      </c>
      <c r="C126" s="266"/>
      <c r="D126" s="266"/>
      <c r="E126" s="473"/>
      <c r="F126" s="267" t="s">
        <v>1610</v>
      </c>
      <c r="G126" s="470"/>
      <c r="H126" s="265" t="s">
        <v>1610</v>
      </c>
      <c r="I126" s="266"/>
      <c r="J126" s="266"/>
      <c r="K126" s="473"/>
      <c r="L126" s="267" t="s">
        <v>1610</v>
      </c>
    </row>
    <row r="127" spans="1:12" ht="15.75" thickBot="1">
      <c r="A127" s="470"/>
      <c r="B127" s="265" t="s">
        <v>1611</v>
      </c>
      <c r="C127" s="266"/>
      <c r="D127" s="266"/>
      <c r="E127" s="473"/>
      <c r="F127" s="267" t="s">
        <v>1611</v>
      </c>
      <c r="G127" s="470"/>
      <c r="H127" s="265" t="s">
        <v>1611</v>
      </c>
      <c r="I127" s="266"/>
      <c r="J127" s="266"/>
      <c r="K127" s="473"/>
      <c r="L127" s="267" t="s">
        <v>1611</v>
      </c>
    </row>
    <row r="128" spans="1:12" ht="15.75" thickBot="1">
      <c r="A128" s="470"/>
      <c r="B128" s="265" t="s">
        <v>1612</v>
      </c>
      <c r="C128" s="266"/>
      <c r="D128" s="266"/>
      <c r="E128" s="473"/>
      <c r="F128" s="267" t="s">
        <v>1612</v>
      </c>
      <c r="G128" s="470"/>
      <c r="H128" s="265" t="s">
        <v>1612</v>
      </c>
      <c r="I128" s="266"/>
      <c r="J128" s="266"/>
      <c r="K128" s="473"/>
      <c r="L128" s="267" t="s">
        <v>1612</v>
      </c>
    </row>
    <row r="129" spans="1:12" ht="15.75" thickBot="1">
      <c r="A129" s="470"/>
      <c r="B129" s="265" t="s">
        <v>1613</v>
      </c>
      <c r="C129" s="266"/>
      <c r="D129" s="266"/>
      <c r="E129" s="473"/>
      <c r="F129" s="267" t="s">
        <v>1613</v>
      </c>
      <c r="G129" s="470"/>
      <c r="H129" s="265" t="s">
        <v>1613</v>
      </c>
      <c r="I129" s="266"/>
      <c r="J129" s="266"/>
      <c r="K129" s="473"/>
      <c r="L129" s="267" t="s">
        <v>1613</v>
      </c>
    </row>
    <row r="130" spans="1:12" ht="15.75" thickBot="1">
      <c r="A130" s="470"/>
      <c r="B130" s="265" t="s">
        <v>1614</v>
      </c>
      <c r="C130" s="266"/>
      <c r="D130" s="266"/>
      <c r="E130" s="473"/>
      <c r="F130" s="267" t="s">
        <v>1614</v>
      </c>
      <c r="G130" s="470"/>
      <c r="H130" s="265" t="s">
        <v>1614</v>
      </c>
      <c r="I130" s="266"/>
      <c r="J130" s="266"/>
      <c r="K130" s="473"/>
      <c r="L130" s="267" t="s">
        <v>1614</v>
      </c>
    </row>
    <row r="131" spans="1:12" ht="15.75" thickBot="1">
      <c r="A131" s="470"/>
      <c r="B131" s="265" t="s">
        <v>1615</v>
      </c>
      <c r="C131" s="266"/>
      <c r="D131" s="266"/>
      <c r="E131" s="473"/>
      <c r="F131" s="267" t="s">
        <v>1615</v>
      </c>
      <c r="G131" s="470"/>
      <c r="H131" s="265" t="s">
        <v>1615</v>
      </c>
      <c r="I131" s="266"/>
      <c r="J131" s="266"/>
      <c r="K131" s="473"/>
      <c r="L131" s="267" t="s">
        <v>1615</v>
      </c>
    </row>
    <row r="132" spans="1:12" ht="15.75" thickBot="1">
      <c r="A132" s="470"/>
      <c r="B132" s="265" t="s">
        <v>1616</v>
      </c>
      <c r="C132" s="266"/>
      <c r="D132" s="266"/>
      <c r="E132" s="473"/>
      <c r="F132" s="267" t="s">
        <v>1616</v>
      </c>
      <c r="G132" s="470"/>
      <c r="H132" s="265" t="s">
        <v>1616</v>
      </c>
      <c r="I132" s="266"/>
      <c r="J132" s="266"/>
      <c r="K132" s="473"/>
      <c r="L132" s="267" t="s">
        <v>1616</v>
      </c>
    </row>
    <row r="133" spans="1:12" ht="15.75" thickBot="1">
      <c r="A133" s="470"/>
      <c r="B133" s="265" t="s">
        <v>1617</v>
      </c>
      <c r="C133" s="266"/>
      <c r="D133" s="266"/>
      <c r="E133" s="473"/>
      <c r="F133" s="267" t="s">
        <v>1617</v>
      </c>
      <c r="G133" s="470"/>
      <c r="H133" s="265" t="s">
        <v>1617</v>
      </c>
      <c r="I133" s="266"/>
      <c r="J133" s="266"/>
      <c r="K133" s="473"/>
      <c r="L133" s="267" t="s">
        <v>1617</v>
      </c>
    </row>
    <row r="134" spans="1:12" ht="15.75" thickBot="1">
      <c r="A134" s="470"/>
      <c r="B134" s="265" t="s">
        <v>1618</v>
      </c>
      <c r="C134" s="266"/>
      <c r="D134" s="266"/>
      <c r="E134" s="473"/>
      <c r="F134" s="267" t="s">
        <v>1618</v>
      </c>
      <c r="G134" s="470"/>
      <c r="H134" s="265" t="s">
        <v>1618</v>
      </c>
      <c r="I134" s="266"/>
      <c r="J134" s="266"/>
      <c r="K134" s="473"/>
      <c r="L134" s="267" t="s">
        <v>1618</v>
      </c>
    </row>
    <row r="135" spans="1:12" ht="15.75" thickBot="1">
      <c r="A135" s="470"/>
      <c r="B135" s="265" t="s">
        <v>1619</v>
      </c>
      <c r="C135" s="266"/>
      <c r="D135" s="266"/>
      <c r="E135" s="473"/>
      <c r="F135" s="267" t="s">
        <v>1620</v>
      </c>
      <c r="G135" s="470"/>
      <c r="H135" s="265" t="s">
        <v>1619</v>
      </c>
      <c r="I135" s="266"/>
      <c r="J135" s="266"/>
      <c r="K135" s="473"/>
      <c r="L135" s="267" t="s">
        <v>1620</v>
      </c>
    </row>
    <row r="136" spans="1:12" ht="15.75" thickBot="1">
      <c r="A136" s="471"/>
      <c r="B136" s="265" t="s">
        <v>1621</v>
      </c>
      <c r="C136" s="266"/>
      <c r="D136" s="266"/>
      <c r="E136" s="474"/>
      <c r="F136" s="267" t="s">
        <v>1622</v>
      </c>
      <c r="G136" s="471"/>
      <c r="H136" s="265" t="s">
        <v>1621</v>
      </c>
      <c r="I136" s="266"/>
      <c r="J136" s="266"/>
      <c r="K136" s="474"/>
      <c r="L136" s="267" t="s">
        <v>1622</v>
      </c>
    </row>
    <row r="137" spans="1:12" ht="15.75" thickBot="1">
      <c r="A137" s="469" t="s">
        <v>1998</v>
      </c>
      <c r="B137" s="265" t="s">
        <v>1607</v>
      </c>
      <c r="C137" s="266"/>
      <c r="D137" s="266"/>
      <c r="E137" s="472" t="s">
        <v>1998</v>
      </c>
      <c r="F137" s="267" t="s">
        <v>1607</v>
      </c>
      <c r="G137" s="469" t="s">
        <v>1998</v>
      </c>
      <c r="H137" s="265" t="s">
        <v>1607</v>
      </c>
      <c r="I137" s="266"/>
      <c r="J137" s="266"/>
      <c r="K137" s="472" t="s">
        <v>1998</v>
      </c>
      <c r="L137" s="267" t="s">
        <v>1607</v>
      </c>
    </row>
    <row r="138" spans="1:12" ht="15.75" thickBot="1">
      <c r="A138" s="470"/>
      <c r="B138" s="265" t="s">
        <v>1609</v>
      </c>
      <c r="C138" s="266"/>
      <c r="D138" s="266"/>
      <c r="E138" s="473"/>
      <c r="F138" s="267" t="s">
        <v>1609</v>
      </c>
      <c r="G138" s="470"/>
      <c r="H138" s="265" t="s">
        <v>1609</v>
      </c>
      <c r="I138" s="266"/>
      <c r="J138" s="266"/>
      <c r="K138" s="473"/>
      <c r="L138" s="267" t="s">
        <v>1609</v>
      </c>
    </row>
    <row r="139" spans="1:12" ht="15.75" thickBot="1">
      <c r="A139" s="470"/>
      <c r="B139" s="265" t="s">
        <v>1610</v>
      </c>
      <c r="C139" s="266"/>
      <c r="D139" s="266"/>
      <c r="E139" s="473"/>
      <c r="F139" s="267" t="s">
        <v>1610</v>
      </c>
      <c r="G139" s="470"/>
      <c r="H139" s="265" t="s">
        <v>1610</v>
      </c>
      <c r="I139" s="266"/>
      <c r="J139" s="266"/>
      <c r="K139" s="473"/>
      <c r="L139" s="267" t="s">
        <v>1610</v>
      </c>
    </row>
    <row r="140" spans="1:12" ht="15.75" thickBot="1">
      <c r="A140" s="470"/>
      <c r="B140" s="265" t="s">
        <v>1611</v>
      </c>
      <c r="C140" s="266"/>
      <c r="D140" s="266"/>
      <c r="E140" s="473"/>
      <c r="F140" s="267" t="s">
        <v>1611</v>
      </c>
      <c r="G140" s="470"/>
      <c r="H140" s="265" t="s">
        <v>1611</v>
      </c>
      <c r="I140" s="266"/>
      <c r="J140" s="266"/>
      <c r="K140" s="473"/>
      <c r="L140" s="267" t="s">
        <v>1611</v>
      </c>
    </row>
    <row r="141" spans="1:12" ht="15.75" thickBot="1">
      <c r="A141" s="470"/>
      <c r="B141" s="265" t="s">
        <v>1612</v>
      </c>
      <c r="C141" s="266"/>
      <c r="D141" s="266"/>
      <c r="E141" s="473"/>
      <c r="F141" s="267" t="s">
        <v>1612</v>
      </c>
      <c r="G141" s="470"/>
      <c r="H141" s="265" t="s">
        <v>1612</v>
      </c>
      <c r="I141" s="266"/>
      <c r="J141" s="266"/>
      <c r="K141" s="473"/>
      <c r="L141" s="267" t="s">
        <v>1612</v>
      </c>
    </row>
    <row r="142" spans="1:12" ht="15.75" thickBot="1">
      <c r="A142" s="470"/>
      <c r="B142" s="265" t="s">
        <v>1613</v>
      </c>
      <c r="C142" s="266"/>
      <c r="D142" s="266"/>
      <c r="E142" s="473"/>
      <c r="F142" s="267" t="s">
        <v>1613</v>
      </c>
      <c r="G142" s="470"/>
      <c r="H142" s="265" t="s">
        <v>1613</v>
      </c>
      <c r="I142" s="266"/>
      <c r="J142" s="266"/>
      <c r="K142" s="473"/>
      <c r="L142" s="267" t="s">
        <v>1613</v>
      </c>
    </row>
    <row r="143" spans="1:12" ht="15.75" thickBot="1">
      <c r="A143" s="470"/>
      <c r="B143" s="265" t="s">
        <v>1614</v>
      </c>
      <c r="C143" s="266"/>
      <c r="D143" s="266"/>
      <c r="E143" s="473"/>
      <c r="F143" s="267" t="s">
        <v>1614</v>
      </c>
      <c r="G143" s="470"/>
      <c r="H143" s="265" t="s">
        <v>1614</v>
      </c>
      <c r="I143" s="266"/>
      <c r="J143" s="266"/>
      <c r="K143" s="473"/>
      <c r="L143" s="267" t="s">
        <v>1614</v>
      </c>
    </row>
    <row r="144" spans="1:12" ht="15.75" thickBot="1">
      <c r="A144" s="470"/>
      <c r="B144" s="265" t="s">
        <v>1615</v>
      </c>
      <c r="C144" s="266"/>
      <c r="D144" s="266"/>
      <c r="E144" s="473"/>
      <c r="F144" s="267" t="s">
        <v>1615</v>
      </c>
      <c r="G144" s="470"/>
      <c r="H144" s="265" t="s">
        <v>1615</v>
      </c>
      <c r="I144" s="266"/>
      <c r="J144" s="266"/>
      <c r="K144" s="473"/>
      <c r="L144" s="267" t="s">
        <v>1615</v>
      </c>
    </row>
    <row r="145" spans="1:12" ht="15.75" thickBot="1">
      <c r="A145" s="470"/>
      <c r="B145" s="265" t="s">
        <v>1616</v>
      </c>
      <c r="C145" s="266"/>
      <c r="D145" s="266"/>
      <c r="E145" s="473"/>
      <c r="F145" s="267" t="s">
        <v>1616</v>
      </c>
      <c r="G145" s="470"/>
      <c r="H145" s="265" t="s">
        <v>1616</v>
      </c>
      <c r="I145" s="266"/>
      <c r="J145" s="266"/>
      <c r="K145" s="473"/>
      <c r="L145" s="267" t="s">
        <v>1616</v>
      </c>
    </row>
    <row r="146" spans="1:12" ht="15.75" thickBot="1">
      <c r="A146" s="470"/>
      <c r="B146" s="265" t="s">
        <v>1617</v>
      </c>
      <c r="C146" s="266"/>
      <c r="D146" s="266"/>
      <c r="E146" s="473"/>
      <c r="F146" s="267" t="s">
        <v>1617</v>
      </c>
      <c r="G146" s="470"/>
      <c r="H146" s="265" t="s">
        <v>1617</v>
      </c>
      <c r="I146" s="266"/>
      <c r="J146" s="266"/>
      <c r="K146" s="473"/>
      <c r="L146" s="267" t="s">
        <v>1617</v>
      </c>
    </row>
    <row r="147" spans="1:12" ht="15.75" thickBot="1">
      <c r="A147" s="470"/>
      <c r="B147" s="265" t="s">
        <v>1618</v>
      </c>
      <c r="C147" s="266"/>
      <c r="D147" s="266"/>
      <c r="E147" s="473"/>
      <c r="F147" s="267" t="s">
        <v>1618</v>
      </c>
      <c r="G147" s="470"/>
      <c r="H147" s="265" t="s">
        <v>1618</v>
      </c>
      <c r="I147" s="266"/>
      <c r="J147" s="266"/>
      <c r="K147" s="473"/>
      <c r="L147" s="267" t="s">
        <v>1618</v>
      </c>
    </row>
    <row r="148" spans="1:12" ht="15.75" thickBot="1">
      <c r="A148" s="470"/>
      <c r="B148" s="265" t="s">
        <v>1619</v>
      </c>
      <c r="C148" s="266"/>
      <c r="D148" s="266"/>
      <c r="E148" s="473"/>
      <c r="F148" s="267" t="s">
        <v>1620</v>
      </c>
      <c r="G148" s="470"/>
      <c r="H148" s="265" t="s">
        <v>1619</v>
      </c>
      <c r="I148" s="266"/>
      <c r="J148" s="266"/>
      <c r="K148" s="473"/>
      <c r="L148" s="267" t="s">
        <v>1620</v>
      </c>
    </row>
    <row r="149" spans="1:12" ht="15.75" thickBot="1">
      <c r="A149" s="471"/>
      <c r="B149" s="265" t="s">
        <v>1621</v>
      </c>
      <c r="C149" s="266"/>
      <c r="D149" s="266"/>
      <c r="E149" s="474"/>
      <c r="F149" s="267" t="s">
        <v>1622</v>
      </c>
      <c r="G149" s="471"/>
      <c r="H149" s="265" t="s">
        <v>1621</v>
      </c>
      <c r="I149" s="266"/>
      <c r="J149" s="266"/>
      <c r="K149" s="474"/>
      <c r="L149" s="267" t="s">
        <v>1622</v>
      </c>
    </row>
    <row r="150" spans="1:12" ht="15.75" thickBot="1">
      <c r="A150" s="469" t="s">
        <v>1999</v>
      </c>
      <c r="B150" s="265" t="s">
        <v>1607</v>
      </c>
      <c r="C150" s="266"/>
      <c r="D150" s="266"/>
      <c r="E150" s="472" t="s">
        <v>1999</v>
      </c>
      <c r="F150" s="267" t="s">
        <v>1607</v>
      </c>
      <c r="G150" s="469" t="s">
        <v>1999</v>
      </c>
      <c r="H150" s="265" t="s">
        <v>1607</v>
      </c>
      <c r="I150" s="266"/>
      <c r="J150" s="266"/>
      <c r="K150" s="472" t="s">
        <v>1999</v>
      </c>
      <c r="L150" s="267" t="s">
        <v>1607</v>
      </c>
    </row>
    <row r="151" spans="1:12" ht="15.75" thickBot="1">
      <c r="A151" s="470"/>
      <c r="B151" s="265" t="s">
        <v>1609</v>
      </c>
      <c r="C151" s="266"/>
      <c r="D151" s="266"/>
      <c r="E151" s="473"/>
      <c r="F151" s="267" t="s">
        <v>1609</v>
      </c>
      <c r="G151" s="470"/>
      <c r="H151" s="265" t="s">
        <v>1609</v>
      </c>
      <c r="I151" s="266"/>
      <c r="J151" s="266"/>
      <c r="K151" s="473"/>
      <c r="L151" s="267" t="s">
        <v>1609</v>
      </c>
    </row>
    <row r="152" spans="1:12" ht="15.75" thickBot="1">
      <c r="A152" s="470"/>
      <c r="B152" s="265" t="s">
        <v>1610</v>
      </c>
      <c r="C152" s="266"/>
      <c r="D152" s="266"/>
      <c r="E152" s="473"/>
      <c r="F152" s="267" t="s">
        <v>1610</v>
      </c>
      <c r="G152" s="470"/>
      <c r="H152" s="265" t="s">
        <v>1610</v>
      </c>
      <c r="I152" s="266"/>
      <c r="J152" s="266"/>
      <c r="K152" s="473"/>
      <c r="L152" s="267" t="s">
        <v>1610</v>
      </c>
    </row>
    <row r="153" spans="1:12" ht="15.75" thickBot="1">
      <c r="A153" s="470"/>
      <c r="B153" s="265" t="s">
        <v>1611</v>
      </c>
      <c r="C153" s="266"/>
      <c r="D153" s="266"/>
      <c r="E153" s="473"/>
      <c r="F153" s="267" t="s">
        <v>1611</v>
      </c>
      <c r="G153" s="470"/>
      <c r="H153" s="265" t="s">
        <v>1611</v>
      </c>
      <c r="I153" s="266"/>
      <c r="J153" s="266"/>
      <c r="K153" s="473"/>
      <c r="L153" s="267" t="s">
        <v>1611</v>
      </c>
    </row>
    <row r="154" spans="1:12" ht="15.75" thickBot="1">
      <c r="A154" s="470"/>
      <c r="B154" s="265" t="s">
        <v>1612</v>
      </c>
      <c r="C154" s="266"/>
      <c r="D154" s="266"/>
      <c r="E154" s="473"/>
      <c r="F154" s="267" t="s">
        <v>1612</v>
      </c>
      <c r="G154" s="470"/>
      <c r="H154" s="265" t="s">
        <v>1612</v>
      </c>
      <c r="I154" s="266"/>
      <c r="J154" s="266"/>
      <c r="K154" s="473"/>
      <c r="L154" s="267" t="s">
        <v>1612</v>
      </c>
    </row>
    <row r="155" spans="1:12" ht="15.75" thickBot="1">
      <c r="A155" s="470"/>
      <c r="B155" s="265" t="s">
        <v>1613</v>
      </c>
      <c r="C155" s="266"/>
      <c r="D155" s="266"/>
      <c r="E155" s="473"/>
      <c r="F155" s="267" t="s">
        <v>1613</v>
      </c>
      <c r="G155" s="470"/>
      <c r="H155" s="265" t="s">
        <v>1613</v>
      </c>
      <c r="I155" s="266"/>
      <c r="J155" s="266"/>
      <c r="K155" s="473"/>
      <c r="L155" s="267" t="s">
        <v>1613</v>
      </c>
    </row>
    <row r="156" spans="1:12" ht="15.75" thickBot="1">
      <c r="A156" s="470"/>
      <c r="B156" s="265" t="s">
        <v>1614</v>
      </c>
      <c r="C156" s="266"/>
      <c r="D156" s="266"/>
      <c r="E156" s="473"/>
      <c r="F156" s="267" t="s">
        <v>1614</v>
      </c>
      <c r="G156" s="470"/>
      <c r="H156" s="265" t="s">
        <v>1614</v>
      </c>
      <c r="I156" s="266"/>
      <c r="J156" s="266"/>
      <c r="K156" s="473"/>
      <c r="L156" s="267" t="s">
        <v>1614</v>
      </c>
    </row>
    <row r="157" spans="1:12" ht="15.75" thickBot="1">
      <c r="A157" s="470"/>
      <c r="B157" s="265" t="s">
        <v>1615</v>
      </c>
      <c r="C157" s="266"/>
      <c r="D157" s="266"/>
      <c r="E157" s="473"/>
      <c r="F157" s="267" t="s">
        <v>1615</v>
      </c>
      <c r="G157" s="470"/>
      <c r="H157" s="265" t="s">
        <v>1615</v>
      </c>
      <c r="I157" s="266"/>
      <c r="J157" s="266"/>
      <c r="K157" s="473"/>
      <c r="L157" s="267" t="s">
        <v>1615</v>
      </c>
    </row>
    <row r="158" spans="1:12" ht="15.75" thickBot="1">
      <c r="A158" s="470"/>
      <c r="B158" s="265" t="s">
        <v>1616</v>
      </c>
      <c r="C158" s="266"/>
      <c r="D158" s="266"/>
      <c r="E158" s="473"/>
      <c r="F158" s="267" t="s">
        <v>1616</v>
      </c>
      <c r="G158" s="470"/>
      <c r="H158" s="265" t="s">
        <v>1616</v>
      </c>
      <c r="I158" s="266"/>
      <c r="J158" s="266"/>
      <c r="K158" s="473"/>
      <c r="L158" s="267" t="s">
        <v>1616</v>
      </c>
    </row>
    <row r="159" spans="1:12" ht="15.75" thickBot="1">
      <c r="A159" s="470"/>
      <c r="B159" s="265" t="s">
        <v>1617</v>
      </c>
      <c r="C159" s="266"/>
      <c r="D159" s="266"/>
      <c r="E159" s="473"/>
      <c r="F159" s="267" t="s">
        <v>1617</v>
      </c>
      <c r="G159" s="470"/>
      <c r="H159" s="265" t="s">
        <v>1617</v>
      </c>
      <c r="I159" s="266"/>
      <c r="J159" s="266"/>
      <c r="K159" s="473"/>
      <c r="L159" s="267" t="s">
        <v>1617</v>
      </c>
    </row>
    <row r="160" spans="1:12" ht="15.75" thickBot="1">
      <c r="A160" s="470"/>
      <c r="B160" s="265" t="s">
        <v>1618</v>
      </c>
      <c r="C160" s="266"/>
      <c r="D160" s="266"/>
      <c r="E160" s="473"/>
      <c r="F160" s="267" t="s">
        <v>1618</v>
      </c>
      <c r="G160" s="470"/>
      <c r="H160" s="265" t="s">
        <v>1618</v>
      </c>
      <c r="I160" s="266"/>
      <c r="J160" s="266"/>
      <c r="K160" s="473"/>
      <c r="L160" s="267" t="s">
        <v>1618</v>
      </c>
    </row>
    <row r="161" spans="1:12" ht="15.75" thickBot="1">
      <c r="A161" s="470"/>
      <c r="B161" s="265" t="s">
        <v>1619</v>
      </c>
      <c r="C161" s="266"/>
      <c r="D161" s="266"/>
      <c r="E161" s="473"/>
      <c r="F161" s="267" t="s">
        <v>1620</v>
      </c>
      <c r="G161" s="470"/>
      <c r="H161" s="265" t="s">
        <v>1619</v>
      </c>
      <c r="I161" s="266"/>
      <c r="J161" s="266"/>
      <c r="K161" s="473"/>
      <c r="L161" s="267" t="s">
        <v>1620</v>
      </c>
    </row>
    <row r="162" spans="1:12" ht="15.75" thickBot="1">
      <c r="A162" s="471"/>
      <c r="B162" s="265" t="s">
        <v>1621</v>
      </c>
      <c r="C162" s="266"/>
      <c r="D162" s="266"/>
      <c r="E162" s="474"/>
      <c r="F162" s="267" t="s">
        <v>1622</v>
      </c>
      <c r="G162" s="471"/>
      <c r="H162" s="265" t="s">
        <v>1621</v>
      </c>
      <c r="I162" s="266"/>
      <c r="J162" s="266"/>
      <c r="K162" s="474"/>
      <c r="L162" s="267" t="s">
        <v>1622</v>
      </c>
    </row>
    <row r="163" spans="1:12" ht="15.75" thickBot="1">
      <c r="A163" s="469" t="s">
        <v>2000</v>
      </c>
      <c r="B163" s="265" t="s">
        <v>1607</v>
      </c>
      <c r="C163" s="266"/>
      <c r="D163" s="266"/>
      <c r="E163" s="472" t="s">
        <v>2000</v>
      </c>
      <c r="F163" s="267" t="s">
        <v>1607</v>
      </c>
      <c r="G163" s="469" t="s">
        <v>2000</v>
      </c>
      <c r="H163" s="265" t="s">
        <v>1607</v>
      </c>
      <c r="I163" s="266"/>
      <c r="J163" s="266"/>
      <c r="K163" s="472" t="s">
        <v>2000</v>
      </c>
      <c r="L163" s="267" t="s">
        <v>1607</v>
      </c>
    </row>
    <row r="164" spans="1:12" ht="15.75" thickBot="1">
      <c r="A164" s="470"/>
      <c r="B164" s="265" t="s">
        <v>1609</v>
      </c>
      <c r="C164" s="266"/>
      <c r="D164" s="266"/>
      <c r="E164" s="473"/>
      <c r="F164" s="267" t="s">
        <v>1609</v>
      </c>
      <c r="G164" s="470"/>
      <c r="H164" s="265" t="s">
        <v>1609</v>
      </c>
      <c r="I164" s="266"/>
      <c r="J164" s="266"/>
      <c r="K164" s="473"/>
      <c r="L164" s="267" t="s">
        <v>1609</v>
      </c>
    </row>
    <row r="165" spans="1:12" ht="15.75" thickBot="1">
      <c r="A165" s="470"/>
      <c r="B165" s="265" t="s">
        <v>1610</v>
      </c>
      <c r="C165" s="266"/>
      <c r="D165" s="266"/>
      <c r="E165" s="473"/>
      <c r="F165" s="267" t="s">
        <v>1610</v>
      </c>
      <c r="G165" s="470"/>
      <c r="H165" s="265" t="s">
        <v>1610</v>
      </c>
      <c r="I165" s="266"/>
      <c r="J165" s="266"/>
      <c r="K165" s="473"/>
      <c r="L165" s="267" t="s">
        <v>1610</v>
      </c>
    </row>
    <row r="166" spans="1:12" ht="15.75" thickBot="1">
      <c r="A166" s="470"/>
      <c r="B166" s="265" t="s">
        <v>1611</v>
      </c>
      <c r="C166" s="266"/>
      <c r="D166" s="266"/>
      <c r="E166" s="473"/>
      <c r="F166" s="267" t="s">
        <v>1611</v>
      </c>
      <c r="G166" s="470"/>
      <c r="H166" s="265" t="s">
        <v>1611</v>
      </c>
      <c r="I166" s="266"/>
      <c r="J166" s="266"/>
      <c r="K166" s="473"/>
      <c r="L166" s="267" t="s">
        <v>1611</v>
      </c>
    </row>
    <row r="167" spans="1:12" ht="15.75" thickBot="1">
      <c r="A167" s="470"/>
      <c r="B167" s="265" t="s">
        <v>1612</v>
      </c>
      <c r="C167" s="266"/>
      <c r="D167" s="266"/>
      <c r="E167" s="473"/>
      <c r="F167" s="267" t="s">
        <v>1612</v>
      </c>
      <c r="G167" s="470"/>
      <c r="H167" s="265" t="s">
        <v>1612</v>
      </c>
      <c r="I167" s="266"/>
      <c r="J167" s="266"/>
      <c r="K167" s="473"/>
      <c r="L167" s="267" t="s">
        <v>1612</v>
      </c>
    </row>
    <row r="168" spans="1:12" ht="15.75" thickBot="1">
      <c r="A168" s="470"/>
      <c r="B168" s="265" t="s">
        <v>1613</v>
      </c>
      <c r="C168" s="266"/>
      <c r="D168" s="266"/>
      <c r="E168" s="473"/>
      <c r="F168" s="267" t="s">
        <v>1613</v>
      </c>
      <c r="G168" s="470"/>
      <c r="H168" s="265" t="s">
        <v>1613</v>
      </c>
      <c r="I168" s="266"/>
      <c r="J168" s="266"/>
      <c r="K168" s="473"/>
      <c r="L168" s="267" t="s">
        <v>1613</v>
      </c>
    </row>
    <row r="169" spans="1:12" ht="15.75" thickBot="1">
      <c r="A169" s="470"/>
      <c r="B169" s="265" t="s">
        <v>1614</v>
      </c>
      <c r="C169" s="266"/>
      <c r="D169" s="266"/>
      <c r="E169" s="473"/>
      <c r="F169" s="267" t="s">
        <v>1614</v>
      </c>
      <c r="G169" s="470"/>
      <c r="H169" s="265" t="s">
        <v>1614</v>
      </c>
      <c r="I169" s="266"/>
      <c r="J169" s="266"/>
      <c r="K169" s="473"/>
      <c r="L169" s="267" t="s">
        <v>1614</v>
      </c>
    </row>
    <row r="170" spans="1:12" ht="15.75" thickBot="1">
      <c r="A170" s="470"/>
      <c r="B170" s="265" t="s">
        <v>1615</v>
      </c>
      <c r="C170" s="266"/>
      <c r="D170" s="266"/>
      <c r="E170" s="473"/>
      <c r="F170" s="267" t="s">
        <v>1615</v>
      </c>
      <c r="G170" s="470"/>
      <c r="H170" s="265" t="s">
        <v>1615</v>
      </c>
      <c r="I170" s="266"/>
      <c r="J170" s="266"/>
      <c r="K170" s="473"/>
      <c r="L170" s="267" t="s">
        <v>1615</v>
      </c>
    </row>
    <row r="171" spans="1:12" ht="15.75" thickBot="1">
      <c r="A171" s="470"/>
      <c r="B171" s="265" t="s">
        <v>1616</v>
      </c>
      <c r="C171" s="266"/>
      <c r="D171" s="266"/>
      <c r="E171" s="473"/>
      <c r="F171" s="267" t="s">
        <v>1616</v>
      </c>
      <c r="G171" s="470"/>
      <c r="H171" s="265" t="s">
        <v>1616</v>
      </c>
      <c r="I171" s="266"/>
      <c r="J171" s="266"/>
      <c r="K171" s="473"/>
      <c r="L171" s="267" t="s">
        <v>1616</v>
      </c>
    </row>
    <row r="172" spans="1:12" ht="15.75" thickBot="1">
      <c r="A172" s="470"/>
      <c r="B172" s="265" t="s">
        <v>1617</v>
      </c>
      <c r="C172" s="266"/>
      <c r="D172" s="266"/>
      <c r="E172" s="473"/>
      <c r="F172" s="267" t="s">
        <v>1617</v>
      </c>
      <c r="G172" s="470"/>
      <c r="H172" s="265" t="s">
        <v>1617</v>
      </c>
      <c r="I172" s="266"/>
      <c r="J172" s="266"/>
      <c r="K172" s="473"/>
      <c r="L172" s="267" t="s">
        <v>1617</v>
      </c>
    </row>
    <row r="173" spans="1:12" ht="15.75" thickBot="1">
      <c r="A173" s="470"/>
      <c r="B173" s="265" t="s">
        <v>1618</v>
      </c>
      <c r="C173" s="266"/>
      <c r="D173" s="266"/>
      <c r="E173" s="473"/>
      <c r="F173" s="267" t="s">
        <v>1618</v>
      </c>
      <c r="G173" s="470"/>
      <c r="H173" s="265" t="s">
        <v>1618</v>
      </c>
      <c r="I173" s="266"/>
      <c r="J173" s="266"/>
      <c r="K173" s="473"/>
      <c r="L173" s="267" t="s">
        <v>1618</v>
      </c>
    </row>
    <row r="174" spans="1:12" ht="15.75" thickBot="1">
      <c r="A174" s="470"/>
      <c r="B174" s="265" t="s">
        <v>1619</v>
      </c>
      <c r="C174" s="266"/>
      <c r="D174" s="266"/>
      <c r="E174" s="473"/>
      <c r="F174" s="267" t="s">
        <v>1620</v>
      </c>
      <c r="G174" s="470"/>
      <c r="H174" s="265" t="s">
        <v>1619</v>
      </c>
      <c r="I174" s="266"/>
      <c r="J174" s="266"/>
      <c r="K174" s="473"/>
      <c r="L174" s="267" t="s">
        <v>1620</v>
      </c>
    </row>
    <row r="175" spans="1:12" ht="15.75" thickBot="1">
      <c r="A175" s="471"/>
      <c r="B175" s="265" t="s">
        <v>1621</v>
      </c>
      <c r="C175" s="266"/>
      <c r="D175" s="266"/>
      <c r="E175" s="474"/>
      <c r="F175" s="267" t="s">
        <v>1622</v>
      </c>
      <c r="G175" s="471"/>
      <c r="H175" s="265" t="s">
        <v>1621</v>
      </c>
      <c r="I175" s="266"/>
      <c r="J175" s="266"/>
      <c r="K175" s="474"/>
      <c r="L175" s="267" t="s">
        <v>1622</v>
      </c>
    </row>
    <row r="176" spans="1:12" ht="15.75" thickBot="1">
      <c r="A176" s="469" t="s">
        <v>2001</v>
      </c>
      <c r="B176" s="265" t="s">
        <v>1607</v>
      </c>
      <c r="C176" s="266"/>
      <c r="D176" s="266"/>
      <c r="E176" s="472" t="s">
        <v>2001</v>
      </c>
      <c r="F176" s="267" t="s">
        <v>1607</v>
      </c>
      <c r="G176" s="469" t="s">
        <v>2001</v>
      </c>
      <c r="H176" s="265" t="s">
        <v>1607</v>
      </c>
      <c r="I176" s="266"/>
      <c r="J176" s="266"/>
      <c r="K176" s="472" t="s">
        <v>2001</v>
      </c>
      <c r="L176" s="267" t="s">
        <v>1607</v>
      </c>
    </row>
    <row r="177" spans="1:12" ht="15.75" thickBot="1">
      <c r="A177" s="470"/>
      <c r="B177" s="265" t="s">
        <v>1609</v>
      </c>
      <c r="C177" s="266"/>
      <c r="D177" s="266"/>
      <c r="E177" s="473"/>
      <c r="F177" s="267" t="s">
        <v>1609</v>
      </c>
      <c r="G177" s="470"/>
      <c r="H177" s="265" t="s">
        <v>1609</v>
      </c>
      <c r="I177" s="266"/>
      <c r="J177" s="266"/>
      <c r="K177" s="473"/>
      <c r="L177" s="267" t="s">
        <v>1609</v>
      </c>
    </row>
    <row r="178" spans="1:12" ht="15.75" thickBot="1">
      <c r="A178" s="470"/>
      <c r="B178" s="265" t="s">
        <v>1610</v>
      </c>
      <c r="C178" s="266"/>
      <c r="D178" s="266"/>
      <c r="E178" s="473"/>
      <c r="F178" s="267" t="s">
        <v>1610</v>
      </c>
      <c r="G178" s="470"/>
      <c r="H178" s="265" t="s">
        <v>1610</v>
      </c>
      <c r="I178" s="266"/>
      <c r="J178" s="266"/>
      <c r="K178" s="473"/>
      <c r="L178" s="267" t="s">
        <v>1610</v>
      </c>
    </row>
    <row r="179" spans="1:12" ht="15.75" thickBot="1">
      <c r="A179" s="470"/>
      <c r="B179" s="265" t="s">
        <v>1611</v>
      </c>
      <c r="C179" s="266"/>
      <c r="D179" s="266"/>
      <c r="E179" s="473"/>
      <c r="F179" s="267" t="s">
        <v>1611</v>
      </c>
      <c r="G179" s="470"/>
      <c r="H179" s="265" t="s">
        <v>1611</v>
      </c>
      <c r="I179" s="266"/>
      <c r="J179" s="266"/>
      <c r="K179" s="473"/>
      <c r="L179" s="267" t="s">
        <v>1611</v>
      </c>
    </row>
    <row r="180" spans="1:12" ht="15.75" thickBot="1">
      <c r="A180" s="470"/>
      <c r="B180" s="265" t="s">
        <v>1612</v>
      </c>
      <c r="C180" s="266"/>
      <c r="D180" s="266"/>
      <c r="E180" s="473"/>
      <c r="F180" s="267" t="s">
        <v>1612</v>
      </c>
      <c r="G180" s="470"/>
      <c r="H180" s="265" t="s">
        <v>1612</v>
      </c>
      <c r="I180" s="266"/>
      <c r="J180" s="266"/>
      <c r="K180" s="473"/>
      <c r="L180" s="267" t="s">
        <v>1612</v>
      </c>
    </row>
    <row r="181" spans="1:12" ht="15.75" thickBot="1">
      <c r="A181" s="470"/>
      <c r="B181" s="265" t="s">
        <v>1613</v>
      </c>
      <c r="C181" s="266"/>
      <c r="D181" s="266"/>
      <c r="E181" s="473"/>
      <c r="F181" s="267" t="s">
        <v>1613</v>
      </c>
      <c r="G181" s="470"/>
      <c r="H181" s="265" t="s">
        <v>1613</v>
      </c>
      <c r="I181" s="266"/>
      <c r="J181" s="266"/>
      <c r="K181" s="473"/>
      <c r="L181" s="267" t="s">
        <v>1613</v>
      </c>
    </row>
    <row r="182" spans="1:12" ht="15.75" thickBot="1">
      <c r="A182" s="470"/>
      <c r="B182" s="265" t="s">
        <v>1614</v>
      </c>
      <c r="C182" s="266"/>
      <c r="D182" s="266"/>
      <c r="E182" s="473"/>
      <c r="F182" s="267" t="s">
        <v>1614</v>
      </c>
      <c r="G182" s="470"/>
      <c r="H182" s="265" t="s">
        <v>1614</v>
      </c>
      <c r="I182" s="266"/>
      <c r="J182" s="266"/>
      <c r="K182" s="473"/>
      <c r="L182" s="267" t="s">
        <v>1614</v>
      </c>
    </row>
    <row r="183" spans="1:12" ht="15.75" thickBot="1">
      <c r="A183" s="470"/>
      <c r="B183" s="265" t="s">
        <v>1615</v>
      </c>
      <c r="C183" s="266"/>
      <c r="D183" s="266"/>
      <c r="E183" s="473"/>
      <c r="F183" s="267" t="s">
        <v>1615</v>
      </c>
      <c r="G183" s="470"/>
      <c r="H183" s="265" t="s">
        <v>1615</v>
      </c>
      <c r="I183" s="266"/>
      <c r="J183" s="266"/>
      <c r="K183" s="473"/>
      <c r="L183" s="267" t="s">
        <v>1615</v>
      </c>
    </row>
    <row r="184" spans="1:12" ht="15.75" thickBot="1">
      <c r="A184" s="470"/>
      <c r="B184" s="265" t="s">
        <v>1616</v>
      </c>
      <c r="C184" s="266"/>
      <c r="D184" s="266"/>
      <c r="E184" s="473"/>
      <c r="F184" s="267" t="s">
        <v>1616</v>
      </c>
      <c r="G184" s="470"/>
      <c r="H184" s="265" t="s">
        <v>1616</v>
      </c>
      <c r="I184" s="266"/>
      <c r="J184" s="266"/>
      <c r="K184" s="473"/>
      <c r="L184" s="267" t="s">
        <v>1616</v>
      </c>
    </row>
    <row r="185" spans="1:12" ht="15.75" thickBot="1">
      <c r="A185" s="470"/>
      <c r="B185" s="265" t="s">
        <v>1617</v>
      </c>
      <c r="C185" s="266"/>
      <c r="D185" s="266"/>
      <c r="E185" s="473"/>
      <c r="F185" s="267" t="s">
        <v>1617</v>
      </c>
      <c r="G185" s="470"/>
      <c r="H185" s="265" t="s">
        <v>1617</v>
      </c>
      <c r="I185" s="266"/>
      <c r="J185" s="266"/>
      <c r="K185" s="473"/>
      <c r="L185" s="267" t="s">
        <v>1617</v>
      </c>
    </row>
    <row r="186" spans="1:12" ht="15.75" thickBot="1">
      <c r="A186" s="470"/>
      <c r="B186" s="265" t="s">
        <v>1618</v>
      </c>
      <c r="C186" s="266"/>
      <c r="D186" s="266"/>
      <c r="E186" s="473"/>
      <c r="F186" s="267" t="s">
        <v>1618</v>
      </c>
      <c r="G186" s="470"/>
      <c r="H186" s="265" t="s">
        <v>1618</v>
      </c>
      <c r="I186" s="266"/>
      <c r="J186" s="266"/>
      <c r="K186" s="473"/>
      <c r="L186" s="267" t="s">
        <v>1618</v>
      </c>
    </row>
    <row r="187" spans="1:12" ht="15.75" thickBot="1">
      <c r="A187" s="470"/>
      <c r="B187" s="265" t="s">
        <v>1619</v>
      </c>
      <c r="C187" s="266"/>
      <c r="D187" s="266"/>
      <c r="E187" s="473"/>
      <c r="F187" s="267" t="s">
        <v>1620</v>
      </c>
      <c r="G187" s="470"/>
      <c r="H187" s="265" t="s">
        <v>1619</v>
      </c>
      <c r="I187" s="266"/>
      <c r="J187" s="266"/>
      <c r="K187" s="473"/>
      <c r="L187" s="267" t="s">
        <v>1620</v>
      </c>
    </row>
    <row r="188" spans="1:12" ht="15.75" thickBot="1">
      <c r="A188" s="471"/>
      <c r="B188" s="265" t="s">
        <v>1621</v>
      </c>
      <c r="C188" s="266"/>
      <c r="D188" s="266"/>
      <c r="E188" s="474"/>
      <c r="F188" s="267" t="s">
        <v>1622</v>
      </c>
      <c r="G188" s="471"/>
      <c r="H188" s="265" t="s">
        <v>1621</v>
      </c>
      <c r="I188" s="266"/>
      <c r="J188" s="266"/>
      <c r="K188" s="474"/>
      <c r="L188" s="267" t="s">
        <v>1622</v>
      </c>
    </row>
    <row r="189" spans="1:12" ht="15.75" thickBot="1">
      <c r="A189" s="469" t="s">
        <v>2002</v>
      </c>
      <c r="B189" s="265" t="s">
        <v>1607</v>
      </c>
      <c r="C189" s="266"/>
      <c r="D189" s="266"/>
      <c r="E189" s="472" t="s">
        <v>2002</v>
      </c>
      <c r="F189" s="267" t="s">
        <v>1607</v>
      </c>
      <c r="G189" s="469" t="s">
        <v>2002</v>
      </c>
      <c r="H189" s="265" t="s">
        <v>1607</v>
      </c>
      <c r="I189" s="266"/>
      <c r="J189" s="266"/>
      <c r="K189" s="472" t="s">
        <v>2002</v>
      </c>
      <c r="L189" s="267" t="s">
        <v>1607</v>
      </c>
    </row>
    <row r="190" spans="1:12" ht="15.75" thickBot="1">
      <c r="A190" s="470"/>
      <c r="B190" s="265" t="s">
        <v>1609</v>
      </c>
      <c r="C190" s="266"/>
      <c r="D190" s="266"/>
      <c r="E190" s="473"/>
      <c r="F190" s="267" t="s">
        <v>1609</v>
      </c>
      <c r="G190" s="470"/>
      <c r="H190" s="265" t="s">
        <v>1609</v>
      </c>
      <c r="I190" s="266"/>
      <c r="J190" s="266"/>
      <c r="K190" s="473"/>
      <c r="L190" s="267" t="s">
        <v>1609</v>
      </c>
    </row>
    <row r="191" spans="1:12" ht="15.75" thickBot="1">
      <c r="A191" s="470"/>
      <c r="B191" s="265" t="s">
        <v>1610</v>
      </c>
      <c r="C191" s="266"/>
      <c r="D191" s="266"/>
      <c r="E191" s="473"/>
      <c r="F191" s="267" t="s">
        <v>1610</v>
      </c>
      <c r="G191" s="470"/>
      <c r="H191" s="265" t="s">
        <v>1610</v>
      </c>
      <c r="I191" s="266"/>
      <c r="J191" s="266"/>
      <c r="K191" s="473"/>
      <c r="L191" s="267" t="s">
        <v>1610</v>
      </c>
    </row>
    <row r="192" spans="1:12" ht="15.75" thickBot="1">
      <c r="A192" s="470"/>
      <c r="B192" s="265" t="s">
        <v>1611</v>
      </c>
      <c r="C192" s="266"/>
      <c r="D192" s="266"/>
      <c r="E192" s="473"/>
      <c r="F192" s="267" t="s">
        <v>1611</v>
      </c>
      <c r="G192" s="470"/>
      <c r="H192" s="265" t="s">
        <v>1611</v>
      </c>
      <c r="I192" s="266"/>
      <c r="J192" s="266"/>
      <c r="K192" s="473"/>
      <c r="L192" s="267" t="s">
        <v>1611</v>
      </c>
    </row>
    <row r="193" spans="1:12" ht="15.75" thickBot="1">
      <c r="A193" s="470"/>
      <c r="B193" s="265" t="s">
        <v>1612</v>
      </c>
      <c r="C193" s="266"/>
      <c r="D193" s="266"/>
      <c r="E193" s="473"/>
      <c r="F193" s="267" t="s">
        <v>1612</v>
      </c>
      <c r="G193" s="470"/>
      <c r="H193" s="265" t="s">
        <v>1612</v>
      </c>
      <c r="I193" s="266"/>
      <c r="J193" s="266"/>
      <c r="K193" s="473"/>
      <c r="L193" s="267" t="s">
        <v>1612</v>
      </c>
    </row>
    <row r="194" spans="1:12" ht="15.75" thickBot="1">
      <c r="A194" s="470"/>
      <c r="B194" s="265" t="s">
        <v>1613</v>
      </c>
      <c r="C194" s="266"/>
      <c r="D194" s="266"/>
      <c r="E194" s="473"/>
      <c r="F194" s="267" t="s">
        <v>1613</v>
      </c>
      <c r="G194" s="470"/>
      <c r="H194" s="265" t="s">
        <v>1613</v>
      </c>
      <c r="I194" s="266"/>
      <c r="J194" s="266"/>
      <c r="K194" s="473"/>
      <c r="L194" s="267" t="s">
        <v>1613</v>
      </c>
    </row>
    <row r="195" spans="1:12" ht="15.75" thickBot="1">
      <c r="A195" s="470"/>
      <c r="B195" s="265" t="s">
        <v>1614</v>
      </c>
      <c r="C195" s="266"/>
      <c r="D195" s="266"/>
      <c r="E195" s="473"/>
      <c r="F195" s="267" t="s">
        <v>1614</v>
      </c>
      <c r="G195" s="470"/>
      <c r="H195" s="265" t="s">
        <v>1614</v>
      </c>
      <c r="I195" s="266"/>
      <c r="J195" s="266"/>
      <c r="K195" s="473"/>
      <c r="L195" s="267" t="s">
        <v>1614</v>
      </c>
    </row>
    <row r="196" spans="1:12" ht="15.75" thickBot="1">
      <c r="A196" s="470"/>
      <c r="B196" s="265" t="s">
        <v>1615</v>
      </c>
      <c r="C196" s="266"/>
      <c r="D196" s="266"/>
      <c r="E196" s="473"/>
      <c r="F196" s="267" t="s">
        <v>1615</v>
      </c>
      <c r="G196" s="470"/>
      <c r="H196" s="265" t="s">
        <v>1615</v>
      </c>
      <c r="I196" s="266"/>
      <c r="J196" s="266"/>
      <c r="K196" s="473"/>
      <c r="L196" s="267" t="s">
        <v>1615</v>
      </c>
    </row>
    <row r="197" spans="1:12" ht="15.75" thickBot="1">
      <c r="A197" s="470"/>
      <c r="B197" s="265" t="s">
        <v>1616</v>
      </c>
      <c r="C197" s="266"/>
      <c r="D197" s="266"/>
      <c r="E197" s="473"/>
      <c r="F197" s="267" t="s">
        <v>1616</v>
      </c>
      <c r="G197" s="470"/>
      <c r="H197" s="265" t="s">
        <v>1616</v>
      </c>
      <c r="I197" s="266"/>
      <c r="J197" s="266"/>
      <c r="K197" s="473"/>
      <c r="L197" s="267" t="s">
        <v>1616</v>
      </c>
    </row>
    <row r="198" spans="1:12" ht="15.75" thickBot="1">
      <c r="A198" s="470"/>
      <c r="B198" s="265" t="s">
        <v>1617</v>
      </c>
      <c r="C198" s="266"/>
      <c r="D198" s="266"/>
      <c r="E198" s="473"/>
      <c r="F198" s="267" t="s">
        <v>1617</v>
      </c>
      <c r="G198" s="470"/>
      <c r="H198" s="265" t="s">
        <v>1617</v>
      </c>
      <c r="I198" s="266"/>
      <c r="J198" s="266"/>
      <c r="K198" s="473"/>
      <c r="L198" s="267" t="s">
        <v>1617</v>
      </c>
    </row>
    <row r="199" spans="1:12" ht="15.75" thickBot="1">
      <c r="A199" s="470"/>
      <c r="B199" s="265" t="s">
        <v>1618</v>
      </c>
      <c r="C199" s="266"/>
      <c r="D199" s="266"/>
      <c r="E199" s="473"/>
      <c r="F199" s="267" t="s">
        <v>1618</v>
      </c>
      <c r="G199" s="470"/>
      <c r="H199" s="265" t="s">
        <v>1618</v>
      </c>
      <c r="I199" s="266"/>
      <c r="J199" s="266"/>
      <c r="K199" s="473"/>
      <c r="L199" s="267" t="s">
        <v>1618</v>
      </c>
    </row>
    <row r="200" spans="1:12" ht="15.75" thickBot="1">
      <c r="A200" s="470"/>
      <c r="B200" s="265" t="s">
        <v>1619</v>
      </c>
      <c r="C200" s="266"/>
      <c r="D200" s="266"/>
      <c r="E200" s="473"/>
      <c r="F200" s="267" t="s">
        <v>1620</v>
      </c>
      <c r="G200" s="470"/>
      <c r="H200" s="265" t="s">
        <v>1619</v>
      </c>
      <c r="I200" s="266"/>
      <c r="J200" s="266"/>
      <c r="K200" s="473"/>
      <c r="L200" s="267" t="s">
        <v>1620</v>
      </c>
    </row>
    <row r="201" spans="1:12" ht="15.75" thickBot="1">
      <c r="A201" s="471"/>
      <c r="B201" s="265" t="s">
        <v>1621</v>
      </c>
      <c r="C201" s="266"/>
      <c r="D201" s="266"/>
      <c r="E201" s="474"/>
      <c r="F201" s="267" t="s">
        <v>1622</v>
      </c>
      <c r="G201" s="471"/>
      <c r="H201" s="265" t="s">
        <v>1621</v>
      </c>
      <c r="I201" s="266"/>
      <c r="J201" s="266"/>
      <c r="K201" s="474"/>
      <c r="L201" s="267" t="s">
        <v>1622</v>
      </c>
    </row>
    <row r="202" spans="1:12" ht="15.75" thickBot="1">
      <c r="A202" s="469" t="s">
        <v>2003</v>
      </c>
      <c r="B202" s="265" t="s">
        <v>1607</v>
      </c>
      <c r="C202" s="266"/>
      <c r="D202" s="266"/>
      <c r="E202" s="472" t="s">
        <v>2003</v>
      </c>
      <c r="F202" s="267" t="s">
        <v>1607</v>
      </c>
      <c r="G202" s="469" t="s">
        <v>2003</v>
      </c>
      <c r="H202" s="265" t="s">
        <v>1607</v>
      </c>
      <c r="I202" s="266"/>
      <c r="J202" s="266"/>
      <c r="K202" s="472" t="s">
        <v>2003</v>
      </c>
      <c r="L202" s="267" t="s">
        <v>1607</v>
      </c>
    </row>
    <row r="203" spans="1:12" ht="15.75" thickBot="1">
      <c r="A203" s="470"/>
      <c r="B203" s="265" t="s">
        <v>1609</v>
      </c>
      <c r="C203" s="266"/>
      <c r="D203" s="266"/>
      <c r="E203" s="473"/>
      <c r="F203" s="267" t="s">
        <v>1609</v>
      </c>
      <c r="G203" s="470"/>
      <c r="H203" s="265" t="s">
        <v>1609</v>
      </c>
      <c r="I203" s="266"/>
      <c r="J203" s="266"/>
      <c r="K203" s="473"/>
      <c r="L203" s="267" t="s">
        <v>1609</v>
      </c>
    </row>
    <row r="204" spans="1:12" ht="15.75" thickBot="1">
      <c r="A204" s="470"/>
      <c r="B204" s="265" t="s">
        <v>1610</v>
      </c>
      <c r="C204" s="266"/>
      <c r="D204" s="266"/>
      <c r="E204" s="473"/>
      <c r="F204" s="267" t="s">
        <v>1610</v>
      </c>
      <c r="G204" s="470"/>
      <c r="H204" s="265" t="s">
        <v>1610</v>
      </c>
      <c r="I204" s="266"/>
      <c r="J204" s="266"/>
      <c r="K204" s="473"/>
      <c r="L204" s="267" t="s">
        <v>1610</v>
      </c>
    </row>
    <row r="205" spans="1:12" ht="15.75" thickBot="1">
      <c r="A205" s="470"/>
      <c r="B205" s="265" t="s">
        <v>1611</v>
      </c>
      <c r="C205" s="266"/>
      <c r="D205" s="266"/>
      <c r="E205" s="473"/>
      <c r="F205" s="267" t="s">
        <v>1611</v>
      </c>
      <c r="G205" s="470"/>
      <c r="H205" s="265" t="s">
        <v>1611</v>
      </c>
      <c r="I205" s="266"/>
      <c r="J205" s="266"/>
      <c r="K205" s="473"/>
      <c r="L205" s="267" t="s">
        <v>1611</v>
      </c>
    </row>
    <row r="206" spans="1:12" ht="15.75" thickBot="1">
      <c r="A206" s="470"/>
      <c r="B206" s="265" t="s">
        <v>1612</v>
      </c>
      <c r="C206" s="266"/>
      <c r="D206" s="266"/>
      <c r="E206" s="473"/>
      <c r="F206" s="267" t="s">
        <v>1612</v>
      </c>
      <c r="G206" s="470"/>
      <c r="H206" s="265" t="s">
        <v>1612</v>
      </c>
      <c r="I206" s="266"/>
      <c r="J206" s="266"/>
      <c r="K206" s="473"/>
      <c r="L206" s="267" t="s">
        <v>1612</v>
      </c>
    </row>
    <row r="207" spans="1:12" ht="15.75" thickBot="1">
      <c r="A207" s="470"/>
      <c r="B207" s="265" t="s">
        <v>1613</v>
      </c>
      <c r="C207" s="266"/>
      <c r="D207" s="266"/>
      <c r="E207" s="473"/>
      <c r="F207" s="267" t="s">
        <v>1613</v>
      </c>
      <c r="G207" s="470"/>
      <c r="H207" s="265" t="s">
        <v>1613</v>
      </c>
      <c r="I207" s="266"/>
      <c r="J207" s="266"/>
      <c r="K207" s="473"/>
      <c r="L207" s="267" t="s">
        <v>1613</v>
      </c>
    </row>
    <row r="208" spans="1:12" ht="15.75" thickBot="1">
      <c r="A208" s="470"/>
      <c r="B208" s="265" t="s">
        <v>1614</v>
      </c>
      <c r="C208" s="266"/>
      <c r="D208" s="266"/>
      <c r="E208" s="473"/>
      <c r="F208" s="267" t="s">
        <v>1614</v>
      </c>
      <c r="G208" s="470"/>
      <c r="H208" s="265" t="s">
        <v>1614</v>
      </c>
      <c r="I208" s="266"/>
      <c r="J208" s="266"/>
      <c r="K208" s="473"/>
      <c r="L208" s="267" t="s">
        <v>1614</v>
      </c>
    </row>
    <row r="209" spans="1:12" ht="15.75" thickBot="1">
      <c r="A209" s="470"/>
      <c r="B209" s="265" t="s">
        <v>1615</v>
      </c>
      <c r="C209" s="266"/>
      <c r="D209" s="266"/>
      <c r="E209" s="473"/>
      <c r="F209" s="267" t="s">
        <v>1615</v>
      </c>
      <c r="G209" s="470"/>
      <c r="H209" s="265" t="s">
        <v>1615</v>
      </c>
      <c r="I209" s="266"/>
      <c r="J209" s="266"/>
      <c r="K209" s="473"/>
      <c r="L209" s="267" t="s">
        <v>1615</v>
      </c>
    </row>
    <row r="210" spans="1:12" ht="15.75" thickBot="1">
      <c r="A210" s="470"/>
      <c r="B210" s="265" t="s">
        <v>1616</v>
      </c>
      <c r="C210" s="266"/>
      <c r="D210" s="266"/>
      <c r="E210" s="473"/>
      <c r="F210" s="267" t="s">
        <v>1616</v>
      </c>
      <c r="G210" s="470"/>
      <c r="H210" s="265" t="s">
        <v>1616</v>
      </c>
      <c r="I210" s="266"/>
      <c r="J210" s="266"/>
      <c r="K210" s="473"/>
      <c r="L210" s="267" t="s">
        <v>1616</v>
      </c>
    </row>
    <row r="211" spans="1:12" ht="15.75" thickBot="1">
      <c r="A211" s="470"/>
      <c r="B211" s="265" t="s">
        <v>1617</v>
      </c>
      <c r="C211" s="266"/>
      <c r="D211" s="266"/>
      <c r="E211" s="473"/>
      <c r="F211" s="267" t="s">
        <v>1617</v>
      </c>
      <c r="G211" s="470"/>
      <c r="H211" s="265" t="s">
        <v>1617</v>
      </c>
      <c r="I211" s="266"/>
      <c r="J211" s="266"/>
      <c r="K211" s="473"/>
      <c r="L211" s="267" t="s">
        <v>1617</v>
      </c>
    </row>
    <row r="212" spans="1:12" ht="15.75" thickBot="1">
      <c r="A212" s="470"/>
      <c r="B212" s="265" t="s">
        <v>1618</v>
      </c>
      <c r="C212" s="266"/>
      <c r="D212" s="266"/>
      <c r="E212" s="473"/>
      <c r="F212" s="267" t="s">
        <v>1618</v>
      </c>
      <c r="G212" s="470"/>
      <c r="H212" s="265" t="s">
        <v>1618</v>
      </c>
      <c r="I212" s="266"/>
      <c r="J212" s="266"/>
      <c r="K212" s="473"/>
      <c r="L212" s="267" t="s">
        <v>1618</v>
      </c>
    </row>
    <row r="213" spans="1:12" ht="15.75" thickBot="1">
      <c r="A213" s="470"/>
      <c r="B213" s="265" t="s">
        <v>1619</v>
      </c>
      <c r="C213" s="266"/>
      <c r="D213" s="266"/>
      <c r="E213" s="473"/>
      <c r="F213" s="267" t="s">
        <v>1620</v>
      </c>
      <c r="G213" s="470"/>
      <c r="H213" s="265" t="s">
        <v>1619</v>
      </c>
      <c r="I213" s="266"/>
      <c r="J213" s="266"/>
      <c r="K213" s="473"/>
      <c r="L213" s="267" t="s">
        <v>1620</v>
      </c>
    </row>
    <row r="214" spans="1:12" ht="15.75" thickBot="1">
      <c r="A214" s="471"/>
      <c r="B214" s="265" t="s">
        <v>1621</v>
      </c>
      <c r="C214" s="266"/>
      <c r="D214" s="266"/>
      <c r="E214" s="474"/>
      <c r="F214" s="267" t="s">
        <v>1622</v>
      </c>
      <c r="G214" s="471"/>
      <c r="H214" s="265" t="s">
        <v>1621</v>
      </c>
      <c r="I214" s="266"/>
      <c r="J214" s="266"/>
      <c r="K214" s="474"/>
      <c r="L214" s="267" t="s">
        <v>1622</v>
      </c>
    </row>
    <row r="215" spans="1:12" ht="15.75" thickBot="1">
      <c r="A215" s="469" t="s">
        <v>2004</v>
      </c>
      <c r="B215" s="265" t="s">
        <v>1607</v>
      </c>
      <c r="C215" s="266"/>
      <c r="D215" s="266"/>
      <c r="E215" s="472" t="s">
        <v>2004</v>
      </c>
      <c r="F215" s="267" t="s">
        <v>1607</v>
      </c>
      <c r="G215" s="469" t="s">
        <v>2004</v>
      </c>
      <c r="H215" s="265" t="s">
        <v>1607</v>
      </c>
      <c r="I215" s="266"/>
      <c r="J215" s="266"/>
      <c r="K215" s="472" t="s">
        <v>2004</v>
      </c>
      <c r="L215" s="267" t="s">
        <v>1607</v>
      </c>
    </row>
    <row r="216" spans="1:12" ht="15.75" thickBot="1">
      <c r="A216" s="470"/>
      <c r="B216" s="265" t="s">
        <v>1609</v>
      </c>
      <c r="C216" s="266"/>
      <c r="D216" s="266"/>
      <c r="E216" s="473"/>
      <c r="F216" s="267" t="s">
        <v>1609</v>
      </c>
      <c r="G216" s="470"/>
      <c r="H216" s="265" t="s">
        <v>1609</v>
      </c>
      <c r="I216" s="266"/>
      <c r="J216" s="266"/>
      <c r="K216" s="473"/>
      <c r="L216" s="267" t="s">
        <v>1609</v>
      </c>
    </row>
    <row r="217" spans="1:12" ht="15.75" thickBot="1">
      <c r="A217" s="470"/>
      <c r="B217" s="265" t="s">
        <v>1610</v>
      </c>
      <c r="C217" s="266"/>
      <c r="D217" s="266"/>
      <c r="E217" s="473"/>
      <c r="F217" s="267" t="s">
        <v>1610</v>
      </c>
      <c r="G217" s="470"/>
      <c r="H217" s="265" t="s">
        <v>1610</v>
      </c>
      <c r="I217" s="266"/>
      <c r="J217" s="266"/>
      <c r="K217" s="473"/>
      <c r="L217" s="267" t="s">
        <v>1610</v>
      </c>
    </row>
    <row r="218" spans="1:12" ht="15.75" thickBot="1">
      <c r="A218" s="470"/>
      <c r="B218" s="265" t="s">
        <v>1611</v>
      </c>
      <c r="C218" s="266"/>
      <c r="D218" s="266"/>
      <c r="E218" s="473"/>
      <c r="F218" s="267" t="s">
        <v>1611</v>
      </c>
      <c r="G218" s="470"/>
      <c r="H218" s="265" t="s">
        <v>1611</v>
      </c>
      <c r="I218" s="266"/>
      <c r="J218" s="266"/>
      <c r="K218" s="473"/>
      <c r="L218" s="267" t="s">
        <v>1611</v>
      </c>
    </row>
    <row r="219" spans="1:12" ht="15.75" thickBot="1">
      <c r="A219" s="470"/>
      <c r="B219" s="265" t="s">
        <v>1612</v>
      </c>
      <c r="C219" s="266"/>
      <c r="D219" s="266"/>
      <c r="E219" s="473"/>
      <c r="F219" s="267" t="s">
        <v>1612</v>
      </c>
      <c r="G219" s="470"/>
      <c r="H219" s="265" t="s">
        <v>1612</v>
      </c>
      <c r="I219" s="266"/>
      <c r="J219" s="266"/>
      <c r="K219" s="473"/>
      <c r="L219" s="267" t="s">
        <v>1612</v>
      </c>
    </row>
    <row r="220" spans="1:12" ht="15.75" thickBot="1">
      <c r="A220" s="470"/>
      <c r="B220" s="265" t="s">
        <v>1613</v>
      </c>
      <c r="C220" s="266"/>
      <c r="D220" s="266"/>
      <c r="E220" s="473"/>
      <c r="F220" s="267" t="s">
        <v>1613</v>
      </c>
      <c r="G220" s="470"/>
      <c r="H220" s="265" t="s">
        <v>1613</v>
      </c>
      <c r="I220" s="266"/>
      <c r="J220" s="266"/>
      <c r="K220" s="473"/>
      <c r="L220" s="267" t="s">
        <v>1613</v>
      </c>
    </row>
    <row r="221" spans="1:12" ht="15.75" thickBot="1">
      <c r="A221" s="470"/>
      <c r="B221" s="265" t="s">
        <v>1614</v>
      </c>
      <c r="C221" s="266"/>
      <c r="D221" s="266"/>
      <c r="E221" s="473"/>
      <c r="F221" s="267" t="s">
        <v>1614</v>
      </c>
      <c r="G221" s="470"/>
      <c r="H221" s="265" t="s">
        <v>1614</v>
      </c>
      <c r="I221" s="266"/>
      <c r="J221" s="266"/>
      <c r="K221" s="473"/>
      <c r="L221" s="267" t="s">
        <v>1614</v>
      </c>
    </row>
    <row r="222" spans="1:12" ht="15.75" thickBot="1">
      <c r="A222" s="470"/>
      <c r="B222" s="265" t="s">
        <v>1615</v>
      </c>
      <c r="C222" s="266"/>
      <c r="D222" s="266"/>
      <c r="E222" s="473"/>
      <c r="F222" s="267" t="s">
        <v>1615</v>
      </c>
      <c r="G222" s="470"/>
      <c r="H222" s="265" t="s">
        <v>1615</v>
      </c>
      <c r="I222" s="266"/>
      <c r="J222" s="266"/>
      <c r="K222" s="473"/>
      <c r="L222" s="267" t="s">
        <v>1615</v>
      </c>
    </row>
    <row r="223" spans="1:12" ht="15.75" thickBot="1">
      <c r="A223" s="470"/>
      <c r="B223" s="265" t="s">
        <v>1616</v>
      </c>
      <c r="C223" s="266"/>
      <c r="D223" s="266"/>
      <c r="E223" s="473"/>
      <c r="F223" s="267" t="s">
        <v>1616</v>
      </c>
      <c r="G223" s="470"/>
      <c r="H223" s="265" t="s">
        <v>1616</v>
      </c>
      <c r="I223" s="266"/>
      <c r="J223" s="266"/>
      <c r="K223" s="473"/>
      <c r="L223" s="267" t="s">
        <v>1616</v>
      </c>
    </row>
    <row r="224" spans="1:12" ht="15.75" thickBot="1">
      <c r="A224" s="470"/>
      <c r="B224" s="265" t="s">
        <v>1617</v>
      </c>
      <c r="C224" s="266"/>
      <c r="D224" s="266"/>
      <c r="E224" s="473"/>
      <c r="F224" s="267" t="s">
        <v>1617</v>
      </c>
      <c r="G224" s="470"/>
      <c r="H224" s="265" t="s">
        <v>1617</v>
      </c>
      <c r="I224" s="266"/>
      <c r="J224" s="266"/>
      <c r="K224" s="473"/>
      <c r="L224" s="267" t="s">
        <v>1617</v>
      </c>
    </row>
    <row r="225" spans="1:12" ht="15.75" thickBot="1">
      <c r="A225" s="470"/>
      <c r="B225" s="265" t="s">
        <v>1618</v>
      </c>
      <c r="C225" s="266"/>
      <c r="D225" s="266"/>
      <c r="E225" s="473"/>
      <c r="F225" s="267" t="s">
        <v>1618</v>
      </c>
      <c r="G225" s="470"/>
      <c r="H225" s="265" t="s">
        <v>1618</v>
      </c>
      <c r="I225" s="266"/>
      <c r="J225" s="266"/>
      <c r="K225" s="473"/>
      <c r="L225" s="267" t="s">
        <v>1618</v>
      </c>
    </row>
    <row r="226" spans="1:12" ht="15.75" thickBot="1">
      <c r="A226" s="470"/>
      <c r="B226" s="265" t="s">
        <v>1619</v>
      </c>
      <c r="C226" s="266"/>
      <c r="D226" s="266"/>
      <c r="E226" s="473"/>
      <c r="F226" s="267" t="s">
        <v>1620</v>
      </c>
      <c r="G226" s="470"/>
      <c r="H226" s="265" t="s">
        <v>1619</v>
      </c>
      <c r="I226" s="266"/>
      <c r="J226" s="266"/>
      <c r="K226" s="473"/>
      <c r="L226" s="267" t="s">
        <v>1620</v>
      </c>
    </row>
    <row r="227" spans="1:12" ht="15.75" thickBot="1">
      <c r="A227" s="471"/>
      <c r="B227" s="265" t="s">
        <v>1621</v>
      </c>
      <c r="C227" s="266"/>
      <c r="D227" s="266"/>
      <c r="E227" s="474"/>
      <c r="F227" s="267" t="s">
        <v>1622</v>
      </c>
      <c r="G227" s="471"/>
      <c r="H227" s="265" t="s">
        <v>1621</v>
      </c>
      <c r="I227" s="266"/>
      <c r="J227" s="266"/>
      <c r="K227" s="474"/>
      <c r="L227" s="267" t="s">
        <v>1622</v>
      </c>
    </row>
    <row r="228" spans="1:12" ht="15.75" thickBot="1">
      <c r="A228" s="469" t="s">
        <v>2005</v>
      </c>
      <c r="B228" s="265" t="s">
        <v>1607</v>
      </c>
      <c r="C228" s="266"/>
      <c r="D228" s="266"/>
      <c r="E228" s="472" t="s">
        <v>2005</v>
      </c>
      <c r="F228" s="267" t="s">
        <v>1607</v>
      </c>
      <c r="G228" s="469" t="s">
        <v>2005</v>
      </c>
      <c r="H228" s="265" t="s">
        <v>1607</v>
      </c>
      <c r="I228" s="266"/>
      <c r="J228" s="266"/>
      <c r="K228" s="472" t="s">
        <v>2005</v>
      </c>
      <c r="L228" s="267" t="s">
        <v>1607</v>
      </c>
    </row>
    <row r="229" spans="1:12" ht="15.75" thickBot="1">
      <c r="A229" s="470"/>
      <c r="B229" s="265" t="s">
        <v>1609</v>
      </c>
      <c r="C229" s="266"/>
      <c r="D229" s="266"/>
      <c r="E229" s="473"/>
      <c r="F229" s="267" t="s">
        <v>1609</v>
      </c>
      <c r="G229" s="470"/>
      <c r="H229" s="265" t="s">
        <v>1609</v>
      </c>
      <c r="I229" s="266"/>
      <c r="J229" s="266"/>
      <c r="K229" s="473"/>
      <c r="L229" s="267" t="s">
        <v>1609</v>
      </c>
    </row>
    <row r="230" spans="1:12" ht="15.75" thickBot="1">
      <c r="A230" s="470"/>
      <c r="B230" s="265" t="s">
        <v>1610</v>
      </c>
      <c r="C230" s="266"/>
      <c r="D230" s="266"/>
      <c r="E230" s="473"/>
      <c r="F230" s="267" t="s">
        <v>1610</v>
      </c>
      <c r="G230" s="470"/>
      <c r="H230" s="265" t="s">
        <v>1610</v>
      </c>
      <c r="I230" s="266"/>
      <c r="J230" s="266"/>
      <c r="K230" s="473"/>
      <c r="L230" s="267" t="s">
        <v>1610</v>
      </c>
    </row>
    <row r="231" spans="1:12" ht="15.75" thickBot="1">
      <c r="A231" s="470"/>
      <c r="B231" s="265" t="s">
        <v>1611</v>
      </c>
      <c r="C231" s="266"/>
      <c r="D231" s="266"/>
      <c r="E231" s="473"/>
      <c r="F231" s="267" t="s">
        <v>1611</v>
      </c>
      <c r="G231" s="470"/>
      <c r="H231" s="265" t="s">
        <v>1611</v>
      </c>
      <c r="I231" s="266"/>
      <c r="J231" s="266"/>
      <c r="K231" s="473"/>
      <c r="L231" s="267" t="s">
        <v>1611</v>
      </c>
    </row>
    <row r="232" spans="1:12" ht="15.75" thickBot="1">
      <c r="A232" s="470"/>
      <c r="B232" s="265" t="s">
        <v>1612</v>
      </c>
      <c r="C232" s="266"/>
      <c r="D232" s="266"/>
      <c r="E232" s="473"/>
      <c r="F232" s="267" t="s">
        <v>1612</v>
      </c>
      <c r="G232" s="470"/>
      <c r="H232" s="265" t="s">
        <v>1612</v>
      </c>
      <c r="I232" s="266"/>
      <c r="J232" s="266"/>
      <c r="K232" s="473"/>
      <c r="L232" s="267" t="s">
        <v>1612</v>
      </c>
    </row>
    <row r="233" spans="1:12" ht="15.75" thickBot="1">
      <c r="A233" s="470"/>
      <c r="B233" s="265" t="s">
        <v>1613</v>
      </c>
      <c r="C233" s="266"/>
      <c r="D233" s="266"/>
      <c r="E233" s="473"/>
      <c r="F233" s="267" t="s">
        <v>1613</v>
      </c>
      <c r="G233" s="470"/>
      <c r="H233" s="265" t="s">
        <v>1613</v>
      </c>
      <c r="I233" s="266"/>
      <c r="J233" s="266"/>
      <c r="K233" s="473"/>
      <c r="L233" s="267" t="s">
        <v>1613</v>
      </c>
    </row>
    <row r="234" spans="1:12" ht="15.75" thickBot="1">
      <c r="A234" s="470"/>
      <c r="B234" s="265" t="s">
        <v>1614</v>
      </c>
      <c r="C234" s="266"/>
      <c r="D234" s="266"/>
      <c r="E234" s="473"/>
      <c r="F234" s="267" t="s">
        <v>1614</v>
      </c>
      <c r="G234" s="470"/>
      <c r="H234" s="265" t="s">
        <v>1614</v>
      </c>
      <c r="I234" s="266"/>
      <c r="J234" s="266"/>
      <c r="K234" s="473"/>
      <c r="L234" s="267" t="s">
        <v>1614</v>
      </c>
    </row>
    <row r="235" spans="1:12" ht="15.75" thickBot="1">
      <c r="A235" s="470"/>
      <c r="B235" s="265" t="s">
        <v>1615</v>
      </c>
      <c r="C235" s="266"/>
      <c r="D235" s="266"/>
      <c r="E235" s="473"/>
      <c r="F235" s="267" t="s">
        <v>1615</v>
      </c>
      <c r="G235" s="470"/>
      <c r="H235" s="265" t="s">
        <v>1615</v>
      </c>
      <c r="I235" s="266"/>
      <c r="J235" s="266"/>
      <c r="K235" s="473"/>
      <c r="L235" s="267" t="s">
        <v>1615</v>
      </c>
    </row>
    <row r="236" spans="1:12" ht="15.75" thickBot="1">
      <c r="A236" s="470"/>
      <c r="B236" s="265" t="s">
        <v>1616</v>
      </c>
      <c r="C236" s="266"/>
      <c r="D236" s="266"/>
      <c r="E236" s="473"/>
      <c r="F236" s="267" t="s">
        <v>1616</v>
      </c>
      <c r="G236" s="470"/>
      <c r="H236" s="265" t="s">
        <v>1616</v>
      </c>
      <c r="I236" s="266"/>
      <c r="J236" s="266"/>
      <c r="K236" s="473"/>
      <c r="L236" s="267" t="s">
        <v>1616</v>
      </c>
    </row>
    <row r="237" spans="1:12" ht="15.75" thickBot="1">
      <c r="A237" s="470"/>
      <c r="B237" s="265" t="s">
        <v>1617</v>
      </c>
      <c r="C237" s="266"/>
      <c r="D237" s="266"/>
      <c r="E237" s="473"/>
      <c r="F237" s="267" t="s">
        <v>1617</v>
      </c>
      <c r="G237" s="470"/>
      <c r="H237" s="265" t="s">
        <v>1617</v>
      </c>
      <c r="I237" s="266"/>
      <c r="J237" s="266"/>
      <c r="K237" s="473"/>
      <c r="L237" s="267" t="s">
        <v>1617</v>
      </c>
    </row>
    <row r="238" spans="1:12" ht="15.75" thickBot="1">
      <c r="A238" s="470"/>
      <c r="B238" s="265" t="s">
        <v>1618</v>
      </c>
      <c r="C238" s="266"/>
      <c r="D238" s="266"/>
      <c r="E238" s="473"/>
      <c r="F238" s="267" t="s">
        <v>1618</v>
      </c>
      <c r="G238" s="470"/>
      <c r="H238" s="265" t="s">
        <v>1618</v>
      </c>
      <c r="I238" s="266"/>
      <c r="J238" s="266"/>
      <c r="K238" s="473"/>
      <c r="L238" s="267" t="s">
        <v>1618</v>
      </c>
    </row>
    <row r="239" spans="1:12" ht="15.75" thickBot="1">
      <c r="A239" s="470"/>
      <c r="B239" s="265" t="s">
        <v>1619</v>
      </c>
      <c r="C239" s="266"/>
      <c r="D239" s="266"/>
      <c r="E239" s="473"/>
      <c r="F239" s="267" t="s">
        <v>1620</v>
      </c>
      <c r="G239" s="470"/>
      <c r="H239" s="265" t="s">
        <v>1619</v>
      </c>
      <c r="I239" s="266"/>
      <c r="J239" s="266"/>
      <c r="K239" s="473"/>
      <c r="L239" s="267" t="s">
        <v>1620</v>
      </c>
    </row>
    <row r="240" spans="1:12" ht="15.75" thickBot="1">
      <c r="A240" s="471"/>
      <c r="B240" s="265" t="s">
        <v>1621</v>
      </c>
      <c r="C240" s="266"/>
      <c r="D240" s="266"/>
      <c r="E240" s="474"/>
      <c r="F240" s="267" t="s">
        <v>1622</v>
      </c>
      <c r="G240" s="471"/>
      <c r="H240" s="265" t="s">
        <v>1621</v>
      </c>
      <c r="I240" s="266"/>
      <c r="J240" s="266"/>
      <c r="K240" s="474"/>
      <c r="L240" s="267" t="s">
        <v>1622</v>
      </c>
    </row>
    <row r="241" spans="1:12" ht="15.75" thickBot="1">
      <c r="A241" s="469" t="s">
        <v>2006</v>
      </c>
      <c r="B241" s="265" t="s">
        <v>1607</v>
      </c>
      <c r="C241" s="266"/>
      <c r="D241" s="266"/>
      <c r="E241" s="472" t="s">
        <v>2006</v>
      </c>
      <c r="F241" s="267" t="s">
        <v>1607</v>
      </c>
      <c r="G241" s="469" t="s">
        <v>2006</v>
      </c>
      <c r="H241" s="265" t="s">
        <v>1607</v>
      </c>
      <c r="I241" s="266"/>
      <c r="J241" s="266"/>
      <c r="K241" s="472" t="s">
        <v>2006</v>
      </c>
      <c r="L241" s="267" t="s">
        <v>1607</v>
      </c>
    </row>
    <row r="242" spans="1:12" ht="15.75" thickBot="1">
      <c r="A242" s="470"/>
      <c r="B242" s="265" t="s">
        <v>1609</v>
      </c>
      <c r="C242" s="266"/>
      <c r="D242" s="266"/>
      <c r="E242" s="473"/>
      <c r="F242" s="267" t="s">
        <v>1609</v>
      </c>
      <c r="G242" s="470"/>
      <c r="H242" s="265" t="s">
        <v>1609</v>
      </c>
      <c r="I242" s="266"/>
      <c r="J242" s="266"/>
      <c r="K242" s="473"/>
      <c r="L242" s="267" t="s">
        <v>1609</v>
      </c>
    </row>
    <row r="243" spans="1:12" ht="15.75" thickBot="1">
      <c r="A243" s="470"/>
      <c r="B243" s="265" t="s">
        <v>1610</v>
      </c>
      <c r="C243" s="266"/>
      <c r="D243" s="266"/>
      <c r="E243" s="473"/>
      <c r="F243" s="267" t="s">
        <v>1610</v>
      </c>
      <c r="G243" s="470"/>
      <c r="H243" s="265" t="s">
        <v>1610</v>
      </c>
      <c r="I243" s="266"/>
      <c r="J243" s="266"/>
      <c r="K243" s="473"/>
      <c r="L243" s="267" t="s">
        <v>1610</v>
      </c>
    </row>
    <row r="244" spans="1:12" ht="15.75" thickBot="1">
      <c r="A244" s="470"/>
      <c r="B244" s="265" t="s">
        <v>1611</v>
      </c>
      <c r="C244" s="266"/>
      <c r="D244" s="266"/>
      <c r="E244" s="473"/>
      <c r="F244" s="267" t="s">
        <v>1611</v>
      </c>
      <c r="G244" s="470"/>
      <c r="H244" s="265" t="s">
        <v>1611</v>
      </c>
      <c r="I244" s="266"/>
      <c r="J244" s="266"/>
      <c r="K244" s="473"/>
      <c r="L244" s="267" t="s">
        <v>1611</v>
      </c>
    </row>
    <row r="245" spans="1:12" ht="15.75" thickBot="1">
      <c r="A245" s="470"/>
      <c r="B245" s="265" t="s">
        <v>1612</v>
      </c>
      <c r="C245" s="266"/>
      <c r="D245" s="266"/>
      <c r="E245" s="473"/>
      <c r="F245" s="267" t="s">
        <v>1612</v>
      </c>
      <c r="G245" s="470"/>
      <c r="H245" s="265" t="s">
        <v>1612</v>
      </c>
      <c r="I245" s="266"/>
      <c r="J245" s="266"/>
      <c r="K245" s="473"/>
      <c r="L245" s="267" t="s">
        <v>1612</v>
      </c>
    </row>
    <row r="246" spans="1:12" ht="15.75" thickBot="1">
      <c r="A246" s="470"/>
      <c r="B246" s="265" t="s">
        <v>1613</v>
      </c>
      <c r="C246" s="266"/>
      <c r="D246" s="266"/>
      <c r="E246" s="473"/>
      <c r="F246" s="267" t="s">
        <v>1613</v>
      </c>
      <c r="G246" s="470"/>
      <c r="H246" s="265" t="s">
        <v>1613</v>
      </c>
      <c r="I246" s="266"/>
      <c r="J246" s="266"/>
      <c r="K246" s="473"/>
      <c r="L246" s="267" t="s">
        <v>1613</v>
      </c>
    </row>
    <row r="247" spans="1:12" ht="15.75" thickBot="1">
      <c r="A247" s="470"/>
      <c r="B247" s="265" t="s">
        <v>1614</v>
      </c>
      <c r="C247" s="266"/>
      <c r="D247" s="266"/>
      <c r="E247" s="473"/>
      <c r="F247" s="267" t="s">
        <v>1614</v>
      </c>
      <c r="G247" s="470"/>
      <c r="H247" s="265" t="s">
        <v>1614</v>
      </c>
      <c r="I247" s="266"/>
      <c r="J247" s="266"/>
      <c r="K247" s="473"/>
      <c r="L247" s="267" t="s">
        <v>1614</v>
      </c>
    </row>
    <row r="248" spans="1:12" ht="15.75" thickBot="1">
      <c r="A248" s="470"/>
      <c r="B248" s="265" t="s">
        <v>1615</v>
      </c>
      <c r="C248" s="266"/>
      <c r="D248" s="266"/>
      <c r="E248" s="473"/>
      <c r="F248" s="267" t="s">
        <v>1615</v>
      </c>
      <c r="G248" s="470"/>
      <c r="H248" s="265" t="s">
        <v>1615</v>
      </c>
      <c r="I248" s="266"/>
      <c r="J248" s="266"/>
      <c r="K248" s="473"/>
      <c r="L248" s="267" t="s">
        <v>1615</v>
      </c>
    </row>
    <row r="249" spans="1:12" ht="15.75" thickBot="1">
      <c r="A249" s="470"/>
      <c r="B249" s="265" t="s">
        <v>1616</v>
      </c>
      <c r="C249" s="266"/>
      <c r="D249" s="266"/>
      <c r="E249" s="473"/>
      <c r="F249" s="267" t="s">
        <v>1616</v>
      </c>
      <c r="G249" s="470"/>
      <c r="H249" s="265" t="s">
        <v>1616</v>
      </c>
      <c r="I249" s="266"/>
      <c r="J249" s="266"/>
      <c r="K249" s="473"/>
      <c r="L249" s="267" t="s">
        <v>1616</v>
      </c>
    </row>
    <row r="250" spans="1:12" ht="15.75" thickBot="1">
      <c r="A250" s="470"/>
      <c r="B250" s="265" t="s">
        <v>1617</v>
      </c>
      <c r="C250" s="266"/>
      <c r="D250" s="266"/>
      <c r="E250" s="473"/>
      <c r="F250" s="267" t="s">
        <v>1617</v>
      </c>
      <c r="G250" s="470"/>
      <c r="H250" s="265" t="s">
        <v>1617</v>
      </c>
      <c r="I250" s="266"/>
      <c r="J250" s="266"/>
      <c r="K250" s="473"/>
      <c r="L250" s="267" t="s">
        <v>1617</v>
      </c>
    </row>
    <row r="251" spans="1:12" ht="15.75" thickBot="1">
      <c r="A251" s="470"/>
      <c r="B251" s="265" t="s">
        <v>1618</v>
      </c>
      <c r="C251" s="266"/>
      <c r="D251" s="266"/>
      <c r="E251" s="473"/>
      <c r="F251" s="267" t="s">
        <v>1618</v>
      </c>
      <c r="G251" s="470"/>
      <c r="H251" s="265" t="s">
        <v>1618</v>
      </c>
      <c r="I251" s="266"/>
      <c r="J251" s="266"/>
      <c r="K251" s="473"/>
      <c r="L251" s="267" t="s">
        <v>1618</v>
      </c>
    </row>
    <row r="252" spans="1:12" ht="15.75" thickBot="1">
      <c r="A252" s="470"/>
      <c r="B252" s="265" t="s">
        <v>1619</v>
      </c>
      <c r="C252" s="266"/>
      <c r="D252" s="266"/>
      <c r="E252" s="473"/>
      <c r="F252" s="267" t="s">
        <v>1620</v>
      </c>
      <c r="G252" s="470"/>
      <c r="H252" s="265" t="s">
        <v>1619</v>
      </c>
      <c r="I252" s="266"/>
      <c r="J252" s="266"/>
      <c r="K252" s="473"/>
      <c r="L252" s="267" t="s">
        <v>1620</v>
      </c>
    </row>
    <row r="253" spans="1:12" ht="15.75" thickBot="1">
      <c r="A253" s="471"/>
      <c r="B253" s="265" t="s">
        <v>1621</v>
      </c>
      <c r="C253" s="266"/>
      <c r="D253" s="266"/>
      <c r="E253" s="474"/>
      <c r="F253" s="267" t="s">
        <v>1622</v>
      </c>
      <c r="G253" s="471"/>
      <c r="H253" s="265" t="s">
        <v>1621</v>
      </c>
      <c r="I253" s="266"/>
      <c r="J253" s="266"/>
      <c r="K253" s="474"/>
      <c r="L253" s="267" t="s">
        <v>1622</v>
      </c>
    </row>
    <row r="254" spans="1:12" ht="15.75" thickBot="1">
      <c r="A254" s="469" t="s">
        <v>2007</v>
      </c>
      <c r="B254" s="265" t="s">
        <v>1607</v>
      </c>
      <c r="C254" s="266"/>
      <c r="D254" s="266"/>
      <c r="E254" s="472" t="s">
        <v>2007</v>
      </c>
      <c r="F254" s="267" t="s">
        <v>1607</v>
      </c>
      <c r="G254" s="469" t="s">
        <v>2007</v>
      </c>
      <c r="H254" s="265" t="s">
        <v>1607</v>
      </c>
      <c r="I254" s="266"/>
      <c r="J254" s="266"/>
      <c r="K254" s="472" t="s">
        <v>2007</v>
      </c>
      <c r="L254" s="267" t="s">
        <v>1607</v>
      </c>
    </row>
    <row r="255" spans="1:12" ht="15.75" thickBot="1">
      <c r="A255" s="470"/>
      <c r="B255" s="265" t="s">
        <v>1609</v>
      </c>
      <c r="C255" s="266"/>
      <c r="D255" s="266"/>
      <c r="E255" s="473"/>
      <c r="F255" s="267" t="s">
        <v>1609</v>
      </c>
      <c r="G255" s="470"/>
      <c r="H255" s="265" t="s">
        <v>1609</v>
      </c>
      <c r="I255" s="266"/>
      <c r="J255" s="266"/>
      <c r="K255" s="473"/>
      <c r="L255" s="267" t="s">
        <v>1609</v>
      </c>
    </row>
    <row r="256" spans="1:12" ht="15.75" thickBot="1">
      <c r="A256" s="470"/>
      <c r="B256" s="265" t="s">
        <v>1610</v>
      </c>
      <c r="C256" s="266"/>
      <c r="D256" s="266"/>
      <c r="E256" s="473"/>
      <c r="F256" s="267" t="s">
        <v>1610</v>
      </c>
      <c r="G256" s="470"/>
      <c r="H256" s="265" t="s">
        <v>1610</v>
      </c>
      <c r="I256" s="266"/>
      <c r="J256" s="266"/>
      <c r="K256" s="473"/>
      <c r="L256" s="267" t="s">
        <v>1610</v>
      </c>
    </row>
    <row r="257" spans="1:12" ht="15.75" thickBot="1">
      <c r="A257" s="470"/>
      <c r="B257" s="265" t="s">
        <v>1611</v>
      </c>
      <c r="C257" s="266"/>
      <c r="D257" s="266"/>
      <c r="E257" s="473"/>
      <c r="F257" s="267" t="s">
        <v>1611</v>
      </c>
      <c r="G257" s="470"/>
      <c r="H257" s="265" t="s">
        <v>1611</v>
      </c>
      <c r="I257" s="266"/>
      <c r="J257" s="266"/>
      <c r="K257" s="473"/>
      <c r="L257" s="267" t="s">
        <v>1611</v>
      </c>
    </row>
    <row r="258" spans="1:12" ht="15.75" thickBot="1">
      <c r="A258" s="470"/>
      <c r="B258" s="265" t="s">
        <v>1612</v>
      </c>
      <c r="C258" s="266"/>
      <c r="D258" s="266"/>
      <c r="E258" s="473"/>
      <c r="F258" s="267" t="s">
        <v>1612</v>
      </c>
      <c r="G258" s="470"/>
      <c r="H258" s="265" t="s">
        <v>1612</v>
      </c>
      <c r="I258" s="266"/>
      <c r="J258" s="266"/>
      <c r="K258" s="473"/>
      <c r="L258" s="267" t="s">
        <v>1612</v>
      </c>
    </row>
    <row r="259" spans="1:12" ht="15.75" thickBot="1">
      <c r="A259" s="470"/>
      <c r="B259" s="265" t="s">
        <v>1613</v>
      </c>
      <c r="C259" s="266"/>
      <c r="D259" s="266"/>
      <c r="E259" s="473"/>
      <c r="F259" s="267" t="s">
        <v>1613</v>
      </c>
      <c r="G259" s="470"/>
      <c r="H259" s="265" t="s">
        <v>1613</v>
      </c>
      <c r="I259" s="266"/>
      <c r="J259" s="266"/>
      <c r="K259" s="473"/>
      <c r="L259" s="267" t="s">
        <v>1613</v>
      </c>
    </row>
    <row r="260" spans="1:12" ht="15.75" thickBot="1">
      <c r="A260" s="470"/>
      <c r="B260" s="265" t="s">
        <v>1614</v>
      </c>
      <c r="C260" s="266"/>
      <c r="D260" s="266"/>
      <c r="E260" s="473"/>
      <c r="F260" s="267" t="s">
        <v>1614</v>
      </c>
      <c r="G260" s="470"/>
      <c r="H260" s="265" t="s">
        <v>1614</v>
      </c>
      <c r="I260" s="266"/>
      <c r="J260" s="266"/>
      <c r="K260" s="473"/>
      <c r="L260" s="267" t="s">
        <v>1614</v>
      </c>
    </row>
    <row r="261" spans="1:12" ht="15.75" thickBot="1">
      <c r="A261" s="470"/>
      <c r="B261" s="265" t="s">
        <v>1615</v>
      </c>
      <c r="C261" s="266"/>
      <c r="D261" s="266"/>
      <c r="E261" s="473"/>
      <c r="F261" s="267" t="s">
        <v>1615</v>
      </c>
      <c r="G261" s="470"/>
      <c r="H261" s="265" t="s">
        <v>1615</v>
      </c>
      <c r="I261" s="266"/>
      <c r="J261" s="266"/>
      <c r="K261" s="473"/>
      <c r="L261" s="267" t="s">
        <v>1615</v>
      </c>
    </row>
    <row r="262" spans="1:12" ht="15.75" thickBot="1">
      <c r="A262" s="470"/>
      <c r="B262" s="265" t="s">
        <v>1616</v>
      </c>
      <c r="C262" s="266"/>
      <c r="D262" s="266"/>
      <c r="E262" s="473"/>
      <c r="F262" s="267" t="s">
        <v>1616</v>
      </c>
      <c r="G262" s="470"/>
      <c r="H262" s="265" t="s">
        <v>1616</v>
      </c>
      <c r="I262" s="266"/>
      <c r="J262" s="266"/>
      <c r="K262" s="473"/>
      <c r="L262" s="267" t="s">
        <v>1616</v>
      </c>
    </row>
    <row r="263" spans="1:12" ht="15.75" thickBot="1">
      <c r="A263" s="470"/>
      <c r="B263" s="265" t="s">
        <v>1617</v>
      </c>
      <c r="C263" s="266"/>
      <c r="D263" s="266"/>
      <c r="E263" s="473"/>
      <c r="F263" s="267" t="s">
        <v>1617</v>
      </c>
      <c r="G263" s="470"/>
      <c r="H263" s="265" t="s">
        <v>1617</v>
      </c>
      <c r="I263" s="266"/>
      <c r="J263" s="266"/>
      <c r="K263" s="473"/>
      <c r="L263" s="267" t="s">
        <v>1617</v>
      </c>
    </row>
    <row r="264" spans="1:12" ht="15.75" thickBot="1">
      <c r="A264" s="470"/>
      <c r="B264" s="265" t="s">
        <v>1618</v>
      </c>
      <c r="C264" s="266"/>
      <c r="D264" s="266"/>
      <c r="E264" s="473"/>
      <c r="F264" s="267" t="s">
        <v>1618</v>
      </c>
      <c r="G264" s="470"/>
      <c r="H264" s="265" t="s">
        <v>1618</v>
      </c>
      <c r="I264" s="266"/>
      <c r="J264" s="266"/>
      <c r="K264" s="473"/>
      <c r="L264" s="267" t="s">
        <v>1618</v>
      </c>
    </row>
    <row r="265" spans="1:12" ht="15.75" thickBot="1">
      <c r="A265" s="470"/>
      <c r="B265" s="265" t="s">
        <v>1619</v>
      </c>
      <c r="C265" s="266"/>
      <c r="D265" s="266"/>
      <c r="E265" s="473"/>
      <c r="F265" s="267" t="s">
        <v>1620</v>
      </c>
      <c r="G265" s="470"/>
      <c r="H265" s="265" t="s">
        <v>1619</v>
      </c>
      <c r="I265" s="266"/>
      <c r="J265" s="266"/>
      <c r="K265" s="473"/>
      <c r="L265" s="267" t="s">
        <v>1620</v>
      </c>
    </row>
    <row r="266" spans="1:12" ht="15.75" thickBot="1">
      <c r="A266" s="471"/>
      <c r="B266" s="265" t="s">
        <v>1621</v>
      </c>
      <c r="C266" s="266"/>
      <c r="D266" s="266"/>
      <c r="E266" s="474"/>
      <c r="F266" s="267" t="s">
        <v>1622</v>
      </c>
      <c r="G266" s="471"/>
      <c r="H266" s="265" t="s">
        <v>1621</v>
      </c>
      <c r="I266" s="266"/>
      <c r="J266" s="266"/>
      <c r="K266" s="474"/>
      <c r="L266" s="267" t="s">
        <v>1622</v>
      </c>
    </row>
    <row r="267" spans="1:12" ht="15.75" thickBot="1">
      <c r="A267" s="469" t="s">
        <v>2008</v>
      </c>
      <c r="B267" s="265" t="s">
        <v>1607</v>
      </c>
      <c r="C267" s="266"/>
      <c r="D267" s="266"/>
      <c r="E267" s="472" t="s">
        <v>2009</v>
      </c>
      <c r="F267" s="267" t="s">
        <v>1607</v>
      </c>
      <c r="G267" s="469" t="s">
        <v>2008</v>
      </c>
      <c r="H267" s="265" t="s">
        <v>1607</v>
      </c>
      <c r="I267" s="266"/>
      <c r="J267" s="266"/>
      <c r="K267" s="472" t="s">
        <v>2009</v>
      </c>
      <c r="L267" s="267" t="s">
        <v>1607</v>
      </c>
    </row>
    <row r="268" spans="1:12" ht="15.75" thickBot="1">
      <c r="A268" s="470"/>
      <c r="B268" s="265" t="s">
        <v>1609</v>
      </c>
      <c r="C268" s="266"/>
      <c r="D268" s="266"/>
      <c r="E268" s="473"/>
      <c r="F268" s="267" t="s">
        <v>1609</v>
      </c>
      <c r="G268" s="470"/>
      <c r="H268" s="265" t="s">
        <v>1609</v>
      </c>
      <c r="I268" s="266"/>
      <c r="J268" s="266"/>
      <c r="K268" s="473"/>
      <c r="L268" s="267" t="s">
        <v>1609</v>
      </c>
    </row>
    <row r="269" spans="1:12" ht="15.75" thickBot="1">
      <c r="A269" s="470"/>
      <c r="B269" s="265" t="s">
        <v>1610</v>
      </c>
      <c r="C269" s="266"/>
      <c r="D269" s="266"/>
      <c r="E269" s="473"/>
      <c r="F269" s="267" t="s">
        <v>1610</v>
      </c>
      <c r="G269" s="470"/>
      <c r="H269" s="265" t="s">
        <v>1610</v>
      </c>
      <c r="I269" s="266"/>
      <c r="J269" s="266"/>
      <c r="K269" s="473"/>
      <c r="L269" s="267" t="s">
        <v>1610</v>
      </c>
    </row>
    <row r="270" spans="1:12" ht="15.75" thickBot="1">
      <c r="A270" s="470"/>
      <c r="B270" s="265" t="s">
        <v>1611</v>
      </c>
      <c r="C270" s="266"/>
      <c r="D270" s="266"/>
      <c r="E270" s="473"/>
      <c r="F270" s="267" t="s">
        <v>1611</v>
      </c>
      <c r="G270" s="470"/>
      <c r="H270" s="265" t="s">
        <v>1611</v>
      </c>
      <c r="I270" s="266"/>
      <c r="J270" s="266"/>
      <c r="K270" s="473"/>
      <c r="L270" s="267" t="s">
        <v>1611</v>
      </c>
    </row>
    <row r="271" spans="1:12" ht="15.75" thickBot="1">
      <c r="A271" s="470"/>
      <c r="B271" s="265" t="s">
        <v>1612</v>
      </c>
      <c r="C271" s="266"/>
      <c r="D271" s="266"/>
      <c r="E271" s="473"/>
      <c r="F271" s="267" t="s">
        <v>1612</v>
      </c>
      <c r="G271" s="470"/>
      <c r="H271" s="265" t="s">
        <v>1612</v>
      </c>
      <c r="I271" s="266"/>
      <c r="J271" s="266"/>
      <c r="K271" s="473"/>
      <c r="L271" s="267" t="s">
        <v>1612</v>
      </c>
    </row>
    <row r="272" spans="1:12" ht="15.75" thickBot="1">
      <c r="A272" s="470"/>
      <c r="B272" s="265" t="s">
        <v>1613</v>
      </c>
      <c r="C272" s="266"/>
      <c r="D272" s="266"/>
      <c r="E272" s="473"/>
      <c r="F272" s="267" t="s">
        <v>1613</v>
      </c>
      <c r="G272" s="470"/>
      <c r="H272" s="265" t="s">
        <v>1613</v>
      </c>
      <c r="I272" s="266"/>
      <c r="J272" s="266"/>
      <c r="K272" s="473"/>
      <c r="L272" s="267" t="s">
        <v>1613</v>
      </c>
    </row>
    <row r="273" spans="1:12" ht="15.75" thickBot="1">
      <c r="A273" s="470"/>
      <c r="B273" s="265" t="s">
        <v>1614</v>
      </c>
      <c r="C273" s="266"/>
      <c r="D273" s="266"/>
      <c r="E273" s="473"/>
      <c r="F273" s="267" t="s">
        <v>1614</v>
      </c>
      <c r="G273" s="470"/>
      <c r="H273" s="265" t="s">
        <v>1614</v>
      </c>
      <c r="I273" s="266"/>
      <c r="J273" s="266"/>
      <c r="K273" s="473"/>
      <c r="L273" s="267" t="s">
        <v>1614</v>
      </c>
    </row>
    <row r="274" spans="1:12" ht="15.75" thickBot="1">
      <c r="A274" s="470"/>
      <c r="B274" s="265" t="s">
        <v>1615</v>
      </c>
      <c r="C274" s="266"/>
      <c r="D274" s="266"/>
      <c r="E274" s="473"/>
      <c r="F274" s="267" t="s">
        <v>1615</v>
      </c>
      <c r="G274" s="470"/>
      <c r="H274" s="265" t="s">
        <v>1615</v>
      </c>
      <c r="I274" s="266"/>
      <c r="J274" s="266"/>
      <c r="K274" s="473"/>
      <c r="L274" s="267" t="s">
        <v>1615</v>
      </c>
    </row>
    <row r="275" spans="1:12" ht="15.75" thickBot="1">
      <c r="A275" s="470"/>
      <c r="B275" s="265" t="s">
        <v>1616</v>
      </c>
      <c r="C275" s="266"/>
      <c r="D275" s="266"/>
      <c r="E275" s="473"/>
      <c r="F275" s="267" t="s">
        <v>1616</v>
      </c>
      <c r="G275" s="470"/>
      <c r="H275" s="265" t="s">
        <v>1616</v>
      </c>
      <c r="I275" s="266"/>
      <c r="J275" s="266"/>
      <c r="K275" s="473"/>
      <c r="L275" s="267" t="s">
        <v>1616</v>
      </c>
    </row>
    <row r="276" spans="1:12" ht="15.75" thickBot="1">
      <c r="A276" s="470"/>
      <c r="B276" s="265" t="s">
        <v>1617</v>
      </c>
      <c r="C276" s="266"/>
      <c r="D276" s="266"/>
      <c r="E276" s="473"/>
      <c r="F276" s="267" t="s">
        <v>1617</v>
      </c>
      <c r="G276" s="470"/>
      <c r="H276" s="265" t="s">
        <v>1617</v>
      </c>
      <c r="I276" s="266"/>
      <c r="J276" s="266"/>
      <c r="K276" s="473"/>
      <c r="L276" s="267" t="s">
        <v>1617</v>
      </c>
    </row>
    <row r="277" spans="1:12" ht="15.75" thickBot="1">
      <c r="A277" s="470"/>
      <c r="B277" s="265" t="s">
        <v>1618</v>
      </c>
      <c r="C277" s="266"/>
      <c r="D277" s="266"/>
      <c r="E277" s="473"/>
      <c r="F277" s="267" t="s">
        <v>1618</v>
      </c>
      <c r="G277" s="470"/>
      <c r="H277" s="265" t="s">
        <v>1618</v>
      </c>
      <c r="I277" s="266"/>
      <c r="J277" s="266"/>
      <c r="K277" s="473"/>
      <c r="L277" s="267" t="s">
        <v>1618</v>
      </c>
    </row>
    <row r="278" spans="1:12" ht="15.75" thickBot="1">
      <c r="A278" s="470"/>
      <c r="B278" s="265" t="s">
        <v>1619</v>
      </c>
      <c r="C278" s="266"/>
      <c r="D278" s="266"/>
      <c r="E278" s="473"/>
      <c r="F278" s="267" t="s">
        <v>1620</v>
      </c>
      <c r="G278" s="470"/>
      <c r="H278" s="265" t="s">
        <v>1619</v>
      </c>
      <c r="I278" s="266"/>
      <c r="J278" s="266"/>
      <c r="K278" s="473"/>
      <c r="L278" s="267" t="s">
        <v>1620</v>
      </c>
    </row>
    <row r="279" spans="1:12" ht="15.75" thickBot="1">
      <c r="A279" s="471"/>
      <c r="B279" s="265" t="s">
        <v>1621</v>
      </c>
      <c r="C279" s="266"/>
      <c r="D279" s="266"/>
      <c r="E279" s="474"/>
      <c r="F279" s="267" t="s">
        <v>1622</v>
      </c>
      <c r="G279" s="471"/>
      <c r="H279" s="265" t="s">
        <v>1621</v>
      </c>
      <c r="I279" s="266"/>
      <c r="J279" s="266"/>
      <c r="K279" s="474"/>
      <c r="L279" s="267" t="s">
        <v>1622</v>
      </c>
    </row>
    <row r="280" spans="1:12" ht="15.75" thickBot="1">
      <c r="A280" s="469" t="s">
        <v>2010</v>
      </c>
      <c r="B280" s="265" t="s">
        <v>1607</v>
      </c>
      <c r="C280" s="266"/>
      <c r="D280" s="266"/>
      <c r="E280" s="472" t="s">
        <v>2011</v>
      </c>
      <c r="F280" s="267" t="s">
        <v>1607</v>
      </c>
      <c r="G280" s="469" t="s">
        <v>2010</v>
      </c>
      <c r="H280" s="265" t="s">
        <v>1607</v>
      </c>
      <c r="I280" s="266"/>
      <c r="J280" s="266"/>
      <c r="K280" s="472" t="s">
        <v>2011</v>
      </c>
      <c r="L280" s="267" t="s">
        <v>1607</v>
      </c>
    </row>
    <row r="281" spans="1:12" ht="15.75" thickBot="1">
      <c r="A281" s="470"/>
      <c r="B281" s="265" t="s">
        <v>1609</v>
      </c>
      <c r="C281" s="266"/>
      <c r="D281" s="266"/>
      <c r="E281" s="473"/>
      <c r="F281" s="267" t="s">
        <v>1609</v>
      </c>
      <c r="G281" s="470"/>
      <c r="H281" s="265" t="s">
        <v>1609</v>
      </c>
      <c r="I281" s="266"/>
      <c r="J281" s="266"/>
      <c r="K281" s="473"/>
      <c r="L281" s="267" t="s">
        <v>1609</v>
      </c>
    </row>
    <row r="282" spans="1:12" ht="15.75" thickBot="1">
      <c r="A282" s="470"/>
      <c r="B282" s="265" t="s">
        <v>1610</v>
      </c>
      <c r="C282" s="266"/>
      <c r="D282" s="266"/>
      <c r="E282" s="473"/>
      <c r="F282" s="267" t="s">
        <v>1610</v>
      </c>
      <c r="G282" s="470"/>
      <c r="H282" s="265" t="s">
        <v>1610</v>
      </c>
      <c r="I282" s="266"/>
      <c r="J282" s="266"/>
      <c r="K282" s="473"/>
      <c r="L282" s="267" t="s">
        <v>1610</v>
      </c>
    </row>
    <row r="283" spans="1:12" ht="15.75" thickBot="1">
      <c r="A283" s="470"/>
      <c r="B283" s="265" t="s">
        <v>1611</v>
      </c>
      <c r="C283" s="266"/>
      <c r="D283" s="266"/>
      <c r="E283" s="473"/>
      <c r="F283" s="267" t="s">
        <v>1611</v>
      </c>
      <c r="G283" s="470"/>
      <c r="H283" s="265" t="s">
        <v>1611</v>
      </c>
      <c r="I283" s="266"/>
      <c r="J283" s="266"/>
      <c r="K283" s="473"/>
      <c r="L283" s="267" t="s">
        <v>1611</v>
      </c>
    </row>
    <row r="284" spans="1:12" ht="15.75" thickBot="1">
      <c r="A284" s="470"/>
      <c r="B284" s="265" t="s">
        <v>1612</v>
      </c>
      <c r="C284" s="266"/>
      <c r="D284" s="266"/>
      <c r="E284" s="473"/>
      <c r="F284" s="267" t="s">
        <v>1612</v>
      </c>
      <c r="G284" s="470"/>
      <c r="H284" s="265" t="s">
        <v>1612</v>
      </c>
      <c r="I284" s="266"/>
      <c r="J284" s="266"/>
      <c r="K284" s="473"/>
      <c r="L284" s="267" t="s">
        <v>1612</v>
      </c>
    </row>
    <row r="285" spans="1:12" ht="15.75" thickBot="1">
      <c r="A285" s="470"/>
      <c r="B285" s="265" t="s">
        <v>1613</v>
      </c>
      <c r="C285" s="266"/>
      <c r="D285" s="266"/>
      <c r="E285" s="473"/>
      <c r="F285" s="267" t="s">
        <v>1613</v>
      </c>
      <c r="G285" s="470"/>
      <c r="H285" s="265" t="s">
        <v>1613</v>
      </c>
      <c r="I285" s="266"/>
      <c r="J285" s="266"/>
      <c r="K285" s="473"/>
      <c r="L285" s="267" t="s">
        <v>1613</v>
      </c>
    </row>
    <row r="286" spans="1:12" ht="15.75" thickBot="1">
      <c r="A286" s="470"/>
      <c r="B286" s="265" t="s">
        <v>1614</v>
      </c>
      <c r="C286" s="266"/>
      <c r="D286" s="266"/>
      <c r="E286" s="473"/>
      <c r="F286" s="267" t="s">
        <v>1614</v>
      </c>
      <c r="G286" s="470"/>
      <c r="H286" s="265" t="s">
        <v>1614</v>
      </c>
      <c r="I286" s="266"/>
      <c r="J286" s="266"/>
      <c r="K286" s="473"/>
      <c r="L286" s="267" t="s">
        <v>1614</v>
      </c>
    </row>
    <row r="287" spans="1:12" ht="15.75" thickBot="1">
      <c r="A287" s="470"/>
      <c r="B287" s="265" t="s">
        <v>1615</v>
      </c>
      <c r="C287" s="266"/>
      <c r="D287" s="266"/>
      <c r="E287" s="473"/>
      <c r="F287" s="267" t="s">
        <v>1615</v>
      </c>
      <c r="G287" s="470"/>
      <c r="H287" s="265" t="s">
        <v>1615</v>
      </c>
      <c r="I287" s="266"/>
      <c r="J287" s="266"/>
      <c r="K287" s="473"/>
      <c r="L287" s="267" t="s">
        <v>1615</v>
      </c>
    </row>
    <row r="288" spans="1:12" ht="15.75" thickBot="1">
      <c r="A288" s="470"/>
      <c r="B288" s="265" t="s">
        <v>1616</v>
      </c>
      <c r="C288" s="266"/>
      <c r="D288" s="266"/>
      <c r="E288" s="473"/>
      <c r="F288" s="267" t="s">
        <v>1616</v>
      </c>
      <c r="G288" s="470"/>
      <c r="H288" s="265" t="s">
        <v>1616</v>
      </c>
      <c r="I288" s="266"/>
      <c r="J288" s="266"/>
      <c r="K288" s="473"/>
      <c r="L288" s="267" t="s">
        <v>1616</v>
      </c>
    </row>
    <row r="289" spans="1:12" ht="15.75" thickBot="1">
      <c r="A289" s="470"/>
      <c r="B289" s="265" t="s">
        <v>1617</v>
      </c>
      <c r="C289" s="266"/>
      <c r="D289" s="266"/>
      <c r="E289" s="473"/>
      <c r="F289" s="267" t="s">
        <v>1617</v>
      </c>
      <c r="G289" s="470"/>
      <c r="H289" s="265" t="s">
        <v>1617</v>
      </c>
      <c r="I289" s="266"/>
      <c r="J289" s="266"/>
      <c r="K289" s="473"/>
      <c r="L289" s="267" t="s">
        <v>1617</v>
      </c>
    </row>
    <row r="290" spans="1:12" ht="15.75" thickBot="1">
      <c r="A290" s="470"/>
      <c r="B290" s="265" t="s">
        <v>1618</v>
      </c>
      <c r="C290" s="266"/>
      <c r="D290" s="266"/>
      <c r="E290" s="473"/>
      <c r="F290" s="267" t="s">
        <v>1618</v>
      </c>
      <c r="G290" s="470"/>
      <c r="H290" s="265" t="s">
        <v>1618</v>
      </c>
      <c r="I290" s="266"/>
      <c r="J290" s="266"/>
      <c r="K290" s="473"/>
      <c r="L290" s="267" t="s">
        <v>1618</v>
      </c>
    </row>
    <row r="291" spans="1:12" ht="15.75" thickBot="1">
      <c r="A291" s="470"/>
      <c r="B291" s="265" t="s">
        <v>1619</v>
      </c>
      <c r="C291" s="266"/>
      <c r="D291" s="266"/>
      <c r="E291" s="473"/>
      <c r="F291" s="267" t="s">
        <v>1620</v>
      </c>
      <c r="G291" s="470"/>
      <c r="H291" s="265" t="s">
        <v>1619</v>
      </c>
      <c r="I291" s="266"/>
      <c r="J291" s="266"/>
      <c r="K291" s="473"/>
      <c r="L291" s="267" t="s">
        <v>1620</v>
      </c>
    </row>
    <row r="292" spans="1:12" ht="15.75" thickBot="1">
      <c r="A292" s="471"/>
      <c r="B292" s="265" t="s">
        <v>1621</v>
      </c>
      <c r="C292" s="266"/>
      <c r="D292" s="266"/>
      <c r="E292" s="474"/>
      <c r="F292" s="267" t="s">
        <v>1622</v>
      </c>
      <c r="G292" s="471"/>
      <c r="H292" s="265" t="s">
        <v>1621</v>
      </c>
      <c r="I292" s="266"/>
      <c r="J292" s="266"/>
      <c r="K292" s="474"/>
      <c r="L292" s="267" t="s">
        <v>1622</v>
      </c>
    </row>
    <row r="293" spans="1:12" ht="15.75" thickBot="1">
      <c r="A293" s="469" t="s">
        <v>2012</v>
      </c>
      <c r="B293" s="265" t="s">
        <v>1607</v>
      </c>
      <c r="C293" s="266"/>
      <c r="D293" s="266"/>
      <c r="E293" s="472" t="s">
        <v>2013</v>
      </c>
      <c r="F293" s="267" t="s">
        <v>1607</v>
      </c>
      <c r="G293" s="469" t="s">
        <v>2012</v>
      </c>
      <c r="H293" s="265" t="s">
        <v>1607</v>
      </c>
      <c r="I293" s="266"/>
      <c r="J293" s="266"/>
      <c r="K293" s="472" t="s">
        <v>2013</v>
      </c>
      <c r="L293" s="267" t="s">
        <v>1607</v>
      </c>
    </row>
    <row r="294" spans="1:12" ht="15.75" thickBot="1">
      <c r="A294" s="470"/>
      <c r="B294" s="265" t="s">
        <v>1609</v>
      </c>
      <c r="C294" s="266"/>
      <c r="D294" s="266"/>
      <c r="E294" s="473"/>
      <c r="F294" s="267" t="s">
        <v>1609</v>
      </c>
      <c r="G294" s="470"/>
      <c r="H294" s="265" t="s">
        <v>1609</v>
      </c>
      <c r="I294" s="266"/>
      <c r="J294" s="266"/>
      <c r="K294" s="473"/>
      <c r="L294" s="267" t="s">
        <v>1609</v>
      </c>
    </row>
    <row r="295" spans="1:12" ht="15.75" thickBot="1">
      <c r="A295" s="470"/>
      <c r="B295" s="265" t="s">
        <v>1610</v>
      </c>
      <c r="C295" s="266"/>
      <c r="D295" s="266"/>
      <c r="E295" s="473"/>
      <c r="F295" s="267" t="s">
        <v>1610</v>
      </c>
      <c r="G295" s="470"/>
      <c r="H295" s="265" t="s">
        <v>1610</v>
      </c>
      <c r="I295" s="266"/>
      <c r="J295" s="266"/>
      <c r="K295" s="473"/>
      <c r="L295" s="267" t="s">
        <v>1610</v>
      </c>
    </row>
    <row r="296" spans="1:12" ht="15.75" thickBot="1">
      <c r="A296" s="470"/>
      <c r="B296" s="265" t="s">
        <v>1611</v>
      </c>
      <c r="C296" s="266"/>
      <c r="D296" s="266"/>
      <c r="E296" s="473"/>
      <c r="F296" s="267" t="s">
        <v>1611</v>
      </c>
      <c r="G296" s="470"/>
      <c r="H296" s="265" t="s">
        <v>1611</v>
      </c>
      <c r="I296" s="266"/>
      <c r="J296" s="266"/>
      <c r="K296" s="473"/>
      <c r="L296" s="267" t="s">
        <v>1611</v>
      </c>
    </row>
    <row r="297" spans="1:12" ht="15.75" thickBot="1">
      <c r="A297" s="470"/>
      <c r="B297" s="265" t="s">
        <v>1612</v>
      </c>
      <c r="C297" s="266"/>
      <c r="D297" s="266"/>
      <c r="E297" s="473"/>
      <c r="F297" s="267" t="s">
        <v>1612</v>
      </c>
      <c r="G297" s="470"/>
      <c r="H297" s="265" t="s">
        <v>1612</v>
      </c>
      <c r="I297" s="266"/>
      <c r="J297" s="266"/>
      <c r="K297" s="473"/>
      <c r="L297" s="267" t="s">
        <v>1612</v>
      </c>
    </row>
    <row r="298" spans="1:12" ht="15.75" thickBot="1">
      <c r="A298" s="470"/>
      <c r="B298" s="265" t="s">
        <v>1613</v>
      </c>
      <c r="C298" s="266"/>
      <c r="D298" s="266"/>
      <c r="E298" s="473"/>
      <c r="F298" s="267" t="s">
        <v>1613</v>
      </c>
      <c r="G298" s="470"/>
      <c r="H298" s="265" t="s">
        <v>1613</v>
      </c>
      <c r="I298" s="266"/>
      <c r="J298" s="266"/>
      <c r="K298" s="473"/>
      <c r="L298" s="267" t="s">
        <v>1613</v>
      </c>
    </row>
    <row r="299" spans="1:12" ht="15.75" thickBot="1">
      <c r="A299" s="470"/>
      <c r="B299" s="265" t="s">
        <v>1614</v>
      </c>
      <c r="C299" s="266"/>
      <c r="D299" s="266"/>
      <c r="E299" s="473"/>
      <c r="F299" s="267" t="s">
        <v>1614</v>
      </c>
      <c r="G299" s="470"/>
      <c r="H299" s="265" t="s">
        <v>1614</v>
      </c>
      <c r="I299" s="266"/>
      <c r="J299" s="266"/>
      <c r="K299" s="473"/>
      <c r="L299" s="267" t="s">
        <v>1614</v>
      </c>
    </row>
    <row r="300" spans="1:12" ht="15.75" thickBot="1">
      <c r="A300" s="470"/>
      <c r="B300" s="265" t="s">
        <v>1615</v>
      </c>
      <c r="C300" s="266"/>
      <c r="D300" s="266"/>
      <c r="E300" s="473"/>
      <c r="F300" s="267" t="s">
        <v>1615</v>
      </c>
      <c r="G300" s="470"/>
      <c r="H300" s="265" t="s">
        <v>1615</v>
      </c>
      <c r="I300" s="266"/>
      <c r="J300" s="266"/>
      <c r="K300" s="473"/>
      <c r="L300" s="267" t="s">
        <v>1615</v>
      </c>
    </row>
    <row r="301" spans="1:12" ht="15.75" thickBot="1">
      <c r="A301" s="470"/>
      <c r="B301" s="265" t="s">
        <v>1616</v>
      </c>
      <c r="C301" s="266"/>
      <c r="D301" s="266"/>
      <c r="E301" s="473"/>
      <c r="F301" s="267" t="s">
        <v>1616</v>
      </c>
      <c r="G301" s="470"/>
      <c r="H301" s="265" t="s">
        <v>1616</v>
      </c>
      <c r="I301" s="266"/>
      <c r="J301" s="266"/>
      <c r="K301" s="473"/>
      <c r="L301" s="267" t="s">
        <v>1616</v>
      </c>
    </row>
    <row r="302" spans="1:12" ht="15.75" thickBot="1">
      <c r="A302" s="470"/>
      <c r="B302" s="265" t="s">
        <v>1617</v>
      </c>
      <c r="C302" s="266"/>
      <c r="D302" s="266"/>
      <c r="E302" s="473"/>
      <c r="F302" s="267" t="s">
        <v>1617</v>
      </c>
      <c r="G302" s="470"/>
      <c r="H302" s="265" t="s">
        <v>1617</v>
      </c>
      <c r="I302" s="266"/>
      <c r="J302" s="266"/>
      <c r="K302" s="473"/>
      <c r="L302" s="267" t="s">
        <v>1617</v>
      </c>
    </row>
    <row r="303" spans="1:12" ht="15.75" thickBot="1">
      <c r="A303" s="470"/>
      <c r="B303" s="265" t="s">
        <v>1618</v>
      </c>
      <c r="C303" s="266"/>
      <c r="D303" s="266"/>
      <c r="E303" s="473"/>
      <c r="F303" s="267" t="s">
        <v>1618</v>
      </c>
      <c r="G303" s="470"/>
      <c r="H303" s="265" t="s">
        <v>1618</v>
      </c>
      <c r="I303" s="266"/>
      <c r="J303" s="266"/>
      <c r="K303" s="473"/>
      <c r="L303" s="267" t="s">
        <v>1618</v>
      </c>
    </row>
    <row r="304" spans="1:12" ht="15.75" thickBot="1">
      <c r="A304" s="470"/>
      <c r="B304" s="265" t="s">
        <v>1619</v>
      </c>
      <c r="C304" s="266"/>
      <c r="D304" s="266"/>
      <c r="E304" s="473"/>
      <c r="F304" s="267" t="s">
        <v>1620</v>
      </c>
      <c r="G304" s="470"/>
      <c r="H304" s="265" t="s">
        <v>1619</v>
      </c>
      <c r="I304" s="266"/>
      <c r="J304" s="266"/>
      <c r="K304" s="473"/>
      <c r="L304" s="267" t="s">
        <v>1620</v>
      </c>
    </row>
    <row r="305" spans="1:12" ht="15.75" thickBot="1">
      <c r="A305" s="471"/>
      <c r="B305" s="265" t="s">
        <v>1621</v>
      </c>
      <c r="C305" s="266"/>
      <c r="D305" s="266"/>
      <c r="E305" s="474"/>
      <c r="F305" s="267" t="s">
        <v>1622</v>
      </c>
      <c r="G305" s="471"/>
      <c r="H305" s="265" t="s">
        <v>1621</v>
      </c>
      <c r="I305" s="266"/>
      <c r="J305" s="266"/>
      <c r="K305" s="474"/>
      <c r="L305" s="267" t="s">
        <v>1622</v>
      </c>
    </row>
    <row r="306" spans="1:12" ht="17.25" customHeight="1">
      <c r="A306" s="463" t="s">
        <v>17</v>
      </c>
      <c r="B306" s="463"/>
      <c r="C306" s="463"/>
      <c r="D306" s="463"/>
      <c r="E306" s="463"/>
      <c r="F306" s="463"/>
      <c r="G306" s="464" t="s">
        <v>106</v>
      </c>
      <c r="H306" s="464"/>
      <c r="I306" s="464"/>
      <c r="J306" s="464"/>
      <c r="K306" s="464"/>
      <c r="L306" s="464"/>
    </row>
    <row r="307" spans="1:12" ht="17.25" customHeight="1">
      <c r="A307" s="465" t="s">
        <v>1983</v>
      </c>
      <c r="B307" s="465"/>
      <c r="C307" s="465"/>
      <c r="D307" s="466" t="s">
        <v>1984</v>
      </c>
      <c r="E307" s="466"/>
      <c r="F307" s="466"/>
      <c r="G307" s="465" t="s">
        <v>1983</v>
      </c>
      <c r="H307" s="465"/>
      <c r="I307" s="465"/>
      <c r="J307" s="466" t="s">
        <v>1984</v>
      </c>
      <c r="K307" s="466"/>
      <c r="L307" s="466"/>
    </row>
    <row r="308" spans="1:12">
      <c r="A308" s="467"/>
      <c r="B308" s="467"/>
      <c r="C308" s="468" t="s">
        <v>1985</v>
      </c>
      <c r="D308" s="468"/>
      <c r="E308" s="467"/>
      <c r="F308" s="467"/>
      <c r="G308" s="467"/>
      <c r="H308" s="467"/>
      <c r="I308" s="468" t="s">
        <v>1985</v>
      </c>
      <c r="J308" s="468"/>
      <c r="K308" s="467"/>
      <c r="L308" s="467"/>
    </row>
    <row r="309" spans="1:12" ht="23.25">
      <c r="A309" s="467"/>
      <c r="B309" s="467"/>
      <c r="C309" s="264" t="s">
        <v>1986</v>
      </c>
      <c r="D309" s="264" t="s">
        <v>1987</v>
      </c>
      <c r="E309" s="467"/>
      <c r="F309" s="467"/>
      <c r="G309" s="467"/>
      <c r="H309" s="467"/>
      <c r="I309" s="264" t="s">
        <v>1986</v>
      </c>
      <c r="J309" s="264" t="s">
        <v>1987</v>
      </c>
      <c r="K309" s="467"/>
      <c r="L309" s="467"/>
    </row>
    <row r="310" spans="1:12" ht="15.75" thickBot="1">
      <c r="A310" s="265" t="s">
        <v>2014</v>
      </c>
      <c r="B310" s="265" t="s">
        <v>1621</v>
      </c>
      <c r="C310" s="266"/>
      <c r="D310" s="266"/>
      <c r="E310" s="267" t="s">
        <v>2015</v>
      </c>
      <c r="F310" s="267" t="s">
        <v>1622</v>
      </c>
      <c r="G310" s="265" t="s">
        <v>2014</v>
      </c>
      <c r="H310" s="265" t="s">
        <v>1621</v>
      </c>
      <c r="I310" s="266"/>
      <c r="J310" s="266"/>
      <c r="K310" s="267" t="s">
        <v>2015</v>
      </c>
      <c r="L310" s="267" t="s">
        <v>1622</v>
      </c>
    </row>
    <row r="311" spans="1:12" ht="17.25" customHeight="1">
      <c r="A311" s="463" t="s">
        <v>1983</v>
      </c>
      <c r="B311" s="463"/>
      <c r="C311" s="464" t="s">
        <v>1984</v>
      </c>
      <c r="D311" s="464"/>
    </row>
    <row r="312" spans="1:12" ht="23.25">
      <c r="A312" s="268"/>
      <c r="B312" s="264" t="s">
        <v>17</v>
      </c>
      <c r="C312" s="264" t="s">
        <v>104</v>
      </c>
    </row>
    <row r="313" spans="1:12" ht="15.75" thickBot="1">
      <c r="A313" s="269" t="s">
        <v>1983</v>
      </c>
      <c r="B313" s="270"/>
      <c r="C313" s="270"/>
      <c r="D313" s="271" t="s">
        <v>1984</v>
      </c>
    </row>
    <row r="314" spans="1:12" ht="15.75" thickBot="1">
      <c r="A314" s="272" t="s">
        <v>1987</v>
      </c>
      <c r="B314" s="266"/>
      <c r="C314" s="266"/>
      <c r="D314" s="271" t="s">
        <v>2016</v>
      </c>
    </row>
    <row r="315" spans="1:12" ht="26.25" thickBot="1">
      <c r="A315" s="273" t="s">
        <v>2017</v>
      </c>
      <c r="B315" s="266"/>
      <c r="C315" s="266"/>
      <c r="D315" s="271" t="s">
        <v>2018</v>
      </c>
    </row>
    <row r="316" spans="1:12" ht="15.75" thickBot="1">
      <c r="A316" s="273" t="s">
        <v>2019</v>
      </c>
      <c r="B316" s="266"/>
      <c r="C316" s="266"/>
      <c r="D316" s="271" t="s">
        <v>2020</v>
      </c>
    </row>
    <row r="317" spans="1:12" ht="39" thickBot="1">
      <c r="A317" s="274" t="s">
        <v>632</v>
      </c>
      <c r="B317" s="266"/>
      <c r="C317" s="266"/>
      <c r="D317" s="271" t="s">
        <v>633</v>
      </c>
    </row>
    <row r="318" spans="1:12" ht="26.25" thickBot="1">
      <c r="A318" s="274" t="s">
        <v>692</v>
      </c>
      <c r="B318" s="266"/>
      <c r="C318" s="266"/>
      <c r="D318" s="271" t="s">
        <v>693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4D3004F-B6C1-422F-9BDF-F20A544750D4}">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7CD4-44A9-4ECC-8F02-B6711E538F2C}">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306" t="s">
        <v>16</v>
      </c>
      <c r="C3" s="306"/>
    </row>
    <row r="4" spans="1:3">
      <c r="A4" s="20"/>
      <c r="B4" s="21" t="s">
        <v>17</v>
      </c>
    </row>
    <row r="5" spans="1:3" ht="15.75" thickBot="1">
      <c r="A5" s="22" t="s">
        <v>15</v>
      </c>
      <c r="B5" s="23"/>
      <c r="C5" s="24" t="s">
        <v>16</v>
      </c>
    </row>
    <row r="6" spans="1:3" ht="15.75" thickBot="1">
      <c r="A6" s="25" t="s">
        <v>18</v>
      </c>
      <c r="B6" s="26" t="s">
        <v>426</v>
      </c>
      <c r="C6" s="24" t="s">
        <v>19</v>
      </c>
    </row>
    <row r="7" spans="1:3" ht="26.2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371</v>
      </c>
      <c r="C13" s="24" t="s">
        <v>33</v>
      </c>
    </row>
    <row r="14" spans="1:3" ht="24.75" thickBot="1">
      <c r="A14" s="25" t="s">
        <v>34</v>
      </c>
      <c r="B14" s="26" t="s">
        <v>336</v>
      </c>
      <c r="C14" s="24" t="s">
        <v>35</v>
      </c>
    </row>
    <row r="15" spans="1:3" ht="15.75" thickBot="1">
      <c r="A15" s="25" t="s">
        <v>36</v>
      </c>
      <c r="B15" s="26" t="s">
        <v>265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418</v>
      </c>
      <c r="C39" s="24" t="s">
        <v>85</v>
      </c>
    </row>
    <row r="40" spans="1:3" ht="24.75" thickBot="1">
      <c r="A40" s="25" t="s">
        <v>86</v>
      </c>
      <c r="B40" s="26" t="s">
        <v>425</v>
      </c>
      <c r="C40" s="24" t="s">
        <v>87</v>
      </c>
    </row>
    <row r="41" spans="1:3" ht="36.75" thickBot="1">
      <c r="A41" s="25" t="s">
        <v>88</v>
      </c>
      <c r="B41" s="26" t="s">
        <v>414</v>
      </c>
      <c r="C41" s="24" t="s">
        <v>89</v>
      </c>
    </row>
    <row r="42" spans="1:3" ht="26.25" thickBot="1">
      <c r="A42" s="25" t="s">
        <v>90</v>
      </c>
      <c r="B42" s="26">
        <v>1</v>
      </c>
      <c r="C42" s="24" t="s">
        <v>91</v>
      </c>
    </row>
    <row r="43" spans="1:3" ht="15.75" thickBot="1">
      <c r="A43" s="25" t="s">
        <v>92</v>
      </c>
      <c r="B43" s="26" t="s">
        <v>420</v>
      </c>
      <c r="C43" s="24" t="s">
        <v>93</v>
      </c>
    </row>
    <row r="44" spans="1:3" ht="15.75" thickBot="1">
      <c r="A44" s="25" t="s">
        <v>94</v>
      </c>
      <c r="B44" s="26" t="s">
        <v>415</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1723C-359C-4261-8549-8A67D715EA87}">
  <dimension ref="A1:C6"/>
  <sheetViews>
    <sheetView showGridLines="0" workbookViewId="0">
      <selection sqref="A1:C1"/>
    </sheetView>
  </sheetViews>
  <sheetFormatPr defaultRowHeight="15"/>
  <cols>
    <col min="1" max="1" width="42.6640625" style="275" bestFit="1" customWidth="1" collapsed="1"/>
    <col min="2" max="2" width="33.33203125" style="275" customWidth="1" collapsed="1"/>
    <col min="3" max="3" width="42.6640625" style="275" bestFit="1" customWidth="1" collapsed="1"/>
    <col min="4" max="16384" width="9.33203125" style="275" collapsed="1"/>
  </cols>
  <sheetData>
    <row r="1" spans="1:3" ht="34.5" customHeight="1">
      <c r="A1" s="475" t="s">
        <v>2021</v>
      </c>
      <c r="B1" s="476"/>
      <c r="C1" s="476"/>
    </row>
    <row r="3" spans="1:3" ht="17.25" customHeight="1">
      <c r="A3" s="276" t="s">
        <v>1493</v>
      </c>
      <c r="B3" s="477" t="s">
        <v>1494</v>
      </c>
      <c r="C3" s="477"/>
    </row>
    <row r="4" spans="1:3">
      <c r="A4" s="277"/>
      <c r="B4" s="278" t="s">
        <v>102</v>
      </c>
    </row>
    <row r="5" spans="1:3" ht="15.75" thickBot="1">
      <c r="A5" s="279" t="s">
        <v>1493</v>
      </c>
      <c r="B5" s="280"/>
      <c r="C5" s="281" t="s">
        <v>1494</v>
      </c>
    </row>
    <row r="6" spans="1:3" ht="75" customHeight="1" thickBot="1">
      <c r="A6" s="282" t="s">
        <v>2022</v>
      </c>
      <c r="B6" s="283"/>
      <c r="C6" s="281" t="s">
        <v>2023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861A9CA-65B0-4415-BDD2-9FB54FD6ACD2}">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D8DA-4611-4608-879C-0433E4B162D9}">
  <dimension ref="A1:P287"/>
  <sheetViews>
    <sheetView showGridLines="0" workbookViewId="0"/>
  </sheetViews>
  <sheetFormatPr defaultRowHeight="15"/>
  <cols>
    <col min="1" max="1" width="42.6640625" style="285" bestFit="1" customWidth="1" collapsed="1"/>
    <col min="2" max="2" width="19" style="285" bestFit="1" customWidth="1" collapsed="1"/>
    <col min="3" max="4" width="38.33203125" style="285" bestFit="1" customWidth="1" collapsed="1"/>
    <col min="5" max="5" width="32.33203125" style="285" bestFit="1" customWidth="1" collapsed="1"/>
    <col min="6" max="6" width="38" style="285" bestFit="1" customWidth="1" collapsed="1"/>
    <col min="7" max="7" width="42.6640625" style="285" bestFit="1" customWidth="1" collapsed="1"/>
    <col min="8" max="8" width="15.6640625" style="285" bestFit="1" customWidth="1" collapsed="1"/>
    <col min="9" max="9" width="42.6640625" style="285" bestFit="1" customWidth="1" collapsed="1"/>
    <col min="10" max="10" width="19" style="285" bestFit="1" customWidth="1" collapsed="1"/>
    <col min="11" max="12" width="38.33203125" style="285" bestFit="1" customWidth="1" collapsed="1"/>
    <col min="13" max="13" width="32.33203125" style="285" bestFit="1" customWidth="1" collapsed="1"/>
    <col min="14" max="14" width="38" style="285" bestFit="1" customWidth="1" collapsed="1"/>
    <col min="15" max="15" width="42.6640625" style="285" bestFit="1" customWidth="1" collapsed="1"/>
    <col min="16" max="16" width="15.6640625" style="285" bestFit="1" customWidth="1" collapsed="1"/>
    <col min="17" max="16384" width="9.33203125" style="285" collapsed="1"/>
  </cols>
  <sheetData>
    <row r="1" spans="1:16" ht="17.25">
      <c r="A1" s="284" t="s">
        <v>2024</v>
      </c>
    </row>
    <row r="3" spans="1:16" ht="17.25" customHeight="1">
      <c r="A3" s="478" t="s">
        <v>17</v>
      </c>
      <c r="B3" s="478"/>
      <c r="C3" s="478"/>
      <c r="D3" s="478"/>
      <c r="E3" s="478"/>
      <c r="F3" s="478"/>
      <c r="G3" s="478"/>
      <c r="H3" s="478"/>
      <c r="I3" s="479" t="s">
        <v>106</v>
      </c>
      <c r="J3" s="479"/>
      <c r="K3" s="479"/>
      <c r="L3" s="479"/>
      <c r="M3" s="479"/>
      <c r="N3" s="479"/>
      <c r="O3" s="479"/>
      <c r="P3" s="479"/>
    </row>
    <row r="4" spans="1:16" ht="17.25" customHeight="1">
      <c r="A4" s="478" t="s">
        <v>1983</v>
      </c>
      <c r="B4" s="478"/>
      <c r="C4" s="478"/>
      <c r="D4" s="478"/>
      <c r="E4" s="479" t="s">
        <v>1984</v>
      </c>
      <c r="F4" s="479"/>
      <c r="G4" s="479"/>
      <c r="H4" s="479"/>
      <c r="I4" s="478" t="s">
        <v>1983</v>
      </c>
      <c r="J4" s="478"/>
      <c r="K4" s="478"/>
      <c r="L4" s="478"/>
      <c r="M4" s="479" t="s">
        <v>1984</v>
      </c>
      <c r="N4" s="479"/>
      <c r="O4" s="479"/>
      <c r="P4" s="479"/>
    </row>
    <row r="5" spans="1:16">
      <c r="A5" s="480"/>
      <c r="B5" s="480"/>
      <c r="C5" s="481" t="s">
        <v>1985</v>
      </c>
      <c r="D5" s="481"/>
      <c r="E5" s="481"/>
      <c r="F5" s="481"/>
      <c r="G5" s="480"/>
      <c r="H5" s="480"/>
      <c r="I5" s="480"/>
      <c r="J5" s="480"/>
      <c r="K5" s="481" t="s">
        <v>1985</v>
      </c>
      <c r="L5" s="481"/>
      <c r="M5" s="481"/>
      <c r="N5" s="481"/>
      <c r="O5" s="480"/>
      <c r="P5" s="480"/>
    </row>
    <row r="6" spans="1:16" ht="23.25">
      <c r="A6" s="480"/>
      <c r="B6" s="480"/>
      <c r="C6" s="286" t="s">
        <v>1986</v>
      </c>
      <c r="D6" s="286" t="s">
        <v>2025</v>
      </c>
      <c r="E6" s="286" t="s">
        <v>2026</v>
      </c>
      <c r="F6" s="286" t="s">
        <v>2027</v>
      </c>
      <c r="G6" s="480"/>
      <c r="H6" s="480"/>
      <c r="I6" s="480"/>
      <c r="J6" s="480"/>
      <c r="K6" s="286" t="s">
        <v>1986</v>
      </c>
      <c r="L6" s="286" t="s">
        <v>2025</v>
      </c>
      <c r="M6" s="286" t="s">
        <v>2026</v>
      </c>
      <c r="N6" s="286" t="s">
        <v>2027</v>
      </c>
      <c r="O6" s="480"/>
      <c r="P6" s="480"/>
    </row>
    <row r="7" spans="1:16" ht="15.75" thickBot="1">
      <c r="A7" s="483" t="s">
        <v>1988</v>
      </c>
      <c r="B7" s="287" t="s">
        <v>1607</v>
      </c>
      <c r="C7" s="288"/>
      <c r="D7" s="289"/>
      <c r="E7" s="289"/>
      <c r="F7" s="289"/>
      <c r="G7" s="486" t="s">
        <v>1988</v>
      </c>
      <c r="H7" s="290" t="s">
        <v>1607</v>
      </c>
      <c r="I7" s="483" t="s">
        <v>1988</v>
      </c>
      <c r="J7" s="287" t="s">
        <v>1607</v>
      </c>
      <c r="K7" s="288"/>
      <c r="L7" s="289"/>
      <c r="M7" s="289"/>
      <c r="N7" s="289"/>
      <c r="O7" s="486" t="s">
        <v>1988</v>
      </c>
      <c r="P7" s="290" t="s">
        <v>1607</v>
      </c>
    </row>
    <row r="8" spans="1:16" ht="15.75" thickBot="1">
      <c r="A8" s="483"/>
      <c r="B8" s="287" t="s">
        <v>1609</v>
      </c>
      <c r="C8" s="288"/>
      <c r="D8" s="289"/>
      <c r="E8" s="289"/>
      <c r="F8" s="289"/>
      <c r="G8" s="486"/>
      <c r="H8" s="290" t="s">
        <v>1609</v>
      </c>
      <c r="I8" s="483"/>
      <c r="J8" s="287" t="s">
        <v>1609</v>
      </c>
      <c r="K8" s="288"/>
      <c r="L8" s="289"/>
      <c r="M8" s="289"/>
      <c r="N8" s="289"/>
      <c r="O8" s="486"/>
      <c r="P8" s="290" t="s">
        <v>1609</v>
      </c>
    </row>
    <row r="9" spans="1:16" ht="15.75" thickBot="1">
      <c r="A9" s="483"/>
      <c r="B9" s="287" t="s">
        <v>1610</v>
      </c>
      <c r="C9" s="288"/>
      <c r="D9" s="289"/>
      <c r="E9" s="289"/>
      <c r="F9" s="289"/>
      <c r="G9" s="486"/>
      <c r="H9" s="290" t="s">
        <v>1610</v>
      </c>
      <c r="I9" s="483"/>
      <c r="J9" s="287" t="s">
        <v>1610</v>
      </c>
      <c r="K9" s="288"/>
      <c r="L9" s="289"/>
      <c r="M9" s="289"/>
      <c r="N9" s="289"/>
      <c r="O9" s="486"/>
      <c r="P9" s="290" t="s">
        <v>1610</v>
      </c>
    </row>
    <row r="10" spans="1:16" ht="15.75" thickBot="1">
      <c r="A10" s="483"/>
      <c r="B10" s="287" t="s">
        <v>1611</v>
      </c>
      <c r="C10" s="288"/>
      <c r="D10" s="289"/>
      <c r="E10" s="289"/>
      <c r="F10" s="289"/>
      <c r="G10" s="486"/>
      <c r="H10" s="290" t="s">
        <v>1611</v>
      </c>
      <c r="I10" s="483"/>
      <c r="J10" s="287" t="s">
        <v>1611</v>
      </c>
      <c r="K10" s="288"/>
      <c r="L10" s="289"/>
      <c r="M10" s="289"/>
      <c r="N10" s="289"/>
      <c r="O10" s="486"/>
      <c r="P10" s="290" t="s">
        <v>1611</v>
      </c>
    </row>
    <row r="11" spans="1:16" ht="15.75" thickBot="1">
      <c r="A11" s="483"/>
      <c r="B11" s="287" t="s">
        <v>1612</v>
      </c>
      <c r="C11" s="288"/>
      <c r="D11" s="289"/>
      <c r="E11" s="289"/>
      <c r="F11" s="289"/>
      <c r="G11" s="486"/>
      <c r="H11" s="290" t="s">
        <v>1612</v>
      </c>
      <c r="I11" s="483"/>
      <c r="J11" s="287" t="s">
        <v>1612</v>
      </c>
      <c r="K11" s="288"/>
      <c r="L11" s="289"/>
      <c r="M11" s="289"/>
      <c r="N11" s="289"/>
      <c r="O11" s="486"/>
      <c r="P11" s="290" t="s">
        <v>1612</v>
      </c>
    </row>
    <row r="12" spans="1:16" ht="15.75" thickBot="1">
      <c r="A12" s="483"/>
      <c r="B12" s="287" t="s">
        <v>1613</v>
      </c>
      <c r="C12" s="288"/>
      <c r="D12" s="289"/>
      <c r="E12" s="289"/>
      <c r="F12" s="289"/>
      <c r="G12" s="486"/>
      <c r="H12" s="290" t="s">
        <v>1613</v>
      </c>
      <c r="I12" s="483"/>
      <c r="J12" s="287" t="s">
        <v>1613</v>
      </c>
      <c r="K12" s="288"/>
      <c r="L12" s="289"/>
      <c r="M12" s="289"/>
      <c r="N12" s="289"/>
      <c r="O12" s="486"/>
      <c r="P12" s="290" t="s">
        <v>1613</v>
      </c>
    </row>
    <row r="13" spans="1:16" ht="15.75" thickBot="1">
      <c r="A13" s="483"/>
      <c r="B13" s="287" t="s">
        <v>1614</v>
      </c>
      <c r="C13" s="288"/>
      <c r="D13" s="289"/>
      <c r="E13" s="289"/>
      <c r="F13" s="289"/>
      <c r="G13" s="486"/>
      <c r="H13" s="290" t="s">
        <v>1614</v>
      </c>
      <c r="I13" s="483"/>
      <c r="J13" s="287" t="s">
        <v>1614</v>
      </c>
      <c r="K13" s="288"/>
      <c r="L13" s="289"/>
      <c r="M13" s="289"/>
      <c r="N13" s="289"/>
      <c r="O13" s="486"/>
      <c r="P13" s="290" t="s">
        <v>1614</v>
      </c>
    </row>
    <row r="14" spans="1:16" ht="15.75" thickBot="1">
      <c r="A14" s="483"/>
      <c r="B14" s="287" t="s">
        <v>1615</v>
      </c>
      <c r="C14" s="288"/>
      <c r="D14" s="289"/>
      <c r="E14" s="289"/>
      <c r="F14" s="289"/>
      <c r="G14" s="486"/>
      <c r="H14" s="290" t="s">
        <v>1615</v>
      </c>
      <c r="I14" s="483"/>
      <c r="J14" s="287" t="s">
        <v>1615</v>
      </c>
      <c r="K14" s="288"/>
      <c r="L14" s="289"/>
      <c r="M14" s="289"/>
      <c r="N14" s="289"/>
      <c r="O14" s="486"/>
      <c r="P14" s="290" t="s">
        <v>1615</v>
      </c>
    </row>
    <row r="15" spans="1:16" ht="15.75" thickBot="1">
      <c r="A15" s="483"/>
      <c r="B15" s="287" t="s">
        <v>1616</v>
      </c>
      <c r="C15" s="288"/>
      <c r="D15" s="289"/>
      <c r="E15" s="289"/>
      <c r="F15" s="289"/>
      <c r="G15" s="486"/>
      <c r="H15" s="290" t="s">
        <v>1616</v>
      </c>
      <c r="I15" s="483"/>
      <c r="J15" s="287" t="s">
        <v>1616</v>
      </c>
      <c r="K15" s="288"/>
      <c r="L15" s="289"/>
      <c r="M15" s="289"/>
      <c r="N15" s="289"/>
      <c r="O15" s="486"/>
      <c r="P15" s="290" t="s">
        <v>1616</v>
      </c>
    </row>
    <row r="16" spans="1:16" ht="15.75" thickBot="1">
      <c r="A16" s="483"/>
      <c r="B16" s="287" t="s">
        <v>1617</v>
      </c>
      <c r="C16" s="288"/>
      <c r="D16" s="289"/>
      <c r="E16" s="289"/>
      <c r="F16" s="289"/>
      <c r="G16" s="486"/>
      <c r="H16" s="290" t="s">
        <v>1617</v>
      </c>
      <c r="I16" s="483"/>
      <c r="J16" s="287" t="s">
        <v>1617</v>
      </c>
      <c r="K16" s="288"/>
      <c r="L16" s="289"/>
      <c r="M16" s="289"/>
      <c r="N16" s="289"/>
      <c r="O16" s="486"/>
      <c r="P16" s="290" t="s">
        <v>1617</v>
      </c>
    </row>
    <row r="17" spans="1:16" ht="15.75" thickBot="1">
      <c r="A17" s="483"/>
      <c r="B17" s="287" t="s">
        <v>1618</v>
      </c>
      <c r="C17" s="288"/>
      <c r="D17" s="289"/>
      <c r="E17" s="289"/>
      <c r="F17" s="289"/>
      <c r="G17" s="486"/>
      <c r="H17" s="290" t="s">
        <v>1618</v>
      </c>
      <c r="I17" s="483"/>
      <c r="J17" s="287" t="s">
        <v>1618</v>
      </c>
      <c r="K17" s="288"/>
      <c r="L17" s="289"/>
      <c r="M17" s="289"/>
      <c r="N17" s="289"/>
      <c r="O17" s="486"/>
      <c r="P17" s="290" t="s">
        <v>1618</v>
      </c>
    </row>
    <row r="18" spans="1:16" ht="15.75" thickBot="1">
      <c r="A18" s="484"/>
      <c r="B18" s="287" t="s">
        <v>1619</v>
      </c>
      <c r="C18" s="288"/>
      <c r="D18" s="289"/>
      <c r="E18" s="289"/>
      <c r="F18" s="289"/>
      <c r="G18" s="487"/>
      <c r="H18" s="290" t="s">
        <v>1620</v>
      </c>
      <c r="I18" s="484"/>
      <c r="J18" s="287" t="s">
        <v>1619</v>
      </c>
      <c r="K18" s="288"/>
      <c r="L18" s="289"/>
      <c r="M18" s="289"/>
      <c r="N18" s="289"/>
      <c r="O18" s="487"/>
      <c r="P18" s="290" t="s">
        <v>1620</v>
      </c>
    </row>
    <row r="19" spans="1:16" ht="15.75" thickBot="1">
      <c r="A19" s="482" t="s">
        <v>1989</v>
      </c>
      <c r="B19" s="287" t="s">
        <v>1607</v>
      </c>
      <c r="C19" s="288"/>
      <c r="D19" s="289"/>
      <c r="E19" s="289"/>
      <c r="F19" s="289"/>
      <c r="G19" s="485" t="s">
        <v>1989</v>
      </c>
      <c r="H19" s="290" t="s">
        <v>1607</v>
      </c>
      <c r="I19" s="482" t="s">
        <v>1989</v>
      </c>
      <c r="J19" s="287" t="s">
        <v>1607</v>
      </c>
      <c r="K19" s="288"/>
      <c r="L19" s="289"/>
      <c r="M19" s="289"/>
      <c r="N19" s="289"/>
      <c r="O19" s="485" t="s">
        <v>1989</v>
      </c>
      <c r="P19" s="290" t="s">
        <v>1607</v>
      </c>
    </row>
    <row r="20" spans="1:16" ht="15.75" thickBot="1">
      <c r="A20" s="483"/>
      <c r="B20" s="287" t="s">
        <v>1609</v>
      </c>
      <c r="C20" s="288"/>
      <c r="D20" s="289"/>
      <c r="E20" s="289"/>
      <c r="F20" s="289"/>
      <c r="G20" s="486"/>
      <c r="H20" s="290" t="s">
        <v>1609</v>
      </c>
      <c r="I20" s="483"/>
      <c r="J20" s="287" t="s">
        <v>1609</v>
      </c>
      <c r="K20" s="288"/>
      <c r="L20" s="289"/>
      <c r="M20" s="289"/>
      <c r="N20" s="289"/>
      <c r="O20" s="486"/>
      <c r="P20" s="290" t="s">
        <v>1609</v>
      </c>
    </row>
    <row r="21" spans="1:16" ht="15.75" thickBot="1">
      <c r="A21" s="483"/>
      <c r="B21" s="287" t="s">
        <v>1610</v>
      </c>
      <c r="C21" s="288"/>
      <c r="D21" s="289"/>
      <c r="E21" s="289"/>
      <c r="F21" s="289"/>
      <c r="G21" s="486"/>
      <c r="H21" s="290" t="s">
        <v>1610</v>
      </c>
      <c r="I21" s="483"/>
      <c r="J21" s="287" t="s">
        <v>1610</v>
      </c>
      <c r="K21" s="288"/>
      <c r="L21" s="289"/>
      <c r="M21" s="289"/>
      <c r="N21" s="289"/>
      <c r="O21" s="486"/>
      <c r="P21" s="290" t="s">
        <v>1610</v>
      </c>
    </row>
    <row r="22" spans="1:16" ht="15.75" thickBot="1">
      <c r="A22" s="483"/>
      <c r="B22" s="287" t="s">
        <v>1611</v>
      </c>
      <c r="C22" s="288"/>
      <c r="D22" s="289"/>
      <c r="E22" s="289"/>
      <c r="F22" s="289"/>
      <c r="G22" s="486"/>
      <c r="H22" s="290" t="s">
        <v>1611</v>
      </c>
      <c r="I22" s="483"/>
      <c r="J22" s="287" t="s">
        <v>1611</v>
      </c>
      <c r="K22" s="288"/>
      <c r="L22" s="289"/>
      <c r="M22" s="289"/>
      <c r="N22" s="289"/>
      <c r="O22" s="486"/>
      <c r="P22" s="290" t="s">
        <v>1611</v>
      </c>
    </row>
    <row r="23" spans="1:16" ht="15.75" thickBot="1">
      <c r="A23" s="483"/>
      <c r="B23" s="287" t="s">
        <v>1612</v>
      </c>
      <c r="C23" s="288"/>
      <c r="D23" s="289"/>
      <c r="E23" s="289"/>
      <c r="F23" s="289"/>
      <c r="G23" s="486"/>
      <c r="H23" s="290" t="s">
        <v>1612</v>
      </c>
      <c r="I23" s="483"/>
      <c r="J23" s="287" t="s">
        <v>1612</v>
      </c>
      <c r="K23" s="288"/>
      <c r="L23" s="289"/>
      <c r="M23" s="289"/>
      <c r="N23" s="289"/>
      <c r="O23" s="486"/>
      <c r="P23" s="290" t="s">
        <v>1612</v>
      </c>
    </row>
    <row r="24" spans="1:16" ht="15.75" thickBot="1">
      <c r="A24" s="483"/>
      <c r="B24" s="287" t="s">
        <v>1613</v>
      </c>
      <c r="C24" s="288"/>
      <c r="D24" s="289"/>
      <c r="E24" s="289"/>
      <c r="F24" s="289"/>
      <c r="G24" s="486"/>
      <c r="H24" s="290" t="s">
        <v>1613</v>
      </c>
      <c r="I24" s="483"/>
      <c r="J24" s="287" t="s">
        <v>1613</v>
      </c>
      <c r="K24" s="288"/>
      <c r="L24" s="289"/>
      <c r="M24" s="289"/>
      <c r="N24" s="289"/>
      <c r="O24" s="486"/>
      <c r="P24" s="290" t="s">
        <v>1613</v>
      </c>
    </row>
    <row r="25" spans="1:16" ht="15.75" thickBot="1">
      <c r="A25" s="483"/>
      <c r="B25" s="287" t="s">
        <v>1614</v>
      </c>
      <c r="C25" s="288"/>
      <c r="D25" s="289"/>
      <c r="E25" s="289"/>
      <c r="F25" s="289"/>
      <c r="G25" s="486"/>
      <c r="H25" s="290" t="s">
        <v>1614</v>
      </c>
      <c r="I25" s="483"/>
      <c r="J25" s="287" t="s">
        <v>1614</v>
      </c>
      <c r="K25" s="288"/>
      <c r="L25" s="289"/>
      <c r="M25" s="289"/>
      <c r="N25" s="289"/>
      <c r="O25" s="486"/>
      <c r="P25" s="290" t="s">
        <v>1614</v>
      </c>
    </row>
    <row r="26" spans="1:16" ht="15.75" thickBot="1">
      <c r="A26" s="483"/>
      <c r="B26" s="287" t="s">
        <v>1615</v>
      </c>
      <c r="C26" s="288"/>
      <c r="D26" s="289"/>
      <c r="E26" s="289"/>
      <c r="F26" s="289"/>
      <c r="G26" s="486"/>
      <c r="H26" s="290" t="s">
        <v>1615</v>
      </c>
      <c r="I26" s="483"/>
      <c r="J26" s="287" t="s">
        <v>1615</v>
      </c>
      <c r="K26" s="288"/>
      <c r="L26" s="289"/>
      <c r="M26" s="289"/>
      <c r="N26" s="289"/>
      <c r="O26" s="486"/>
      <c r="P26" s="290" t="s">
        <v>1615</v>
      </c>
    </row>
    <row r="27" spans="1:16" ht="15.75" thickBot="1">
      <c r="A27" s="483"/>
      <c r="B27" s="287" t="s">
        <v>1616</v>
      </c>
      <c r="C27" s="288"/>
      <c r="D27" s="289"/>
      <c r="E27" s="289"/>
      <c r="F27" s="289"/>
      <c r="G27" s="486"/>
      <c r="H27" s="290" t="s">
        <v>1616</v>
      </c>
      <c r="I27" s="483"/>
      <c r="J27" s="287" t="s">
        <v>1616</v>
      </c>
      <c r="K27" s="288"/>
      <c r="L27" s="289"/>
      <c r="M27" s="289"/>
      <c r="N27" s="289"/>
      <c r="O27" s="486"/>
      <c r="P27" s="290" t="s">
        <v>1616</v>
      </c>
    </row>
    <row r="28" spans="1:16" ht="15.75" thickBot="1">
      <c r="A28" s="483"/>
      <c r="B28" s="287" t="s">
        <v>1617</v>
      </c>
      <c r="C28" s="288"/>
      <c r="D28" s="289"/>
      <c r="E28" s="289"/>
      <c r="F28" s="289"/>
      <c r="G28" s="486"/>
      <c r="H28" s="290" t="s">
        <v>1617</v>
      </c>
      <c r="I28" s="483"/>
      <c r="J28" s="287" t="s">
        <v>1617</v>
      </c>
      <c r="K28" s="288"/>
      <c r="L28" s="289"/>
      <c r="M28" s="289"/>
      <c r="N28" s="289"/>
      <c r="O28" s="486"/>
      <c r="P28" s="290" t="s">
        <v>1617</v>
      </c>
    </row>
    <row r="29" spans="1:16" ht="15.75" thickBot="1">
      <c r="A29" s="483"/>
      <c r="B29" s="287" t="s">
        <v>1618</v>
      </c>
      <c r="C29" s="288"/>
      <c r="D29" s="289"/>
      <c r="E29" s="289"/>
      <c r="F29" s="289"/>
      <c r="G29" s="486"/>
      <c r="H29" s="290" t="s">
        <v>1618</v>
      </c>
      <c r="I29" s="483"/>
      <c r="J29" s="287" t="s">
        <v>1618</v>
      </c>
      <c r="K29" s="288"/>
      <c r="L29" s="289"/>
      <c r="M29" s="289"/>
      <c r="N29" s="289"/>
      <c r="O29" s="486"/>
      <c r="P29" s="290" t="s">
        <v>1618</v>
      </c>
    </row>
    <row r="30" spans="1:16" ht="15.75" thickBot="1">
      <c r="A30" s="484"/>
      <c r="B30" s="287" t="s">
        <v>1619</v>
      </c>
      <c r="C30" s="288"/>
      <c r="D30" s="289"/>
      <c r="E30" s="289"/>
      <c r="F30" s="289"/>
      <c r="G30" s="487"/>
      <c r="H30" s="290" t="s">
        <v>1620</v>
      </c>
      <c r="I30" s="484"/>
      <c r="J30" s="287" t="s">
        <v>1619</v>
      </c>
      <c r="K30" s="288"/>
      <c r="L30" s="289"/>
      <c r="M30" s="289"/>
      <c r="N30" s="289"/>
      <c r="O30" s="487"/>
      <c r="P30" s="290" t="s">
        <v>1620</v>
      </c>
    </row>
    <row r="31" spans="1:16" ht="15.75" thickBot="1">
      <c r="A31" s="482" t="s">
        <v>1990</v>
      </c>
      <c r="B31" s="287" t="s">
        <v>1607</v>
      </c>
      <c r="C31" s="288"/>
      <c r="D31" s="289"/>
      <c r="E31" s="289"/>
      <c r="F31" s="289"/>
      <c r="G31" s="485" t="s">
        <v>1990</v>
      </c>
      <c r="H31" s="290" t="s">
        <v>1607</v>
      </c>
      <c r="I31" s="482" t="s">
        <v>1990</v>
      </c>
      <c r="J31" s="287" t="s">
        <v>1607</v>
      </c>
      <c r="K31" s="288"/>
      <c r="L31" s="289"/>
      <c r="M31" s="289"/>
      <c r="N31" s="289"/>
      <c r="O31" s="485" t="s">
        <v>1990</v>
      </c>
      <c r="P31" s="290" t="s">
        <v>1607</v>
      </c>
    </row>
    <row r="32" spans="1:16" ht="15.75" thickBot="1">
      <c r="A32" s="483"/>
      <c r="B32" s="287" t="s">
        <v>1609</v>
      </c>
      <c r="C32" s="288"/>
      <c r="D32" s="289"/>
      <c r="E32" s="289"/>
      <c r="F32" s="289"/>
      <c r="G32" s="486"/>
      <c r="H32" s="290" t="s">
        <v>1609</v>
      </c>
      <c r="I32" s="483"/>
      <c r="J32" s="287" t="s">
        <v>1609</v>
      </c>
      <c r="K32" s="288"/>
      <c r="L32" s="289"/>
      <c r="M32" s="289"/>
      <c r="N32" s="289"/>
      <c r="O32" s="486"/>
      <c r="P32" s="290" t="s">
        <v>1609</v>
      </c>
    </row>
    <row r="33" spans="1:16" ht="15.75" thickBot="1">
      <c r="A33" s="483"/>
      <c r="B33" s="287" t="s">
        <v>1610</v>
      </c>
      <c r="C33" s="288"/>
      <c r="D33" s="289"/>
      <c r="E33" s="289"/>
      <c r="F33" s="289"/>
      <c r="G33" s="486"/>
      <c r="H33" s="290" t="s">
        <v>1610</v>
      </c>
      <c r="I33" s="483"/>
      <c r="J33" s="287" t="s">
        <v>1610</v>
      </c>
      <c r="K33" s="288"/>
      <c r="L33" s="289"/>
      <c r="M33" s="289"/>
      <c r="N33" s="289"/>
      <c r="O33" s="486"/>
      <c r="P33" s="290" t="s">
        <v>1610</v>
      </c>
    </row>
    <row r="34" spans="1:16" ht="15.75" thickBot="1">
      <c r="A34" s="483"/>
      <c r="B34" s="287" t="s">
        <v>1611</v>
      </c>
      <c r="C34" s="288"/>
      <c r="D34" s="289"/>
      <c r="E34" s="289"/>
      <c r="F34" s="289"/>
      <c r="G34" s="486"/>
      <c r="H34" s="290" t="s">
        <v>1611</v>
      </c>
      <c r="I34" s="483"/>
      <c r="J34" s="287" t="s">
        <v>1611</v>
      </c>
      <c r="K34" s="288"/>
      <c r="L34" s="289"/>
      <c r="M34" s="289"/>
      <c r="N34" s="289"/>
      <c r="O34" s="486"/>
      <c r="P34" s="290" t="s">
        <v>1611</v>
      </c>
    </row>
    <row r="35" spans="1:16" ht="15.75" thickBot="1">
      <c r="A35" s="483"/>
      <c r="B35" s="287" t="s">
        <v>1612</v>
      </c>
      <c r="C35" s="288"/>
      <c r="D35" s="289"/>
      <c r="E35" s="289"/>
      <c r="F35" s="289"/>
      <c r="G35" s="486"/>
      <c r="H35" s="290" t="s">
        <v>1612</v>
      </c>
      <c r="I35" s="483"/>
      <c r="J35" s="287" t="s">
        <v>1612</v>
      </c>
      <c r="K35" s="288"/>
      <c r="L35" s="289"/>
      <c r="M35" s="289"/>
      <c r="N35" s="289"/>
      <c r="O35" s="486"/>
      <c r="P35" s="290" t="s">
        <v>1612</v>
      </c>
    </row>
    <row r="36" spans="1:16" ht="15.75" thickBot="1">
      <c r="A36" s="483"/>
      <c r="B36" s="287" t="s">
        <v>1613</v>
      </c>
      <c r="C36" s="288"/>
      <c r="D36" s="289"/>
      <c r="E36" s="289"/>
      <c r="F36" s="289"/>
      <c r="G36" s="486"/>
      <c r="H36" s="290" t="s">
        <v>1613</v>
      </c>
      <c r="I36" s="483"/>
      <c r="J36" s="287" t="s">
        <v>1613</v>
      </c>
      <c r="K36" s="288"/>
      <c r="L36" s="289"/>
      <c r="M36" s="289"/>
      <c r="N36" s="289"/>
      <c r="O36" s="486"/>
      <c r="P36" s="290" t="s">
        <v>1613</v>
      </c>
    </row>
    <row r="37" spans="1:16" ht="15.75" thickBot="1">
      <c r="A37" s="483"/>
      <c r="B37" s="287" t="s">
        <v>1614</v>
      </c>
      <c r="C37" s="288"/>
      <c r="D37" s="289"/>
      <c r="E37" s="289"/>
      <c r="F37" s="289"/>
      <c r="G37" s="486"/>
      <c r="H37" s="290" t="s">
        <v>1614</v>
      </c>
      <c r="I37" s="483"/>
      <c r="J37" s="287" t="s">
        <v>1614</v>
      </c>
      <c r="K37" s="288"/>
      <c r="L37" s="289"/>
      <c r="M37" s="289"/>
      <c r="N37" s="289"/>
      <c r="O37" s="486"/>
      <c r="P37" s="290" t="s">
        <v>1614</v>
      </c>
    </row>
    <row r="38" spans="1:16" ht="15.75" thickBot="1">
      <c r="A38" s="483"/>
      <c r="B38" s="287" t="s">
        <v>1615</v>
      </c>
      <c r="C38" s="288"/>
      <c r="D38" s="289"/>
      <c r="E38" s="289"/>
      <c r="F38" s="289"/>
      <c r="G38" s="486"/>
      <c r="H38" s="290" t="s">
        <v>1615</v>
      </c>
      <c r="I38" s="483"/>
      <c r="J38" s="287" t="s">
        <v>1615</v>
      </c>
      <c r="K38" s="288"/>
      <c r="L38" s="289"/>
      <c r="M38" s="289"/>
      <c r="N38" s="289"/>
      <c r="O38" s="486"/>
      <c r="P38" s="290" t="s">
        <v>1615</v>
      </c>
    </row>
    <row r="39" spans="1:16" ht="15.75" thickBot="1">
      <c r="A39" s="483"/>
      <c r="B39" s="287" t="s">
        <v>1616</v>
      </c>
      <c r="C39" s="288"/>
      <c r="D39" s="289"/>
      <c r="E39" s="289"/>
      <c r="F39" s="289"/>
      <c r="G39" s="486"/>
      <c r="H39" s="290" t="s">
        <v>1616</v>
      </c>
      <c r="I39" s="483"/>
      <c r="J39" s="287" t="s">
        <v>1616</v>
      </c>
      <c r="K39" s="288"/>
      <c r="L39" s="289"/>
      <c r="M39" s="289"/>
      <c r="N39" s="289"/>
      <c r="O39" s="486"/>
      <c r="P39" s="290" t="s">
        <v>1616</v>
      </c>
    </row>
    <row r="40" spans="1:16" ht="15.75" thickBot="1">
      <c r="A40" s="483"/>
      <c r="B40" s="287" t="s">
        <v>1617</v>
      </c>
      <c r="C40" s="288"/>
      <c r="D40" s="289"/>
      <c r="E40" s="289"/>
      <c r="F40" s="289"/>
      <c r="G40" s="486"/>
      <c r="H40" s="290" t="s">
        <v>1617</v>
      </c>
      <c r="I40" s="483"/>
      <c r="J40" s="287" t="s">
        <v>1617</v>
      </c>
      <c r="K40" s="288"/>
      <c r="L40" s="289"/>
      <c r="M40" s="289"/>
      <c r="N40" s="289"/>
      <c r="O40" s="486"/>
      <c r="P40" s="290" t="s">
        <v>1617</v>
      </c>
    </row>
    <row r="41" spans="1:16" ht="15.75" thickBot="1">
      <c r="A41" s="483"/>
      <c r="B41" s="287" t="s">
        <v>1618</v>
      </c>
      <c r="C41" s="288"/>
      <c r="D41" s="289"/>
      <c r="E41" s="289"/>
      <c r="F41" s="289"/>
      <c r="G41" s="486"/>
      <c r="H41" s="290" t="s">
        <v>1618</v>
      </c>
      <c r="I41" s="483"/>
      <c r="J41" s="287" t="s">
        <v>1618</v>
      </c>
      <c r="K41" s="288"/>
      <c r="L41" s="289"/>
      <c r="M41" s="289"/>
      <c r="N41" s="289"/>
      <c r="O41" s="486"/>
      <c r="P41" s="290" t="s">
        <v>1618</v>
      </c>
    </row>
    <row r="42" spans="1:16" ht="15.75" thickBot="1">
      <c r="A42" s="484"/>
      <c r="B42" s="287" t="s">
        <v>1619</v>
      </c>
      <c r="C42" s="288"/>
      <c r="D42" s="289"/>
      <c r="E42" s="289"/>
      <c r="F42" s="289"/>
      <c r="G42" s="487"/>
      <c r="H42" s="290" t="s">
        <v>1620</v>
      </c>
      <c r="I42" s="484"/>
      <c r="J42" s="287" t="s">
        <v>1619</v>
      </c>
      <c r="K42" s="288"/>
      <c r="L42" s="289"/>
      <c r="M42" s="289"/>
      <c r="N42" s="289"/>
      <c r="O42" s="487"/>
      <c r="P42" s="290" t="s">
        <v>1620</v>
      </c>
    </row>
    <row r="43" spans="1:16" ht="15.75" thickBot="1">
      <c r="A43" s="482" t="s">
        <v>1991</v>
      </c>
      <c r="B43" s="287" t="s">
        <v>1607</v>
      </c>
      <c r="C43" s="288"/>
      <c r="D43" s="289"/>
      <c r="E43" s="289"/>
      <c r="F43" s="289"/>
      <c r="G43" s="485" t="s">
        <v>1991</v>
      </c>
      <c r="H43" s="290" t="s">
        <v>1607</v>
      </c>
      <c r="I43" s="482" t="s">
        <v>1991</v>
      </c>
      <c r="J43" s="287" t="s">
        <v>1607</v>
      </c>
      <c r="K43" s="288"/>
      <c r="L43" s="289"/>
      <c r="M43" s="289"/>
      <c r="N43" s="289"/>
      <c r="O43" s="485" t="s">
        <v>1991</v>
      </c>
      <c r="P43" s="290" t="s">
        <v>1607</v>
      </c>
    </row>
    <row r="44" spans="1:16" ht="15.75" thickBot="1">
      <c r="A44" s="483"/>
      <c r="B44" s="287" t="s">
        <v>1609</v>
      </c>
      <c r="C44" s="288"/>
      <c r="D44" s="289"/>
      <c r="E44" s="289"/>
      <c r="F44" s="289"/>
      <c r="G44" s="486"/>
      <c r="H44" s="290" t="s">
        <v>1609</v>
      </c>
      <c r="I44" s="483"/>
      <c r="J44" s="287" t="s">
        <v>1609</v>
      </c>
      <c r="K44" s="288"/>
      <c r="L44" s="289"/>
      <c r="M44" s="289"/>
      <c r="N44" s="289"/>
      <c r="O44" s="486"/>
      <c r="P44" s="290" t="s">
        <v>1609</v>
      </c>
    </row>
    <row r="45" spans="1:16" ht="15.75" thickBot="1">
      <c r="A45" s="483"/>
      <c r="B45" s="287" t="s">
        <v>1610</v>
      </c>
      <c r="C45" s="288"/>
      <c r="D45" s="289"/>
      <c r="E45" s="289"/>
      <c r="F45" s="289"/>
      <c r="G45" s="486"/>
      <c r="H45" s="290" t="s">
        <v>1610</v>
      </c>
      <c r="I45" s="483"/>
      <c r="J45" s="287" t="s">
        <v>1610</v>
      </c>
      <c r="K45" s="288"/>
      <c r="L45" s="289"/>
      <c r="M45" s="289"/>
      <c r="N45" s="289"/>
      <c r="O45" s="486"/>
      <c r="P45" s="290" t="s">
        <v>1610</v>
      </c>
    </row>
    <row r="46" spans="1:16" ht="15.75" thickBot="1">
      <c r="A46" s="483"/>
      <c r="B46" s="287" t="s">
        <v>1611</v>
      </c>
      <c r="C46" s="288"/>
      <c r="D46" s="289"/>
      <c r="E46" s="289"/>
      <c r="F46" s="289"/>
      <c r="G46" s="486"/>
      <c r="H46" s="290" t="s">
        <v>1611</v>
      </c>
      <c r="I46" s="483"/>
      <c r="J46" s="287" t="s">
        <v>1611</v>
      </c>
      <c r="K46" s="288"/>
      <c r="L46" s="289"/>
      <c r="M46" s="289"/>
      <c r="N46" s="289"/>
      <c r="O46" s="486"/>
      <c r="P46" s="290" t="s">
        <v>1611</v>
      </c>
    </row>
    <row r="47" spans="1:16" ht="15.75" thickBot="1">
      <c r="A47" s="483"/>
      <c r="B47" s="287" t="s">
        <v>1612</v>
      </c>
      <c r="C47" s="288"/>
      <c r="D47" s="289"/>
      <c r="E47" s="289"/>
      <c r="F47" s="289"/>
      <c r="G47" s="486"/>
      <c r="H47" s="290" t="s">
        <v>1612</v>
      </c>
      <c r="I47" s="483"/>
      <c r="J47" s="287" t="s">
        <v>1612</v>
      </c>
      <c r="K47" s="288"/>
      <c r="L47" s="289"/>
      <c r="M47" s="289"/>
      <c r="N47" s="289"/>
      <c r="O47" s="486"/>
      <c r="P47" s="290" t="s">
        <v>1612</v>
      </c>
    </row>
    <row r="48" spans="1:16" ht="15.75" thickBot="1">
      <c r="A48" s="483"/>
      <c r="B48" s="287" t="s">
        <v>1613</v>
      </c>
      <c r="C48" s="288"/>
      <c r="D48" s="289"/>
      <c r="E48" s="289"/>
      <c r="F48" s="289"/>
      <c r="G48" s="486"/>
      <c r="H48" s="290" t="s">
        <v>1613</v>
      </c>
      <c r="I48" s="483"/>
      <c r="J48" s="287" t="s">
        <v>1613</v>
      </c>
      <c r="K48" s="288"/>
      <c r="L48" s="289"/>
      <c r="M48" s="289"/>
      <c r="N48" s="289"/>
      <c r="O48" s="486"/>
      <c r="P48" s="290" t="s">
        <v>1613</v>
      </c>
    </row>
    <row r="49" spans="1:16" ht="15.75" thickBot="1">
      <c r="A49" s="483"/>
      <c r="B49" s="287" t="s">
        <v>1614</v>
      </c>
      <c r="C49" s="288"/>
      <c r="D49" s="289"/>
      <c r="E49" s="289"/>
      <c r="F49" s="289"/>
      <c r="G49" s="486"/>
      <c r="H49" s="290" t="s">
        <v>1614</v>
      </c>
      <c r="I49" s="483"/>
      <c r="J49" s="287" t="s">
        <v>1614</v>
      </c>
      <c r="K49" s="288"/>
      <c r="L49" s="289"/>
      <c r="M49" s="289"/>
      <c r="N49" s="289"/>
      <c r="O49" s="486"/>
      <c r="P49" s="290" t="s">
        <v>1614</v>
      </c>
    </row>
    <row r="50" spans="1:16" ht="15.75" thickBot="1">
      <c r="A50" s="483"/>
      <c r="B50" s="287" t="s">
        <v>1615</v>
      </c>
      <c r="C50" s="288"/>
      <c r="D50" s="289"/>
      <c r="E50" s="289"/>
      <c r="F50" s="289"/>
      <c r="G50" s="486"/>
      <c r="H50" s="290" t="s">
        <v>1615</v>
      </c>
      <c r="I50" s="483"/>
      <c r="J50" s="287" t="s">
        <v>1615</v>
      </c>
      <c r="K50" s="288"/>
      <c r="L50" s="289"/>
      <c r="M50" s="289"/>
      <c r="N50" s="289"/>
      <c r="O50" s="486"/>
      <c r="P50" s="290" t="s">
        <v>1615</v>
      </c>
    </row>
    <row r="51" spans="1:16" ht="15.75" thickBot="1">
      <c r="A51" s="483"/>
      <c r="B51" s="287" t="s">
        <v>1616</v>
      </c>
      <c r="C51" s="288"/>
      <c r="D51" s="289"/>
      <c r="E51" s="289"/>
      <c r="F51" s="289"/>
      <c r="G51" s="486"/>
      <c r="H51" s="290" t="s">
        <v>1616</v>
      </c>
      <c r="I51" s="483"/>
      <c r="J51" s="287" t="s">
        <v>1616</v>
      </c>
      <c r="K51" s="288"/>
      <c r="L51" s="289"/>
      <c r="M51" s="289"/>
      <c r="N51" s="289"/>
      <c r="O51" s="486"/>
      <c r="P51" s="290" t="s">
        <v>1616</v>
      </c>
    </row>
    <row r="52" spans="1:16" ht="15.75" thickBot="1">
      <c r="A52" s="483"/>
      <c r="B52" s="287" t="s">
        <v>1617</v>
      </c>
      <c r="C52" s="288"/>
      <c r="D52" s="289"/>
      <c r="E52" s="289"/>
      <c r="F52" s="289"/>
      <c r="G52" s="486"/>
      <c r="H52" s="290" t="s">
        <v>1617</v>
      </c>
      <c r="I52" s="483"/>
      <c r="J52" s="287" t="s">
        <v>1617</v>
      </c>
      <c r="K52" s="288"/>
      <c r="L52" s="289"/>
      <c r="M52" s="289"/>
      <c r="N52" s="289"/>
      <c r="O52" s="486"/>
      <c r="P52" s="290" t="s">
        <v>1617</v>
      </c>
    </row>
    <row r="53" spans="1:16" ht="15.75" thickBot="1">
      <c r="A53" s="483"/>
      <c r="B53" s="287" t="s">
        <v>1618</v>
      </c>
      <c r="C53" s="288"/>
      <c r="D53" s="289"/>
      <c r="E53" s="289"/>
      <c r="F53" s="289"/>
      <c r="G53" s="486"/>
      <c r="H53" s="290" t="s">
        <v>1618</v>
      </c>
      <c r="I53" s="483"/>
      <c r="J53" s="287" t="s">
        <v>1618</v>
      </c>
      <c r="K53" s="288"/>
      <c r="L53" s="289"/>
      <c r="M53" s="289"/>
      <c r="N53" s="289"/>
      <c r="O53" s="486"/>
      <c r="P53" s="290" t="s">
        <v>1618</v>
      </c>
    </row>
    <row r="54" spans="1:16" ht="15.75" thickBot="1">
      <c r="A54" s="484"/>
      <c r="B54" s="287" t="s">
        <v>1619</v>
      </c>
      <c r="C54" s="288"/>
      <c r="D54" s="289"/>
      <c r="E54" s="289"/>
      <c r="F54" s="289"/>
      <c r="G54" s="487"/>
      <c r="H54" s="290" t="s">
        <v>1620</v>
      </c>
      <c r="I54" s="484"/>
      <c r="J54" s="287" t="s">
        <v>1619</v>
      </c>
      <c r="K54" s="288"/>
      <c r="L54" s="289"/>
      <c r="M54" s="289"/>
      <c r="N54" s="289"/>
      <c r="O54" s="487"/>
      <c r="P54" s="290" t="s">
        <v>1620</v>
      </c>
    </row>
    <row r="55" spans="1:16" ht="15.75" thickBot="1">
      <c r="A55" s="482" t="s">
        <v>1992</v>
      </c>
      <c r="B55" s="287" t="s">
        <v>1607</v>
      </c>
      <c r="C55" s="288"/>
      <c r="D55" s="289"/>
      <c r="E55" s="289"/>
      <c r="F55" s="289"/>
      <c r="G55" s="485" t="s">
        <v>1992</v>
      </c>
      <c r="H55" s="290" t="s">
        <v>1607</v>
      </c>
      <c r="I55" s="482" t="s">
        <v>1992</v>
      </c>
      <c r="J55" s="287" t="s">
        <v>1607</v>
      </c>
      <c r="K55" s="288"/>
      <c r="L55" s="289"/>
      <c r="M55" s="289"/>
      <c r="N55" s="289"/>
      <c r="O55" s="485" t="s">
        <v>1992</v>
      </c>
      <c r="P55" s="290" t="s">
        <v>1607</v>
      </c>
    </row>
    <row r="56" spans="1:16" ht="15.75" thickBot="1">
      <c r="A56" s="483"/>
      <c r="B56" s="287" t="s">
        <v>1609</v>
      </c>
      <c r="C56" s="288"/>
      <c r="D56" s="289"/>
      <c r="E56" s="289"/>
      <c r="F56" s="289"/>
      <c r="G56" s="486"/>
      <c r="H56" s="290" t="s">
        <v>1609</v>
      </c>
      <c r="I56" s="483"/>
      <c r="J56" s="287" t="s">
        <v>1609</v>
      </c>
      <c r="K56" s="288"/>
      <c r="L56" s="289"/>
      <c r="M56" s="289"/>
      <c r="N56" s="289"/>
      <c r="O56" s="486"/>
      <c r="P56" s="290" t="s">
        <v>1609</v>
      </c>
    </row>
    <row r="57" spans="1:16" ht="15.75" thickBot="1">
      <c r="A57" s="483"/>
      <c r="B57" s="287" t="s">
        <v>1610</v>
      </c>
      <c r="C57" s="288"/>
      <c r="D57" s="289"/>
      <c r="E57" s="289"/>
      <c r="F57" s="289"/>
      <c r="G57" s="486"/>
      <c r="H57" s="290" t="s">
        <v>1610</v>
      </c>
      <c r="I57" s="483"/>
      <c r="J57" s="287" t="s">
        <v>1610</v>
      </c>
      <c r="K57" s="288"/>
      <c r="L57" s="289"/>
      <c r="M57" s="289"/>
      <c r="N57" s="289"/>
      <c r="O57" s="486"/>
      <c r="P57" s="290" t="s">
        <v>1610</v>
      </c>
    </row>
    <row r="58" spans="1:16" ht="15.75" thickBot="1">
      <c r="A58" s="483"/>
      <c r="B58" s="287" t="s">
        <v>1611</v>
      </c>
      <c r="C58" s="288"/>
      <c r="D58" s="289"/>
      <c r="E58" s="289"/>
      <c r="F58" s="289"/>
      <c r="G58" s="486"/>
      <c r="H58" s="290" t="s">
        <v>1611</v>
      </c>
      <c r="I58" s="483"/>
      <c r="J58" s="287" t="s">
        <v>1611</v>
      </c>
      <c r="K58" s="288"/>
      <c r="L58" s="289"/>
      <c r="M58" s="289"/>
      <c r="N58" s="289"/>
      <c r="O58" s="486"/>
      <c r="P58" s="290" t="s">
        <v>1611</v>
      </c>
    </row>
    <row r="59" spans="1:16" ht="15.75" thickBot="1">
      <c r="A59" s="483"/>
      <c r="B59" s="287" t="s">
        <v>1612</v>
      </c>
      <c r="C59" s="288"/>
      <c r="D59" s="289"/>
      <c r="E59" s="289"/>
      <c r="F59" s="289"/>
      <c r="G59" s="486"/>
      <c r="H59" s="290" t="s">
        <v>1612</v>
      </c>
      <c r="I59" s="483"/>
      <c r="J59" s="287" t="s">
        <v>1612</v>
      </c>
      <c r="K59" s="288"/>
      <c r="L59" s="289"/>
      <c r="M59" s="289"/>
      <c r="N59" s="289"/>
      <c r="O59" s="486"/>
      <c r="P59" s="290" t="s">
        <v>1612</v>
      </c>
    </row>
    <row r="60" spans="1:16" ht="15.75" thickBot="1">
      <c r="A60" s="483"/>
      <c r="B60" s="287" t="s">
        <v>1613</v>
      </c>
      <c r="C60" s="288"/>
      <c r="D60" s="289"/>
      <c r="E60" s="289"/>
      <c r="F60" s="289"/>
      <c r="G60" s="486"/>
      <c r="H60" s="290" t="s">
        <v>1613</v>
      </c>
      <c r="I60" s="483"/>
      <c r="J60" s="287" t="s">
        <v>1613</v>
      </c>
      <c r="K60" s="288"/>
      <c r="L60" s="289"/>
      <c r="M60" s="289"/>
      <c r="N60" s="289"/>
      <c r="O60" s="486"/>
      <c r="P60" s="290" t="s">
        <v>1613</v>
      </c>
    </row>
    <row r="61" spans="1:16" ht="15.75" thickBot="1">
      <c r="A61" s="483"/>
      <c r="B61" s="287" t="s">
        <v>1614</v>
      </c>
      <c r="C61" s="288"/>
      <c r="D61" s="289"/>
      <c r="E61" s="289"/>
      <c r="F61" s="289"/>
      <c r="G61" s="486"/>
      <c r="H61" s="290" t="s">
        <v>1614</v>
      </c>
      <c r="I61" s="483"/>
      <c r="J61" s="287" t="s">
        <v>1614</v>
      </c>
      <c r="K61" s="288"/>
      <c r="L61" s="289"/>
      <c r="M61" s="289"/>
      <c r="N61" s="289"/>
      <c r="O61" s="486"/>
      <c r="P61" s="290" t="s">
        <v>1614</v>
      </c>
    </row>
    <row r="62" spans="1:16" ht="15.75" thickBot="1">
      <c r="A62" s="483"/>
      <c r="B62" s="287" t="s">
        <v>1615</v>
      </c>
      <c r="C62" s="288"/>
      <c r="D62" s="289"/>
      <c r="E62" s="289"/>
      <c r="F62" s="289"/>
      <c r="G62" s="486"/>
      <c r="H62" s="290" t="s">
        <v>1615</v>
      </c>
      <c r="I62" s="483"/>
      <c r="J62" s="287" t="s">
        <v>1615</v>
      </c>
      <c r="K62" s="288"/>
      <c r="L62" s="289"/>
      <c r="M62" s="289"/>
      <c r="N62" s="289"/>
      <c r="O62" s="486"/>
      <c r="P62" s="290" t="s">
        <v>1615</v>
      </c>
    </row>
    <row r="63" spans="1:16" ht="15.75" thickBot="1">
      <c r="A63" s="483"/>
      <c r="B63" s="287" t="s">
        <v>1616</v>
      </c>
      <c r="C63" s="288"/>
      <c r="D63" s="289"/>
      <c r="E63" s="289"/>
      <c r="F63" s="289"/>
      <c r="G63" s="486"/>
      <c r="H63" s="290" t="s">
        <v>1616</v>
      </c>
      <c r="I63" s="483"/>
      <c r="J63" s="287" t="s">
        <v>1616</v>
      </c>
      <c r="K63" s="288"/>
      <c r="L63" s="289"/>
      <c r="M63" s="289"/>
      <c r="N63" s="289"/>
      <c r="O63" s="486"/>
      <c r="P63" s="290" t="s">
        <v>1616</v>
      </c>
    </row>
    <row r="64" spans="1:16" ht="15.75" thickBot="1">
      <c r="A64" s="483"/>
      <c r="B64" s="287" t="s">
        <v>1617</v>
      </c>
      <c r="C64" s="288"/>
      <c r="D64" s="289"/>
      <c r="E64" s="289"/>
      <c r="F64" s="289"/>
      <c r="G64" s="486"/>
      <c r="H64" s="290" t="s">
        <v>1617</v>
      </c>
      <c r="I64" s="483"/>
      <c r="J64" s="287" t="s">
        <v>1617</v>
      </c>
      <c r="K64" s="288"/>
      <c r="L64" s="289"/>
      <c r="M64" s="289"/>
      <c r="N64" s="289"/>
      <c r="O64" s="486"/>
      <c r="P64" s="290" t="s">
        <v>1617</v>
      </c>
    </row>
    <row r="65" spans="1:16" ht="15.75" thickBot="1">
      <c r="A65" s="483"/>
      <c r="B65" s="287" t="s">
        <v>1618</v>
      </c>
      <c r="C65" s="288"/>
      <c r="D65" s="289"/>
      <c r="E65" s="289"/>
      <c r="F65" s="289"/>
      <c r="G65" s="486"/>
      <c r="H65" s="290" t="s">
        <v>1618</v>
      </c>
      <c r="I65" s="483"/>
      <c r="J65" s="287" t="s">
        <v>1618</v>
      </c>
      <c r="K65" s="288"/>
      <c r="L65" s="289"/>
      <c r="M65" s="289"/>
      <c r="N65" s="289"/>
      <c r="O65" s="486"/>
      <c r="P65" s="290" t="s">
        <v>1618</v>
      </c>
    </row>
    <row r="66" spans="1:16" ht="15.75" thickBot="1">
      <c r="A66" s="484"/>
      <c r="B66" s="287" t="s">
        <v>1619</v>
      </c>
      <c r="C66" s="288"/>
      <c r="D66" s="289"/>
      <c r="E66" s="289"/>
      <c r="F66" s="289"/>
      <c r="G66" s="487"/>
      <c r="H66" s="290" t="s">
        <v>1620</v>
      </c>
      <c r="I66" s="484"/>
      <c r="J66" s="287" t="s">
        <v>1619</v>
      </c>
      <c r="K66" s="288"/>
      <c r="L66" s="289"/>
      <c r="M66" s="289"/>
      <c r="N66" s="289"/>
      <c r="O66" s="487"/>
      <c r="P66" s="290" t="s">
        <v>1620</v>
      </c>
    </row>
    <row r="67" spans="1:16" ht="15.75" thickBot="1">
      <c r="A67" s="482" t="s">
        <v>1993</v>
      </c>
      <c r="B67" s="287" t="s">
        <v>1607</v>
      </c>
      <c r="C67" s="288"/>
      <c r="D67" s="289"/>
      <c r="E67" s="289"/>
      <c r="F67" s="289"/>
      <c r="G67" s="485" t="s">
        <v>1993</v>
      </c>
      <c r="H67" s="290" t="s">
        <v>1607</v>
      </c>
      <c r="I67" s="482" t="s">
        <v>1993</v>
      </c>
      <c r="J67" s="287" t="s">
        <v>1607</v>
      </c>
      <c r="K67" s="288"/>
      <c r="L67" s="289"/>
      <c r="M67" s="289"/>
      <c r="N67" s="289"/>
      <c r="O67" s="485" t="s">
        <v>1993</v>
      </c>
      <c r="P67" s="290" t="s">
        <v>1607</v>
      </c>
    </row>
    <row r="68" spans="1:16" ht="15.75" thickBot="1">
      <c r="A68" s="483"/>
      <c r="B68" s="287" t="s">
        <v>1609</v>
      </c>
      <c r="C68" s="288"/>
      <c r="D68" s="289"/>
      <c r="E68" s="289"/>
      <c r="F68" s="289"/>
      <c r="G68" s="486"/>
      <c r="H68" s="290" t="s">
        <v>1609</v>
      </c>
      <c r="I68" s="483"/>
      <c r="J68" s="287" t="s">
        <v>1609</v>
      </c>
      <c r="K68" s="288"/>
      <c r="L68" s="289"/>
      <c r="M68" s="289"/>
      <c r="N68" s="289"/>
      <c r="O68" s="486"/>
      <c r="P68" s="290" t="s">
        <v>1609</v>
      </c>
    </row>
    <row r="69" spans="1:16" ht="15.75" thickBot="1">
      <c r="A69" s="483"/>
      <c r="B69" s="287" t="s">
        <v>1610</v>
      </c>
      <c r="C69" s="288"/>
      <c r="D69" s="289"/>
      <c r="E69" s="289"/>
      <c r="F69" s="289"/>
      <c r="G69" s="486"/>
      <c r="H69" s="290" t="s">
        <v>1610</v>
      </c>
      <c r="I69" s="483"/>
      <c r="J69" s="287" t="s">
        <v>1610</v>
      </c>
      <c r="K69" s="288"/>
      <c r="L69" s="289"/>
      <c r="M69" s="289"/>
      <c r="N69" s="289"/>
      <c r="O69" s="486"/>
      <c r="P69" s="290" t="s">
        <v>1610</v>
      </c>
    </row>
    <row r="70" spans="1:16" ht="15.75" thickBot="1">
      <c r="A70" s="483"/>
      <c r="B70" s="287" t="s">
        <v>1611</v>
      </c>
      <c r="C70" s="288"/>
      <c r="D70" s="289"/>
      <c r="E70" s="289"/>
      <c r="F70" s="289"/>
      <c r="G70" s="486"/>
      <c r="H70" s="290" t="s">
        <v>1611</v>
      </c>
      <c r="I70" s="483"/>
      <c r="J70" s="287" t="s">
        <v>1611</v>
      </c>
      <c r="K70" s="288"/>
      <c r="L70" s="289"/>
      <c r="M70" s="289"/>
      <c r="N70" s="289"/>
      <c r="O70" s="486"/>
      <c r="P70" s="290" t="s">
        <v>1611</v>
      </c>
    </row>
    <row r="71" spans="1:16" ht="15.75" thickBot="1">
      <c r="A71" s="483"/>
      <c r="B71" s="287" t="s">
        <v>1612</v>
      </c>
      <c r="C71" s="288"/>
      <c r="D71" s="289"/>
      <c r="E71" s="289"/>
      <c r="F71" s="289"/>
      <c r="G71" s="486"/>
      <c r="H71" s="290" t="s">
        <v>1612</v>
      </c>
      <c r="I71" s="483"/>
      <c r="J71" s="287" t="s">
        <v>1612</v>
      </c>
      <c r="K71" s="288"/>
      <c r="L71" s="289"/>
      <c r="M71" s="289"/>
      <c r="N71" s="289"/>
      <c r="O71" s="486"/>
      <c r="P71" s="290" t="s">
        <v>1612</v>
      </c>
    </row>
    <row r="72" spans="1:16" ht="15.75" thickBot="1">
      <c r="A72" s="483"/>
      <c r="B72" s="287" t="s">
        <v>1613</v>
      </c>
      <c r="C72" s="288"/>
      <c r="D72" s="289"/>
      <c r="E72" s="289"/>
      <c r="F72" s="289"/>
      <c r="G72" s="486"/>
      <c r="H72" s="290" t="s">
        <v>1613</v>
      </c>
      <c r="I72" s="483"/>
      <c r="J72" s="287" t="s">
        <v>1613</v>
      </c>
      <c r="K72" s="288"/>
      <c r="L72" s="289"/>
      <c r="M72" s="289"/>
      <c r="N72" s="289"/>
      <c r="O72" s="486"/>
      <c r="P72" s="290" t="s">
        <v>1613</v>
      </c>
    </row>
    <row r="73" spans="1:16" ht="15.75" thickBot="1">
      <c r="A73" s="483"/>
      <c r="B73" s="287" t="s">
        <v>1614</v>
      </c>
      <c r="C73" s="288"/>
      <c r="D73" s="289"/>
      <c r="E73" s="289"/>
      <c r="F73" s="289"/>
      <c r="G73" s="486"/>
      <c r="H73" s="290" t="s">
        <v>1614</v>
      </c>
      <c r="I73" s="483"/>
      <c r="J73" s="287" t="s">
        <v>1614</v>
      </c>
      <c r="K73" s="288"/>
      <c r="L73" s="289"/>
      <c r="M73" s="289"/>
      <c r="N73" s="289"/>
      <c r="O73" s="486"/>
      <c r="P73" s="290" t="s">
        <v>1614</v>
      </c>
    </row>
    <row r="74" spans="1:16" ht="15.75" thickBot="1">
      <c r="A74" s="483"/>
      <c r="B74" s="287" t="s">
        <v>1615</v>
      </c>
      <c r="C74" s="288"/>
      <c r="D74" s="289"/>
      <c r="E74" s="289"/>
      <c r="F74" s="289"/>
      <c r="G74" s="486"/>
      <c r="H74" s="290" t="s">
        <v>1615</v>
      </c>
      <c r="I74" s="483"/>
      <c r="J74" s="287" t="s">
        <v>1615</v>
      </c>
      <c r="K74" s="288"/>
      <c r="L74" s="289"/>
      <c r="M74" s="289"/>
      <c r="N74" s="289"/>
      <c r="O74" s="486"/>
      <c r="P74" s="290" t="s">
        <v>1615</v>
      </c>
    </row>
    <row r="75" spans="1:16" ht="15.75" thickBot="1">
      <c r="A75" s="483"/>
      <c r="B75" s="287" t="s">
        <v>1616</v>
      </c>
      <c r="C75" s="288"/>
      <c r="D75" s="289"/>
      <c r="E75" s="289"/>
      <c r="F75" s="289"/>
      <c r="G75" s="486"/>
      <c r="H75" s="290" t="s">
        <v>1616</v>
      </c>
      <c r="I75" s="483"/>
      <c r="J75" s="287" t="s">
        <v>1616</v>
      </c>
      <c r="K75" s="288"/>
      <c r="L75" s="289"/>
      <c r="M75" s="289"/>
      <c r="N75" s="289"/>
      <c r="O75" s="486"/>
      <c r="P75" s="290" t="s">
        <v>1616</v>
      </c>
    </row>
    <row r="76" spans="1:16" ht="15.75" thickBot="1">
      <c r="A76" s="483"/>
      <c r="B76" s="287" t="s">
        <v>1617</v>
      </c>
      <c r="C76" s="288"/>
      <c r="D76" s="289"/>
      <c r="E76" s="289"/>
      <c r="F76" s="289"/>
      <c r="G76" s="486"/>
      <c r="H76" s="290" t="s">
        <v>1617</v>
      </c>
      <c r="I76" s="483"/>
      <c r="J76" s="287" t="s">
        <v>1617</v>
      </c>
      <c r="K76" s="288"/>
      <c r="L76" s="289"/>
      <c r="M76" s="289"/>
      <c r="N76" s="289"/>
      <c r="O76" s="486"/>
      <c r="P76" s="290" t="s">
        <v>1617</v>
      </c>
    </row>
    <row r="77" spans="1:16" ht="15.75" thickBot="1">
      <c r="A77" s="483"/>
      <c r="B77" s="287" t="s">
        <v>1618</v>
      </c>
      <c r="C77" s="288"/>
      <c r="D77" s="289"/>
      <c r="E77" s="289"/>
      <c r="F77" s="289"/>
      <c r="G77" s="486"/>
      <c r="H77" s="290" t="s">
        <v>1618</v>
      </c>
      <c r="I77" s="483"/>
      <c r="J77" s="287" t="s">
        <v>1618</v>
      </c>
      <c r="K77" s="288"/>
      <c r="L77" s="289"/>
      <c r="M77" s="289"/>
      <c r="N77" s="289"/>
      <c r="O77" s="486"/>
      <c r="P77" s="290" t="s">
        <v>1618</v>
      </c>
    </row>
    <row r="78" spans="1:16" ht="15.75" thickBot="1">
      <c r="A78" s="484"/>
      <c r="B78" s="287" t="s">
        <v>1619</v>
      </c>
      <c r="C78" s="288"/>
      <c r="D78" s="289"/>
      <c r="E78" s="289"/>
      <c r="F78" s="289"/>
      <c r="G78" s="487"/>
      <c r="H78" s="290" t="s">
        <v>1620</v>
      </c>
      <c r="I78" s="484"/>
      <c r="J78" s="287" t="s">
        <v>1619</v>
      </c>
      <c r="K78" s="288"/>
      <c r="L78" s="289"/>
      <c r="M78" s="289"/>
      <c r="N78" s="289"/>
      <c r="O78" s="487"/>
      <c r="P78" s="290" t="s">
        <v>1620</v>
      </c>
    </row>
    <row r="79" spans="1:16" ht="15.75" thickBot="1">
      <c r="A79" s="482" t="s">
        <v>1994</v>
      </c>
      <c r="B79" s="287" t="s">
        <v>1607</v>
      </c>
      <c r="C79" s="288"/>
      <c r="D79" s="289"/>
      <c r="E79" s="289"/>
      <c r="F79" s="289"/>
      <c r="G79" s="485" t="s">
        <v>1994</v>
      </c>
      <c r="H79" s="290" t="s">
        <v>1607</v>
      </c>
      <c r="I79" s="482" t="s">
        <v>1994</v>
      </c>
      <c r="J79" s="287" t="s">
        <v>1607</v>
      </c>
      <c r="K79" s="288"/>
      <c r="L79" s="289"/>
      <c r="M79" s="289"/>
      <c r="N79" s="289"/>
      <c r="O79" s="485" t="s">
        <v>1994</v>
      </c>
      <c r="P79" s="290" t="s">
        <v>1607</v>
      </c>
    </row>
    <row r="80" spans="1:16" ht="15.75" thickBot="1">
      <c r="A80" s="483"/>
      <c r="B80" s="287" t="s">
        <v>1609</v>
      </c>
      <c r="C80" s="288"/>
      <c r="D80" s="289"/>
      <c r="E80" s="289"/>
      <c r="F80" s="289"/>
      <c r="G80" s="486"/>
      <c r="H80" s="290" t="s">
        <v>1609</v>
      </c>
      <c r="I80" s="483"/>
      <c r="J80" s="287" t="s">
        <v>1609</v>
      </c>
      <c r="K80" s="288"/>
      <c r="L80" s="289"/>
      <c r="M80" s="289"/>
      <c r="N80" s="289"/>
      <c r="O80" s="486"/>
      <c r="P80" s="290" t="s">
        <v>1609</v>
      </c>
    </row>
    <row r="81" spans="1:16" ht="15.75" thickBot="1">
      <c r="A81" s="483"/>
      <c r="B81" s="287" t="s">
        <v>1610</v>
      </c>
      <c r="C81" s="288"/>
      <c r="D81" s="289"/>
      <c r="E81" s="289"/>
      <c r="F81" s="289"/>
      <c r="G81" s="486"/>
      <c r="H81" s="290" t="s">
        <v>1610</v>
      </c>
      <c r="I81" s="483"/>
      <c r="J81" s="287" t="s">
        <v>1610</v>
      </c>
      <c r="K81" s="288"/>
      <c r="L81" s="289"/>
      <c r="M81" s="289"/>
      <c r="N81" s="289"/>
      <c r="O81" s="486"/>
      <c r="P81" s="290" t="s">
        <v>1610</v>
      </c>
    </row>
    <row r="82" spans="1:16" ht="15.75" thickBot="1">
      <c r="A82" s="483"/>
      <c r="B82" s="287" t="s">
        <v>1611</v>
      </c>
      <c r="C82" s="288"/>
      <c r="D82" s="289"/>
      <c r="E82" s="289"/>
      <c r="F82" s="289"/>
      <c r="G82" s="486"/>
      <c r="H82" s="290" t="s">
        <v>1611</v>
      </c>
      <c r="I82" s="483"/>
      <c r="J82" s="287" t="s">
        <v>1611</v>
      </c>
      <c r="K82" s="288"/>
      <c r="L82" s="289"/>
      <c r="M82" s="289"/>
      <c r="N82" s="289"/>
      <c r="O82" s="486"/>
      <c r="P82" s="290" t="s">
        <v>1611</v>
      </c>
    </row>
    <row r="83" spans="1:16" ht="15.75" thickBot="1">
      <c r="A83" s="483"/>
      <c r="B83" s="287" t="s">
        <v>1612</v>
      </c>
      <c r="C83" s="288"/>
      <c r="D83" s="289"/>
      <c r="E83" s="289"/>
      <c r="F83" s="289"/>
      <c r="G83" s="486"/>
      <c r="H83" s="290" t="s">
        <v>1612</v>
      </c>
      <c r="I83" s="483"/>
      <c r="J83" s="287" t="s">
        <v>1612</v>
      </c>
      <c r="K83" s="288"/>
      <c r="L83" s="289"/>
      <c r="M83" s="289"/>
      <c r="N83" s="289"/>
      <c r="O83" s="486"/>
      <c r="P83" s="290" t="s">
        <v>1612</v>
      </c>
    </row>
    <row r="84" spans="1:16" ht="15.75" thickBot="1">
      <c r="A84" s="483"/>
      <c r="B84" s="287" t="s">
        <v>1613</v>
      </c>
      <c r="C84" s="288"/>
      <c r="D84" s="289"/>
      <c r="E84" s="289"/>
      <c r="F84" s="289"/>
      <c r="G84" s="486"/>
      <c r="H84" s="290" t="s">
        <v>1613</v>
      </c>
      <c r="I84" s="483"/>
      <c r="J84" s="287" t="s">
        <v>1613</v>
      </c>
      <c r="K84" s="288"/>
      <c r="L84" s="289"/>
      <c r="M84" s="289"/>
      <c r="N84" s="289"/>
      <c r="O84" s="486"/>
      <c r="P84" s="290" t="s">
        <v>1613</v>
      </c>
    </row>
    <row r="85" spans="1:16" ht="15.75" thickBot="1">
      <c r="A85" s="483"/>
      <c r="B85" s="287" t="s">
        <v>1614</v>
      </c>
      <c r="C85" s="288"/>
      <c r="D85" s="289"/>
      <c r="E85" s="289"/>
      <c r="F85" s="289"/>
      <c r="G85" s="486"/>
      <c r="H85" s="290" t="s">
        <v>1614</v>
      </c>
      <c r="I85" s="483"/>
      <c r="J85" s="287" t="s">
        <v>1614</v>
      </c>
      <c r="K85" s="288"/>
      <c r="L85" s="289"/>
      <c r="M85" s="289"/>
      <c r="N85" s="289"/>
      <c r="O85" s="486"/>
      <c r="P85" s="290" t="s">
        <v>1614</v>
      </c>
    </row>
    <row r="86" spans="1:16" ht="15.75" thickBot="1">
      <c r="A86" s="483"/>
      <c r="B86" s="287" t="s">
        <v>1615</v>
      </c>
      <c r="C86" s="288"/>
      <c r="D86" s="289"/>
      <c r="E86" s="289"/>
      <c r="F86" s="289"/>
      <c r="G86" s="486"/>
      <c r="H86" s="290" t="s">
        <v>1615</v>
      </c>
      <c r="I86" s="483"/>
      <c r="J86" s="287" t="s">
        <v>1615</v>
      </c>
      <c r="K86" s="288"/>
      <c r="L86" s="289"/>
      <c r="M86" s="289"/>
      <c r="N86" s="289"/>
      <c r="O86" s="486"/>
      <c r="P86" s="290" t="s">
        <v>1615</v>
      </c>
    </row>
    <row r="87" spans="1:16" ht="15.75" thickBot="1">
      <c r="A87" s="483"/>
      <c r="B87" s="287" t="s">
        <v>1616</v>
      </c>
      <c r="C87" s="288"/>
      <c r="D87" s="289"/>
      <c r="E87" s="289"/>
      <c r="F87" s="289"/>
      <c r="G87" s="486"/>
      <c r="H87" s="290" t="s">
        <v>1616</v>
      </c>
      <c r="I87" s="483"/>
      <c r="J87" s="287" t="s">
        <v>1616</v>
      </c>
      <c r="K87" s="288"/>
      <c r="L87" s="289"/>
      <c r="M87" s="289"/>
      <c r="N87" s="289"/>
      <c r="O87" s="486"/>
      <c r="P87" s="290" t="s">
        <v>1616</v>
      </c>
    </row>
    <row r="88" spans="1:16" ht="15.75" thickBot="1">
      <c r="A88" s="483"/>
      <c r="B88" s="287" t="s">
        <v>1617</v>
      </c>
      <c r="C88" s="288"/>
      <c r="D88" s="289"/>
      <c r="E88" s="289"/>
      <c r="F88" s="289"/>
      <c r="G88" s="486"/>
      <c r="H88" s="290" t="s">
        <v>1617</v>
      </c>
      <c r="I88" s="483"/>
      <c r="J88" s="287" t="s">
        <v>1617</v>
      </c>
      <c r="K88" s="288"/>
      <c r="L88" s="289"/>
      <c r="M88" s="289"/>
      <c r="N88" s="289"/>
      <c r="O88" s="486"/>
      <c r="P88" s="290" t="s">
        <v>1617</v>
      </c>
    </row>
    <row r="89" spans="1:16" ht="15.75" thickBot="1">
      <c r="A89" s="483"/>
      <c r="B89" s="287" t="s">
        <v>1618</v>
      </c>
      <c r="C89" s="288"/>
      <c r="D89" s="289"/>
      <c r="E89" s="289"/>
      <c r="F89" s="289"/>
      <c r="G89" s="486"/>
      <c r="H89" s="290" t="s">
        <v>1618</v>
      </c>
      <c r="I89" s="483"/>
      <c r="J89" s="287" t="s">
        <v>1618</v>
      </c>
      <c r="K89" s="288"/>
      <c r="L89" s="289"/>
      <c r="M89" s="289"/>
      <c r="N89" s="289"/>
      <c r="O89" s="486"/>
      <c r="P89" s="290" t="s">
        <v>1618</v>
      </c>
    </row>
    <row r="90" spans="1:16" ht="15.75" thickBot="1">
      <c r="A90" s="484"/>
      <c r="B90" s="287" t="s">
        <v>1619</v>
      </c>
      <c r="C90" s="288"/>
      <c r="D90" s="289"/>
      <c r="E90" s="289"/>
      <c r="F90" s="289"/>
      <c r="G90" s="487"/>
      <c r="H90" s="290" t="s">
        <v>1620</v>
      </c>
      <c r="I90" s="484"/>
      <c r="J90" s="287" t="s">
        <v>1619</v>
      </c>
      <c r="K90" s="288"/>
      <c r="L90" s="289"/>
      <c r="M90" s="289"/>
      <c r="N90" s="289"/>
      <c r="O90" s="487"/>
      <c r="P90" s="290" t="s">
        <v>1620</v>
      </c>
    </row>
    <row r="91" spans="1:16" ht="15.75" thickBot="1">
      <c r="A91" s="482" t="s">
        <v>1995</v>
      </c>
      <c r="B91" s="287" t="s">
        <v>1607</v>
      </c>
      <c r="C91" s="288"/>
      <c r="D91" s="289"/>
      <c r="E91" s="289"/>
      <c r="F91" s="289"/>
      <c r="G91" s="485" t="s">
        <v>1995</v>
      </c>
      <c r="H91" s="290" t="s">
        <v>1607</v>
      </c>
      <c r="I91" s="482" t="s">
        <v>1995</v>
      </c>
      <c r="J91" s="287" t="s">
        <v>1607</v>
      </c>
      <c r="K91" s="288"/>
      <c r="L91" s="289"/>
      <c r="M91" s="289"/>
      <c r="N91" s="289"/>
      <c r="O91" s="485" t="s">
        <v>1995</v>
      </c>
      <c r="P91" s="290" t="s">
        <v>1607</v>
      </c>
    </row>
    <row r="92" spans="1:16" ht="15.75" thickBot="1">
      <c r="A92" s="483"/>
      <c r="B92" s="287" t="s">
        <v>1609</v>
      </c>
      <c r="C92" s="288"/>
      <c r="D92" s="289"/>
      <c r="E92" s="289"/>
      <c r="F92" s="289"/>
      <c r="G92" s="486"/>
      <c r="H92" s="290" t="s">
        <v>1609</v>
      </c>
      <c r="I92" s="483"/>
      <c r="J92" s="287" t="s">
        <v>1609</v>
      </c>
      <c r="K92" s="288"/>
      <c r="L92" s="289"/>
      <c r="M92" s="289"/>
      <c r="N92" s="289"/>
      <c r="O92" s="486"/>
      <c r="P92" s="290" t="s">
        <v>1609</v>
      </c>
    </row>
    <row r="93" spans="1:16" ht="15.75" thickBot="1">
      <c r="A93" s="483"/>
      <c r="B93" s="287" t="s">
        <v>1610</v>
      </c>
      <c r="C93" s="288"/>
      <c r="D93" s="289"/>
      <c r="E93" s="289"/>
      <c r="F93" s="289"/>
      <c r="G93" s="486"/>
      <c r="H93" s="290" t="s">
        <v>1610</v>
      </c>
      <c r="I93" s="483"/>
      <c r="J93" s="287" t="s">
        <v>1610</v>
      </c>
      <c r="K93" s="288"/>
      <c r="L93" s="289"/>
      <c r="M93" s="289"/>
      <c r="N93" s="289"/>
      <c r="O93" s="486"/>
      <c r="P93" s="290" t="s">
        <v>1610</v>
      </c>
    </row>
    <row r="94" spans="1:16" ht="15.75" thickBot="1">
      <c r="A94" s="483"/>
      <c r="B94" s="287" t="s">
        <v>1611</v>
      </c>
      <c r="C94" s="288"/>
      <c r="D94" s="289"/>
      <c r="E94" s="289"/>
      <c r="F94" s="289"/>
      <c r="G94" s="486"/>
      <c r="H94" s="290" t="s">
        <v>1611</v>
      </c>
      <c r="I94" s="483"/>
      <c r="J94" s="287" t="s">
        <v>1611</v>
      </c>
      <c r="K94" s="288"/>
      <c r="L94" s="289"/>
      <c r="M94" s="289"/>
      <c r="N94" s="289"/>
      <c r="O94" s="486"/>
      <c r="P94" s="290" t="s">
        <v>1611</v>
      </c>
    </row>
    <row r="95" spans="1:16" ht="15.75" thickBot="1">
      <c r="A95" s="483"/>
      <c r="B95" s="287" t="s">
        <v>1612</v>
      </c>
      <c r="C95" s="288"/>
      <c r="D95" s="289"/>
      <c r="E95" s="289"/>
      <c r="F95" s="289"/>
      <c r="G95" s="486"/>
      <c r="H95" s="290" t="s">
        <v>1612</v>
      </c>
      <c r="I95" s="483"/>
      <c r="J95" s="287" t="s">
        <v>1612</v>
      </c>
      <c r="K95" s="288"/>
      <c r="L95" s="289"/>
      <c r="M95" s="289"/>
      <c r="N95" s="289"/>
      <c r="O95" s="486"/>
      <c r="P95" s="290" t="s">
        <v>1612</v>
      </c>
    </row>
    <row r="96" spans="1:16" ht="15.75" thickBot="1">
      <c r="A96" s="483"/>
      <c r="B96" s="287" t="s">
        <v>1613</v>
      </c>
      <c r="C96" s="288"/>
      <c r="D96" s="289"/>
      <c r="E96" s="289"/>
      <c r="F96" s="289"/>
      <c r="G96" s="486"/>
      <c r="H96" s="290" t="s">
        <v>1613</v>
      </c>
      <c r="I96" s="483"/>
      <c r="J96" s="287" t="s">
        <v>1613</v>
      </c>
      <c r="K96" s="288"/>
      <c r="L96" s="289"/>
      <c r="M96" s="289"/>
      <c r="N96" s="289"/>
      <c r="O96" s="486"/>
      <c r="P96" s="290" t="s">
        <v>1613</v>
      </c>
    </row>
    <row r="97" spans="1:16" ht="15.75" thickBot="1">
      <c r="A97" s="483"/>
      <c r="B97" s="287" t="s">
        <v>1614</v>
      </c>
      <c r="C97" s="288"/>
      <c r="D97" s="289"/>
      <c r="E97" s="289"/>
      <c r="F97" s="289"/>
      <c r="G97" s="486"/>
      <c r="H97" s="290" t="s">
        <v>1614</v>
      </c>
      <c r="I97" s="483"/>
      <c r="J97" s="287" t="s">
        <v>1614</v>
      </c>
      <c r="K97" s="288"/>
      <c r="L97" s="289"/>
      <c r="M97" s="289"/>
      <c r="N97" s="289"/>
      <c r="O97" s="486"/>
      <c r="P97" s="290" t="s">
        <v>1614</v>
      </c>
    </row>
    <row r="98" spans="1:16" ht="15.75" thickBot="1">
      <c r="A98" s="483"/>
      <c r="B98" s="287" t="s">
        <v>1615</v>
      </c>
      <c r="C98" s="288"/>
      <c r="D98" s="289"/>
      <c r="E98" s="289"/>
      <c r="F98" s="289"/>
      <c r="G98" s="486"/>
      <c r="H98" s="290" t="s">
        <v>1615</v>
      </c>
      <c r="I98" s="483"/>
      <c r="J98" s="287" t="s">
        <v>1615</v>
      </c>
      <c r="K98" s="288"/>
      <c r="L98" s="289"/>
      <c r="M98" s="289"/>
      <c r="N98" s="289"/>
      <c r="O98" s="486"/>
      <c r="P98" s="290" t="s">
        <v>1615</v>
      </c>
    </row>
    <row r="99" spans="1:16" ht="15.75" thickBot="1">
      <c r="A99" s="483"/>
      <c r="B99" s="287" t="s">
        <v>1616</v>
      </c>
      <c r="C99" s="288"/>
      <c r="D99" s="289"/>
      <c r="E99" s="289"/>
      <c r="F99" s="289"/>
      <c r="G99" s="486"/>
      <c r="H99" s="290" t="s">
        <v>1616</v>
      </c>
      <c r="I99" s="483"/>
      <c r="J99" s="287" t="s">
        <v>1616</v>
      </c>
      <c r="K99" s="288"/>
      <c r="L99" s="289"/>
      <c r="M99" s="289"/>
      <c r="N99" s="289"/>
      <c r="O99" s="486"/>
      <c r="P99" s="290" t="s">
        <v>1616</v>
      </c>
    </row>
    <row r="100" spans="1:16" ht="15.75" thickBot="1">
      <c r="A100" s="483"/>
      <c r="B100" s="287" t="s">
        <v>1617</v>
      </c>
      <c r="C100" s="288"/>
      <c r="D100" s="289"/>
      <c r="E100" s="289"/>
      <c r="F100" s="289"/>
      <c r="G100" s="486"/>
      <c r="H100" s="290" t="s">
        <v>1617</v>
      </c>
      <c r="I100" s="483"/>
      <c r="J100" s="287" t="s">
        <v>1617</v>
      </c>
      <c r="K100" s="288"/>
      <c r="L100" s="289"/>
      <c r="M100" s="289"/>
      <c r="N100" s="289"/>
      <c r="O100" s="486"/>
      <c r="P100" s="290" t="s">
        <v>1617</v>
      </c>
    </row>
    <row r="101" spans="1:16" ht="15.75" thickBot="1">
      <c r="A101" s="483"/>
      <c r="B101" s="287" t="s">
        <v>1618</v>
      </c>
      <c r="C101" s="288"/>
      <c r="D101" s="289"/>
      <c r="E101" s="289"/>
      <c r="F101" s="289"/>
      <c r="G101" s="486"/>
      <c r="H101" s="290" t="s">
        <v>1618</v>
      </c>
      <c r="I101" s="483"/>
      <c r="J101" s="287" t="s">
        <v>1618</v>
      </c>
      <c r="K101" s="288"/>
      <c r="L101" s="289"/>
      <c r="M101" s="289"/>
      <c r="N101" s="289"/>
      <c r="O101" s="486"/>
      <c r="P101" s="290" t="s">
        <v>1618</v>
      </c>
    </row>
    <row r="102" spans="1:16" ht="15.75" thickBot="1">
      <c r="A102" s="484"/>
      <c r="B102" s="287" t="s">
        <v>1619</v>
      </c>
      <c r="C102" s="288"/>
      <c r="D102" s="289"/>
      <c r="E102" s="289"/>
      <c r="F102" s="289"/>
      <c r="G102" s="487"/>
      <c r="H102" s="290" t="s">
        <v>1620</v>
      </c>
      <c r="I102" s="484"/>
      <c r="J102" s="287" t="s">
        <v>1619</v>
      </c>
      <c r="K102" s="288"/>
      <c r="L102" s="289"/>
      <c r="M102" s="289"/>
      <c r="N102" s="289"/>
      <c r="O102" s="487"/>
      <c r="P102" s="290" t="s">
        <v>1620</v>
      </c>
    </row>
    <row r="103" spans="1:16" ht="15.75" thickBot="1">
      <c r="A103" s="482" t="s">
        <v>1996</v>
      </c>
      <c r="B103" s="287" t="s">
        <v>1607</v>
      </c>
      <c r="C103" s="288"/>
      <c r="D103" s="289"/>
      <c r="E103" s="289"/>
      <c r="F103" s="289"/>
      <c r="G103" s="485" t="s">
        <v>1996</v>
      </c>
      <c r="H103" s="290" t="s">
        <v>1607</v>
      </c>
      <c r="I103" s="482" t="s">
        <v>1996</v>
      </c>
      <c r="J103" s="287" t="s">
        <v>1607</v>
      </c>
      <c r="K103" s="288"/>
      <c r="L103" s="289"/>
      <c r="M103" s="289"/>
      <c r="N103" s="289"/>
      <c r="O103" s="485" t="s">
        <v>1996</v>
      </c>
      <c r="P103" s="290" t="s">
        <v>1607</v>
      </c>
    </row>
    <row r="104" spans="1:16" ht="15.75" thickBot="1">
      <c r="A104" s="483"/>
      <c r="B104" s="287" t="s">
        <v>1609</v>
      </c>
      <c r="C104" s="288"/>
      <c r="D104" s="289"/>
      <c r="E104" s="289"/>
      <c r="F104" s="289"/>
      <c r="G104" s="486"/>
      <c r="H104" s="290" t="s">
        <v>1609</v>
      </c>
      <c r="I104" s="483"/>
      <c r="J104" s="287" t="s">
        <v>1609</v>
      </c>
      <c r="K104" s="288"/>
      <c r="L104" s="289"/>
      <c r="M104" s="289"/>
      <c r="N104" s="289"/>
      <c r="O104" s="486"/>
      <c r="P104" s="290" t="s">
        <v>1609</v>
      </c>
    </row>
    <row r="105" spans="1:16" ht="15.75" thickBot="1">
      <c r="A105" s="483"/>
      <c r="B105" s="287" t="s">
        <v>1610</v>
      </c>
      <c r="C105" s="288"/>
      <c r="D105" s="289"/>
      <c r="E105" s="289"/>
      <c r="F105" s="289"/>
      <c r="G105" s="486"/>
      <c r="H105" s="290" t="s">
        <v>1610</v>
      </c>
      <c r="I105" s="483"/>
      <c r="J105" s="287" t="s">
        <v>1610</v>
      </c>
      <c r="K105" s="288"/>
      <c r="L105" s="289"/>
      <c r="M105" s="289"/>
      <c r="N105" s="289"/>
      <c r="O105" s="486"/>
      <c r="P105" s="290" t="s">
        <v>1610</v>
      </c>
    </row>
    <row r="106" spans="1:16" ht="15.75" thickBot="1">
      <c r="A106" s="483"/>
      <c r="B106" s="287" t="s">
        <v>1611</v>
      </c>
      <c r="C106" s="288"/>
      <c r="D106" s="289"/>
      <c r="E106" s="289"/>
      <c r="F106" s="289"/>
      <c r="G106" s="486"/>
      <c r="H106" s="290" t="s">
        <v>1611</v>
      </c>
      <c r="I106" s="483"/>
      <c r="J106" s="287" t="s">
        <v>1611</v>
      </c>
      <c r="K106" s="288"/>
      <c r="L106" s="289"/>
      <c r="M106" s="289"/>
      <c r="N106" s="289"/>
      <c r="O106" s="486"/>
      <c r="P106" s="290" t="s">
        <v>1611</v>
      </c>
    </row>
    <row r="107" spans="1:16" ht="15.75" thickBot="1">
      <c r="A107" s="483"/>
      <c r="B107" s="287" t="s">
        <v>1612</v>
      </c>
      <c r="C107" s="288"/>
      <c r="D107" s="289"/>
      <c r="E107" s="289"/>
      <c r="F107" s="289"/>
      <c r="G107" s="486"/>
      <c r="H107" s="290" t="s">
        <v>1612</v>
      </c>
      <c r="I107" s="483"/>
      <c r="J107" s="287" t="s">
        <v>1612</v>
      </c>
      <c r="K107" s="288"/>
      <c r="L107" s="289"/>
      <c r="M107" s="289"/>
      <c r="N107" s="289"/>
      <c r="O107" s="486"/>
      <c r="P107" s="290" t="s">
        <v>1612</v>
      </c>
    </row>
    <row r="108" spans="1:16" ht="15.75" thickBot="1">
      <c r="A108" s="483"/>
      <c r="B108" s="287" t="s">
        <v>1613</v>
      </c>
      <c r="C108" s="288"/>
      <c r="D108" s="289"/>
      <c r="E108" s="289"/>
      <c r="F108" s="289"/>
      <c r="G108" s="486"/>
      <c r="H108" s="290" t="s">
        <v>1613</v>
      </c>
      <c r="I108" s="483"/>
      <c r="J108" s="287" t="s">
        <v>1613</v>
      </c>
      <c r="K108" s="288"/>
      <c r="L108" s="289"/>
      <c r="M108" s="289"/>
      <c r="N108" s="289"/>
      <c r="O108" s="486"/>
      <c r="P108" s="290" t="s">
        <v>1613</v>
      </c>
    </row>
    <row r="109" spans="1:16" ht="15.75" thickBot="1">
      <c r="A109" s="483"/>
      <c r="B109" s="287" t="s">
        <v>1614</v>
      </c>
      <c r="C109" s="288"/>
      <c r="D109" s="289"/>
      <c r="E109" s="289"/>
      <c r="F109" s="289"/>
      <c r="G109" s="486"/>
      <c r="H109" s="290" t="s">
        <v>1614</v>
      </c>
      <c r="I109" s="483"/>
      <c r="J109" s="287" t="s">
        <v>1614</v>
      </c>
      <c r="K109" s="288"/>
      <c r="L109" s="289"/>
      <c r="M109" s="289"/>
      <c r="N109" s="289"/>
      <c r="O109" s="486"/>
      <c r="P109" s="290" t="s">
        <v>1614</v>
      </c>
    </row>
    <row r="110" spans="1:16" ht="15.75" thickBot="1">
      <c r="A110" s="483"/>
      <c r="B110" s="287" t="s">
        <v>1615</v>
      </c>
      <c r="C110" s="288"/>
      <c r="D110" s="289"/>
      <c r="E110" s="289"/>
      <c r="F110" s="289"/>
      <c r="G110" s="486"/>
      <c r="H110" s="290" t="s">
        <v>1615</v>
      </c>
      <c r="I110" s="483"/>
      <c r="J110" s="287" t="s">
        <v>1615</v>
      </c>
      <c r="K110" s="288"/>
      <c r="L110" s="289"/>
      <c r="M110" s="289"/>
      <c r="N110" s="289"/>
      <c r="O110" s="486"/>
      <c r="P110" s="290" t="s">
        <v>1615</v>
      </c>
    </row>
    <row r="111" spans="1:16" ht="15.75" thickBot="1">
      <c r="A111" s="483"/>
      <c r="B111" s="287" t="s">
        <v>1616</v>
      </c>
      <c r="C111" s="288"/>
      <c r="D111" s="289"/>
      <c r="E111" s="289"/>
      <c r="F111" s="289"/>
      <c r="G111" s="486"/>
      <c r="H111" s="290" t="s">
        <v>1616</v>
      </c>
      <c r="I111" s="483"/>
      <c r="J111" s="287" t="s">
        <v>1616</v>
      </c>
      <c r="K111" s="288"/>
      <c r="L111" s="289"/>
      <c r="M111" s="289"/>
      <c r="N111" s="289"/>
      <c r="O111" s="486"/>
      <c r="P111" s="290" t="s">
        <v>1616</v>
      </c>
    </row>
    <row r="112" spans="1:16" ht="15.75" thickBot="1">
      <c r="A112" s="483"/>
      <c r="B112" s="287" t="s">
        <v>1617</v>
      </c>
      <c r="C112" s="288"/>
      <c r="D112" s="289"/>
      <c r="E112" s="289"/>
      <c r="F112" s="289"/>
      <c r="G112" s="486"/>
      <c r="H112" s="290" t="s">
        <v>1617</v>
      </c>
      <c r="I112" s="483"/>
      <c r="J112" s="287" t="s">
        <v>1617</v>
      </c>
      <c r="K112" s="288"/>
      <c r="L112" s="289"/>
      <c r="M112" s="289"/>
      <c r="N112" s="289"/>
      <c r="O112" s="486"/>
      <c r="P112" s="290" t="s">
        <v>1617</v>
      </c>
    </row>
    <row r="113" spans="1:16" ht="15.75" thickBot="1">
      <c r="A113" s="483"/>
      <c r="B113" s="287" t="s">
        <v>1618</v>
      </c>
      <c r="C113" s="288"/>
      <c r="D113" s="289"/>
      <c r="E113" s="289"/>
      <c r="F113" s="289"/>
      <c r="G113" s="486"/>
      <c r="H113" s="290" t="s">
        <v>1618</v>
      </c>
      <c r="I113" s="483"/>
      <c r="J113" s="287" t="s">
        <v>1618</v>
      </c>
      <c r="K113" s="288"/>
      <c r="L113" s="289"/>
      <c r="M113" s="289"/>
      <c r="N113" s="289"/>
      <c r="O113" s="486"/>
      <c r="P113" s="290" t="s">
        <v>1618</v>
      </c>
    </row>
    <row r="114" spans="1:16" ht="15.75" thickBot="1">
      <c r="A114" s="484"/>
      <c r="B114" s="287" t="s">
        <v>1619</v>
      </c>
      <c r="C114" s="288"/>
      <c r="D114" s="289"/>
      <c r="E114" s="289"/>
      <c r="F114" s="289"/>
      <c r="G114" s="487"/>
      <c r="H114" s="290" t="s">
        <v>1620</v>
      </c>
      <c r="I114" s="484"/>
      <c r="J114" s="287" t="s">
        <v>1619</v>
      </c>
      <c r="K114" s="288"/>
      <c r="L114" s="289"/>
      <c r="M114" s="289"/>
      <c r="N114" s="289"/>
      <c r="O114" s="487"/>
      <c r="P114" s="290" t="s">
        <v>1620</v>
      </c>
    </row>
    <row r="115" spans="1:16" ht="15.75" thickBot="1">
      <c r="A115" s="482" t="s">
        <v>1997</v>
      </c>
      <c r="B115" s="287" t="s">
        <v>1607</v>
      </c>
      <c r="C115" s="288"/>
      <c r="D115" s="289"/>
      <c r="E115" s="289"/>
      <c r="F115" s="289"/>
      <c r="G115" s="485" t="s">
        <v>1997</v>
      </c>
      <c r="H115" s="290" t="s">
        <v>1607</v>
      </c>
      <c r="I115" s="482" t="s">
        <v>1997</v>
      </c>
      <c r="J115" s="287" t="s">
        <v>1607</v>
      </c>
      <c r="K115" s="288"/>
      <c r="L115" s="289"/>
      <c r="M115" s="289"/>
      <c r="N115" s="289"/>
      <c r="O115" s="485" t="s">
        <v>1997</v>
      </c>
      <c r="P115" s="290" t="s">
        <v>1607</v>
      </c>
    </row>
    <row r="116" spans="1:16" ht="15.75" thickBot="1">
      <c r="A116" s="483"/>
      <c r="B116" s="287" t="s">
        <v>1609</v>
      </c>
      <c r="C116" s="288"/>
      <c r="D116" s="289"/>
      <c r="E116" s="289"/>
      <c r="F116" s="289"/>
      <c r="G116" s="486"/>
      <c r="H116" s="290" t="s">
        <v>1609</v>
      </c>
      <c r="I116" s="483"/>
      <c r="J116" s="287" t="s">
        <v>1609</v>
      </c>
      <c r="K116" s="288"/>
      <c r="L116" s="289"/>
      <c r="M116" s="289"/>
      <c r="N116" s="289"/>
      <c r="O116" s="486"/>
      <c r="P116" s="290" t="s">
        <v>1609</v>
      </c>
    </row>
    <row r="117" spans="1:16" ht="15.75" thickBot="1">
      <c r="A117" s="483"/>
      <c r="B117" s="287" t="s">
        <v>1610</v>
      </c>
      <c r="C117" s="288"/>
      <c r="D117" s="289"/>
      <c r="E117" s="289"/>
      <c r="F117" s="289"/>
      <c r="G117" s="486"/>
      <c r="H117" s="290" t="s">
        <v>1610</v>
      </c>
      <c r="I117" s="483"/>
      <c r="J117" s="287" t="s">
        <v>1610</v>
      </c>
      <c r="K117" s="288"/>
      <c r="L117" s="289"/>
      <c r="M117" s="289"/>
      <c r="N117" s="289"/>
      <c r="O117" s="486"/>
      <c r="P117" s="290" t="s">
        <v>1610</v>
      </c>
    </row>
    <row r="118" spans="1:16" ht="15.75" thickBot="1">
      <c r="A118" s="483"/>
      <c r="B118" s="287" t="s">
        <v>1611</v>
      </c>
      <c r="C118" s="288"/>
      <c r="D118" s="289"/>
      <c r="E118" s="289"/>
      <c r="F118" s="289"/>
      <c r="G118" s="486"/>
      <c r="H118" s="290" t="s">
        <v>1611</v>
      </c>
      <c r="I118" s="483"/>
      <c r="J118" s="287" t="s">
        <v>1611</v>
      </c>
      <c r="K118" s="288"/>
      <c r="L118" s="289"/>
      <c r="M118" s="289"/>
      <c r="N118" s="289"/>
      <c r="O118" s="486"/>
      <c r="P118" s="290" t="s">
        <v>1611</v>
      </c>
    </row>
    <row r="119" spans="1:16" ht="15.75" thickBot="1">
      <c r="A119" s="483"/>
      <c r="B119" s="287" t="s">
        <v>1612</v>
      </c>
      <c r="C119" s="288"/>
      <c r="D119" s="289"/>
      <c r="E119" s="289"/>
      <c r="F119" s="289"/>
      <c r="G119" s="486"/>
      <c r="H119" s="290" t="s">
        <v>1612</v>
      </c>
      <c r="I119" s="483"/>
      <c r="J119" s="287" t="s">
        <v>1612</v>
      </c>
      <c r="K119" s="288"/>
      <c r="L119" s="289"/>
      <c r="M119" s="289"/>
      <c r="N119" s="289"/>
      <c r="O119" s="486"/>
      <c r="P119" s="290" t="s">
        <v>1612</v>
      </c>
    </row>
    <row r="120" spans="1:16" ht="15.75" thickBot="1">
      <c r="A120" s="483"/>
      <c r="B120" s="287" t="s">
        <v>1613</v>
      </c>
      <c r="C120" s="288"/>
      <c r="D120" s="289"/>
      <c r="E120" s="289"/>
      <c r="F120" s="289"/>
      <c r="G120" s="486"/>
      <c r="H120" s="290" t="s">
        <v>1613</v>
      </c>
      <c r="I120" s="483"/>
      <c r="J120" s="287" t="s">
        <v>1613</v>
      </c>
      <c r="K120" s="288"/>
      <c r="L120" s="289"/>
      <c r="M120" s="289"/>
      <c r="N120" s="289"/>
      <c r="O120" s="486"/>
      <c r="P120" s="290" t="s">
        <v>1613</v>
      </c>
    </row>
    <row r="121" spans="1:16" ht="15.75" thickBot="1">
      <c r="A121" s="483"/>
      <c r="B121" s="287" t="s">
        <v>1614</v>
      </c>
      <c r="C121" s="288"/>
      <c r="D121" s="289"/>
      <c r="E121" s="289"/>
      <c r="F121" s="289"/>
      <c r="G121" s="486"/>
      <c r="H121" s="290" t="s">
        <v>1614</v>
      </c>
      <c r="I121" s="483"/>
      <c r="J121" s="287" t="s">
        <v>1614</v>
      </c>
      <c r="K121" s="288"/>
      <c r="L121" s="289"/>
      <c r="M121" s="289"/>
      <c r="N121" s="289"/>
      <c r="O121" s="486"/>
      <c r="P121" s="290" t="s">
        <v>1614</v>
      </c>
    </row>
    <row r="122" spans="1:16" ht="15.75" thickBot="1">
      <c r="A122" s="483"/>
      <c r="B122" s="287" t="s">
        <v>1615</v>
      </c>
      <c r="C122" s="288"/>
      <c r="D122" s="289"/>
      <c r="E122" s="289"/>
      <c r="F122" s="289"/>
      <c r="G122" s="486"/>
      <c r="H122" s="290" t="s">
        <v>1615</v>
      </c>
      <c r="I122" s="483"/>
      <c r="J122" s="287" t="s">
        <v>1615</v>
      </c>
      <c r="K122" s="288"/>
      <c r="L122" s="289"/>
      <c r="M122" s="289"/>
      <c r="N122" s="289"/>
      <c r="O122" s="486"/>
      <c r="P122" s="290" t="s">
        <v>1615</v>
      </c>
    </row>
    <row r="123" spans="1:16" ht="15.75" thickBot="1">
      <c r="A123" s="483"/>
      <c r="B123" s="287" t="s">
        <v>1616</v>
      </c>
      <c r="C123" s="288"/>
      <c r="D123" s="289"/>
      <c r="E123" s="289"/>
      <c r="F123" s="289"/>
      <c r="G123" s="486"/>
      <c r="H123" s="290" t="s">
        <v>1616</v>
      </c>
      <c r="I123" s="483"/>
      <c r="J123" s="287" t="s">
        <v>1616</v>
      </c>
      <c r="K123" s="288"/>
      <c r="L123" s="289"/>
      <c r="M123" s="289"/>
      <c r="N123" s="289"/>
      <c r="O123" s="486"/>
      <c r="P123" s="290" t="s">
        <v>1616</v>
      </c>
    </row>
    <row r="124" spans="1:16" ht="15.75" thickBot="1">
      <c r="A124" s="483"/>
      <c r="B124" s="287" t="s">
        <v>1617</v>
      </c>
      <c r="C124" s="288"/>
      <c r="D124" s="289"/>
      <c r="E124" s="289"/>
      <c r="F124" s="289"/>
      <c r="G124" s="486"/>
      <c r="H124" s="290" t="s">
        <v>1617</v>
      </c>
      <c r="I124" s="483"/>
      <c r="J124" s="287" t="s">
        <v>1617</v>
      </c>
      <c r="K124" s="288"/>
      <c r="L124" s="289"/>
      <c r="M124" s="289"/>
      <c r="N124" s="289"/>
      <c r="O124" s="486"/>
      <c r="P124" s="290" t="s">
        <v>1617</v>
      </c>
    </row>
    <row r="125" spans="1:16" ht="15.75" thickBot="1">
      <c r="A125" s="483"/>
      <c r="B125" s="287" t="s">
        <v>1618</v>
      </c>
      <c r="C125" s="288"/>
      <c r="D125" s="289"/>
      <c r="E125" s="289"/>
      <c r="F125" s="289"/>
      <c r="G125" s="486"/>
      <c r="H125" s="290" t="s">
        <v>1618</v>
      </c>
      <c r="I125" s="483"/>
      <c r="J125" s="287" t="s">
        <v>1618</v>
      </c>
      <c r="K125" s="288"/>
      <c r="L125" s="289"/>
      <c r="M125" s="289"/>
      <c r="N125" s="289"/>
      <c r="O125" s="486"/>
      <c r="P125" s="290" t="s">
        <v>1618</v>
      </c>
    </row>
    <row r="126" spans="1:16" ht="15.75" thickBot="1">
      <c r="A126" s="484"/>
      <c r="B126" s="287" t="s">
        <v>1619</v>
      </c>
      <c r="C126" s="288"/>
      <c r="D126" s="289"/>
      <c r="E126" s="289"/>
      <c r="F126" s="289"/>
      <c r="G126" s="487"/>
      <c r="H126" s="290" t="s">
        <v>1620</v>
      </c>
      <c r="I126" s="484"/>
      <c r="J126" s="287" t="s">
        <v>1619</v>
      </c>
      <c r="K126" s="288"/>
      <c r="L126" s="289"/>
      <c r="M126" s="289"/>
      <c r="N126" s="289"/>
      <c r="O126" s="487"/>
      <c r="P126" s="290" t="s">
        <v>1620</v>
      </c>
    </row>
    <row r="127" spans="1:16" ht="15.75" thickBot="1">
      <c r="A127" s="482" t="s">
        <v>1998</v>
      </c>
      <c r="B127" s="287" t="s">
        <v>1607</v>
      </c>
      <c r="C127" s="288"/>
      <c r="D127" s="289"/>
      <c r="E127" s="289"/>
      <c r="F127" s="289"/>
      <c r="G127" s="485" t="s">
        <v>1998</v>
      </c>
      <c r="H127" s="290" t="s">
        <v>1607</v>
      </c>
      <c r="I127" s="482" t="s">
        <v>1998</v>
      </c>
      <c r="J127" s="287" t="s">
        <v>1607</v>
      </c>
      <c r="K127" s="288"/>
      <c r="L127" s="289"/>
      <c r="M127" s="289"/>
      <c r="N127" s="289"/>
      <c r="O127" s="485" t="s">
        <v>1998</v>
      </c>
      <c r="P127" s="290" t="s">
        <v>1607</v>
      </c>
    </row>
    <row r="128" spans="1:16" ht="15.75" thickBot="1">
      <c r="A128" s="483"/>
      <c r="B128" s="287" t="s">
        <v>1609</v>
      </c>
      <c r="C128" s="288"/>
      <c r="D128" s="289"/>
      <c r="E128" s="289"/>
      <c r="F128" s="289"/>
      <c r="G128" s="486"/>
      <c r="H128" s="290" t="s">
        <v>1609</v>
      </c>
      <c r="I128" s="483"/>
      <c r="J128" s="287" t="s">
        <v>1609</v>
      </c>
      <c r="K128" s="288"/>
      <c r="L128" s="289"/>
      <c r="M128" s="289"/>
      <c r="N128" s="289"/>
      <c r="O128" s="486"/>
      <c r="P128" s="290" t="s">
        <v>1609</v>
      </c>
    </row>
    <row r="129" spans="1:16" ht="15.75" thickBot="1">
      <c r="A129" s="483"/>
      <c r="B129" s="287" t="s">
        <v>1610</v>
      </c>
      <c r="C129" s="288"/>
      <c r="D129" s="289"/>
      <c r="E129" s="289"/>
      <c r="F129" s="289"/>
      <c r="G129" s="486"/>
      <c r="H129" s="290" t="s">
        <v>1610</v>
      </c>
      <c r="I129" s="483"/>
      <c r="J129" s="287" t="s">
        <v>1610</v>
      </c>
      <c r="K129" s="288"/>
      <c r="L129" s="289"/>
      <c r="M129" s="289"/>
      <c r="N129" s="289"/>
      <c r="O129" s="486"/>
      <c r="P129" s="290" t="s">
        <v>1610</v>
      </c>
    </row>
    <row r="130" spans="1:16" ht="15.75" thickBot="1">
      <c r="A130" s="483"/>
      <c r="B130" s="287" t="s">
        <v>1611</v>
      </c>
      <c r="C130" s="288"/>
      <c r="D130" s="289"/>
      <c r="E130" s="289"/>
      <c r="F130" s="289"/>
      <c r="G130" s="486"/>
      <c r="H130" s="290" t="s">
        <v>1611</v>
      </c>
      <c r="I130" s="483"/>
      <c r="J130" s="287" t="s">
        <v>1611</v>
      </c>
      <c r="K130" s="288"/>
      <c r="L130" s="289"/>
      <c r="M130" s="289"/>
      <c r="N130" s="289"/>
      <c r="O130" s="486"/>
      <c r="P130" s="290" t="s">
        <v>1611</v>
      </c>
    </row>
    <row r="131" spans="1:16" ht="15.75" thickBot="1">
      <c r="A131" s="483"/>
      <c r="B131" s="287" t="s">
        <v>1612</v>
      </c>
      <c r="C131" s="288"/>
      <c r="D131" s="289"/>
      <c r="E131" s="289"/>
      <c r="F131" s="289"/>
      <c r="G131" s="486"/>
      <c r="H131" s="290" t="s">
        <v>1612</v>
      </c>
      <c r="I131" s="483"/>
      <c r="J131" s="287" t="s">
        <v>1612</v>
      </c>
      <c r="K131" s="288"/>
      <c r="L131" s="289"/>
      <c r="M131" s="289"/>
      <c r="N131" s="289"/>
      <c r="O131" s="486"/>
      <c r="P131" s="290" t="s">
        <v>1612</v>
      </c>
    </row>
    <row r="132" spans="1:16" ht="15.75" thickBot="1">
      <c r="A132" s="483"/>
      <c r="B132" s="287" t="s">
        <v>1613</v>
      </c>
      <c r="C132" s="288"/>
      <c r="D132" s="289"/>
      <c r="E132" s="289"/>
      <c r="F132" s="289"/>
      <c r="G132" s="486"/>
      <c r="H132" s="290" t="s">
        <v>1613</v>
      </c>
      <c r="I132" s="483"/>
      <c r="J132" s="287" t="s">
        <v>1613</v>
      </c>
      <c r="K132" s="288"/>
      <c r="L132" s="289"/>
      <c r="M132" s="289"/>
      <c r="N132" s="289"/>
      <c r="O132" s="486"/>
      <c r="P132" s="290" t="s">
        <v>1613</v>
      </c>
    </row>
    <row r="133" spans="1:16" ht="15.75" thickBot="1">
      <c r="A133" s="483"/>
      <c r="B133" s="287" t="s">
        <v>1614</v>
      </c>
      <c r="C133" s="288"/>
      <c r="D133" s="289"/>
      <c r="E133" s="289"/>
      <c r="F133" s="289"/>
      <c r="G133" s="486"/>
      <c r="H133" s="290" t="s">
        <v>1614</v>
      </c>
      <c r="I133" s="483"/>
      <c r="J133" s="287" t="s">
        <v>1614</v>
      </c>
      <c r="K133" s="288"/>
      <c r="L133" s="289"/>
      <c r="M133" s="289"/>
      <c r="N133" s="289"/>
      <c r="O133" s="486"/>
      <c r="P133" s="290" t="s">
        <v>1614</v>
      </c>
    </row>
    <row r="134" spans="1:16" ht="15.75" thickBot="1">
      <c r="A134" s="483"/>
      <c r="B134" s="287" t="s">
        <v>1615</v>
      </c>
      <c r="C134" s="288"/>
      <c r="D134" s="289"/>
      <c r="E134" s="289"/>
      <c r="F134" s="289"/>
      <c r="G134" s="486"/>
      <c r="H134" s="290" t="s">
        <v>1615</v>
      </c>
      <c r="I134" s="483"/>
      <c r="J134" s="287" t="s">
        <v>1615</v>
      </c>
      <c r="K134" s="288"/>
      <c r="L134" s="289"/>
      <c r="M134" s="289"/>
      <c r="N134" s="289"/>
      <c r="O134" s="486"/>
      <c r="P134" s="290" t="s">
        <v>1615</v>
      </c>
    </row>
    <row r="135" spans="1:16" ht="15.75" thickBot="1">
      <c r="A135" s="483"/>
      <c r="B135" s="287" t="s">
        <v>1616</v>
      </c>
      <c r="C135" s="288"/>
      <c r="D135" s="289"/>
      <c r="E135" s="289"/>
      <c r="F135" s="289"/>
      <c r="G135" s="486"/>
      <c r="H135" s="290" t="s">
        <v>1616</v>
      </c>
      <c r="I135" s="483"/>
      <c r="J135" s="287" t="s">
        <v>1616</v>
      </c>
      <c r="K135" s="288"/>
      <c r="L135" s="289"/>
      <c r="M135" s="289"/>
      <c r="N135" s="289"/>
      <c r="O135" s="486"/>
      <c r="P135" s="290" t="s">
        <v>1616</v>
      </c>
    </row>
    <row r="136" spans="1:16" ht="15.75" thickBot="1">
      <c r="A136" s="483"/>
      <c r="B136" s="287" t="s">
        <v>1617</v>
      </c>
      <c r="C136" s="288"/>
      <c r="D136" s="289"/>
      <c r="E136" s="289"/>
      <c r="F136" s="289"/>
      <c r="G136" s="486"/>
      <c r="H136" s="290" t="s">
        <v>1617</v>
      </c>
      <c r="I136" s="483"/>
      <c r="J136" s="287" t="s">
        <v>1617</v>
      </c>
      <c r="K136" s="288"/>
      <c r="L136" s="289"/>
      <c r="M136" s="289"/>
      <c r="N136" s="289"/>
      <c r="O136" s="486"/>
      <c r="P136" s="290" t="s">
        <v>1617</v>
      </c>
    </row>
    <row r="137" spans="1:16" ht="15.75" thickBot="1">
      <c r="A137" s="483"/>
      <c r="B137" s="287" t="s">
        <v>1618</v>
      </c>
      <c r="C137" s="288"/>
      <c r="D137" s="289"/>
      <c r="E137" s="289"/>
      <c r="F137" s="289"/>
      <c r="G137" s="486"/>
      <c r="H137" s="290" t="s">
        <v>1618</v>
      </c>
      <c r="I137" s="483"/>
      <c r="J137" s="287" t="s">
        <v>1618</v>
      </c>
      <c r="K137" s="288"/>
      <c r="L137" s="289"/>
      <c r="M137" s="289"/>
      <c r="N137" s="289"/>
      <c r="O137" s="486"/>
      <c r="P137" s="290" t="s">
        <v>1618</v>
      </c>
    </row>
    <row r="138" spans="1:16" ht="15.75" thickBot="1">
      <c r="A138" s="484"/>
      <c r="B138" s="287" t="s">
        <v>1619</v>
      </c>
      <c r="C138" s="288"/>
      <c r="D138" s="289"/>
      <c r="E138" s="289"/>
      <c r="F138" s="289"/>
      <c r="G138" s="487"/>
      <c r="H138" s="290" t="s">
        <v>1620</v>
      </c>
      <c r="I138" s="484"/>
      <c r="J138" s="287" t="s">
        <v>1619</v>
      </c>
      <c r="K138" s="288"/>
      <c r="L138" s="289"/>
      <c r="M138" s="289"/>
      <c r="N138" s="289"/>
      <c r="O138" s="487"/>
      <c r="P138" s="290" t="s">
        <v>1620</v>
      </c>
    </row>
    <row r="139" spans="1:16" ht="15.75" thickBot="1">
      <c r="A139" s="482" t="s">
        <v>1999</v>
      </c>
      <c r="B139" s="287" t="s">
        <v>1607</v>
      </c>
      <c r="C139" s="288"/>
      <c r="D139" s="289"/>
      <c r="E139" s="289"/>
      <c r="F139" s="289"/>
      <c r="G139" s="485" t="s">
        <v>1999</v>
      </c>
      <c r="H139" s="290" t="s">
        <v>1607</v>
      </c>
      <c r="I139" s="482" t="s">
        <v>1999</v>
      </c>
      <c r="J139" s="287" t="s">
        <v>1607</v>
      </c>
      <c r="K139" s="288"/>
      <c r="L139" s="289"/>
      <c r="M139" s="289"/>
      <c r="N139" s="289"/>
      <c r="O139" s="485" t="s">
        <v>1999</v>
      </c>
      <c r="P139" s="290" t="s">
        <v>1607</v>
      </c>
    </row>
    <row r="140" spans="1:16" ht="15.75" thickBot="1">
      <c r="A140" s="483"/>
      <c r="B140" s="287" t="s">
        <v>1609</v>
      </c>
      <c r="C140" s="288"/>
      <c r="D140" s="289"/>
      <c r="E140" s="289"/>
      <c r="F140" s="289"/>
      <c r="G140" s="486"/>
      <c r="H140" s="290" t="s">
        <v>1609</v>
      </c>
      <c r="I140" s="483"/>
      <c r="J140" s="287" t="s">
        <v>1609</v>
      </c>
      <c r="K140" s="288"/>
      <c r="L140" s="289"/>
      <c r="M140" s="289"/>
      <c r="N140" s="289"/>
      <c r="O140" s="486"/>
      <c r="P140" s="290" t="s">
        <v>1609</v>
      </c>
    </row>
    <row r="141" spans="1:16" ht="15.75" thickBot="1">
      <c r="A141" s="483"/>
      <c r="B141" s="287" t="s">
        <v>1610</v>
      </c>
      <c r="C141" s="288"/>
      <c r="D141" s="289"/>
      <c r="E141" s="289"/>
      <c r="F141" s="289"/>
      <c r="G141" s="486"/>
      <c r="H141" s="290" t="s">
        <v>1610</v>
      </c>
      <c r="I141" s="483"/>
      <c r="J141" s="287" t="s">
        <v>1610</v>
      </c>
      <c r="K141" s="288"/>
      <c r="L141" s="289"/>
      <c r="M141" s="289"/>
      <c r="N141" s="289"/>
      <c r="O141" s="486"/>
      <c r="P141" s="290" t="s">
        <v>1610</v>
      </c>
    </row>
    <row r="142" spans="1:16" ht="15.75" thickBot="1">
      <c r="A142" s="483"/>
      <c r="B142" s="287" t="s">
        <v>1611</v>
      </c>
      <c r="C142" s="288"/>
      <c r="D142" s="289"/>
      <c r="E142" s="289"/>
      <c r="F142" s="289"/>
      <c r="G142" s="486"/>
      <c r="H142" s="290" t="s">
        <v>1611</v>
      </c>
      <c r="I142" s="483"/>
      <c r="J142" s="287" t="s">
        <v>1611</v>
      </c>
      <c r="K142" s="288"/>
      <c r="L142" s="289"/>
      <c r="M142" s="289"/>
      <c r="N142" s="289"/>
      <c r="O142" s="486"/>
      <c r="P142" s="290" t="s">
        <v>1611</v>
      </c>
    </row>
    <row r="143" spans="1:16" ht="15.75" thickBot="1">
      <c r="A143" s="483"/>
      <c r="B143" s="287" t="s">
        <v>1612</v>
      </c>
      <c r="C143" s="288"/>
      <c r="D143" s="289"/>
      <c r="E143" s="289"/>
      <c r="F143" s="289"/>
      <c r="G143" s="486"/>
      <c r="H143" s="290" t="s">
        <v>1612</v>
      </c>
      <c r="I143" s="483"/>
      <c r="J143" s="287" t="s">
        <v>1612</v>
      </c>
      <c r="K143" s="288"/>
      <c r="L143" s="289"/>
      <c r="M143" s="289"/>
      <c r="N143" s="289"/>
      <c r="O143" s="486"/>
      <c r="P143" s="290" t="s">
        <v>1612</v>
      </c>
    </row>
    <row r="144" spans="1:16" ht="15.75" thickBot="1">
      <c r="A144" s="483"/>
      <c r="B144" s="287" t="s">
        <v>1613</v>
      </c>
      <c r="C144" s="288"/>
      <c r="D144" s="289"/>
      <c r="E144" s="289"/>
      <c r="F144" s="289"/>
      <c r="G144" s="486"/>
      <c r="H144" s="290" t="s">
        <v>1613</v>
      </c>
      <c r="I144" s="483"/>
      <c r="J144" s="287" t="s">
        <v>1613</v>
      </c>
      <c r="K144" s="288"/>
      <c r="L144" s="289"/>
      <c r="M144" s="289"/>
      <c r="N144" s="289"/>
      <c r="O144" s="486"/>
      <c r="P144" s="290" t="s">
        <v>1613</v>
      </c>
    </row>
    <row r="145" spans="1:16" ht="15.75" thickBot="1">
      <c r="A145" s="483"/>
      <c r="B145" s="287" t="s">
        <v>1614</v>
      </c>
      <c r="C145" s="288"/>
      <c r="D145" s="289"/>
      <c r="E145" s="289"/>
      <c r="F145" s="289"/>
      <c r="G145" s="486"/>
      <c r="H145" s="290" t="s">
        <v>1614</v>
      </c>
      <c r="I145" s="483"/>
      <c r="J145" s="287" t="s">
        <v>1614</v>
      </c>
      <c r="K145" s="288"/>
      <c r="L145" s="289"/>
      <c r="M145" s="289"/>
      <c r="N145" s="289"/>
      <c r="O145" s="486"/>
      <c r="P145" s="290" t="s">
        <v>1614</v>
      </c>
    </row>
    <row r="146" spans="1:16" ht="15.75" thickBot="1">
      <c r="A146" s="483"/>
      <c r="B146" s="287" t="s">
        <v>1615</v>
      </c>
      <c r="C146" s="288"/>
      <c r="D146" s="289"/>
      <c r="E146" s="289"/>
      <c r="F146" s="289"/>
      <c r="G146" s="486"/>
      <c r="H146" s="290" t="s">
        <v>1615</v>
      </c>
      <c r="I146" s="483"/>
      <c r="J146" s="287" t="s">
        <v>1615</v>
      </c>
      <c r="K146" s="288"/>
      <c r="L146" s="289"/>
      <c r="M146" s="289"/>
      <c r="N146" s="289"/>
      <c r="O146" s="486"/>
      <c r="P146" s="290" t="s">
        <v>1615</v>
      </c>
    </row>
    <row r="147" spans="1:16" ht="15.75" thickBot="1">
      <c r="A147" s="483"/>
      <c r="B147" s="287" t="s">
        <v>1616</v>
      </c>
      <c r="C147" s="288"/>
      <c r="D147" s="289"/>
      <c r="E147" s="289"/>
      <c r="F147" s="289"/>
      <c r="G147" s="486"/>
      <c r="H147" s="290" t="s">
        <v>1616</v>
      </c>
      <c r="I147" s="483"/>
      <c r="J147" s="287" t="s">
        <v>1616</v>
      </c>
      <c r="K147" s="288"/>
      <c r="L147" s="289"/>
      <c r="M147" s="289"/>
      <c r="N147" s="289"/>
      <c r="O147" s="486"/>
      <c r="P147" s="290" t="s">
        <v>1616</v>
      </c>
    </row>
    <row r="148" spans="1:16" ht="15.75" thickBot="1">
      <c r="A148" s="483"/>
      <c r="B148" s="287" t="s">
        <v>1617</v>
      </c>
      <c r="C148" s="288"/>
      <c r="D148" s="289"/>
      <c r="E148" s="289"/>
      <c r="F148" s="289"/>
      <c r="G148" s="486"/>
      <c r="H148" s="290" t="s">
        <v>1617</v>
      </c>
      <c r="I148" s="483"/>
      <c r="J148" s="287" t="s">
        <v>1617</v>
      </c>
      <c r="K148" s="288"/>
      <c r="L148" s="289"/>
      <c r="M148" s="289"/>
      <c r="N148" s="289"/>
      <c r="O148" s="486"/>
      <c r="P148" s="290" t="s">
        <v>1617</v>
      </c>
    </row>
    <row r="149" spans="1:16" ht="15.75" thickBot="1">
      <c r="A149" s="483"/>
      <c r="B149" s="287" t="s">
        <v>1618</v>
      </c>
      <c r="C149" s="288"/>
      <c r="D149" s="289"/>
      <c r="E149" s="289"/>
      <c r="F149" s="289"/>
      <c r="G149" s="486"/>
      <c r="H149" s="290" t="s">
        <v>1618</v>
      </c>
      <c r="I149" s="483"/>
      <c r="J149" s="287" t="s">
        <v>1618</v>
      </c>
      <c r="K149" s="288"/>
      <c r="L149" s="289"/>
      <c r="M149" s="289"/>
      <c r="N149" s="289"/>
      <c r="O149" s="486"/>
      <c r="P149" s="290" t="s">
        <v>1618</v>
      </c>
    </row>
    <row r="150" spans="1:16" ht="15.75" thickBot="1">
      <c r="A150" s="484"/>
      <c r="B150" s="287" t="s">
        <v>1619</v>
      </c>
      <c r="C150" s="288"/>
      <c r="D150" s="289"/>
      <c r="E150" s="289"/>
      <c r="F150" s="289"/>
      <c r="G150" s="487"/>
      <c r="H150" s="290" t="s">
        <v>1620</v>
      </c>
      <c r="I150" s="484"/>
      <c r="J150" s="287" t="s">
        <v>1619</v>
      </c>
      <c r="K150" s="288"/>
      <c r="L150" s="289"/>
      <c r="M150" s="289"/>
      <c r="N150" s="289"/>
      <c r="O150" s="487"/>
      <c r="P150" s="290" t="s">
        <v>1620</v>
      </c>
    </row>
    <row r="151" spans="1:16" ht="15.75" thickBot="1">
      <c r="A151" s="482" t="s">
        <v>2000</v>
      </c>
      <c r="B151" s="287" t="s">
        <v>1607</v>
      </c>
      <c r="C151" s="288"/>
      <c r="D151" s="289"/>
      <c r="E151" s="289"/>
      <c r="F151" s="289"/>
      <c r="G151" s="485" t="s">
        <v>2000</v>
      </c>
      <c r="H151" s="290" t="s">
        <v>1607</v>
      </c>
      <c r="I151" s="482" t="s">
        <v>2000</v>
      </c>
      <c r="J151" s="287" t="s">
        <v>1607</v>
      </c>
      <c r="K151" s="288"/>
      <c r="L151" s="289"/>
      <c r="M151" s="289"/>
      <c r="N151" s="289"/>
      <c r="O151" s="485" t="s">
        <v>2000</v>
      </c>
      <c r="P151" s="290" t="s">
        <v>1607</v>
      </c>
    </row>
    <row r="152" spans="1:16" ht="15.75" thickBot="1">
      <c r="A152" s="483"/>
      <c r="B152" s="287" t="s">
        <v>1609</v>
      </c>
      <c r="C152" s="288"/>
      <c r="D152" s="289"/>
      <c r="E152" s="289"/>
      <c r="F152" s="289"/>
      <c r="G152" s="486"/>
      <c r="H152" s="290" t="s">
        <v>1609</v>
      </c>
      <c r="I152" s="483"/>
      <c r="J152" s="287" t="s">
        <v>1609</v>
      </c>
      <c r="K152" s="288"/>
      <c r="L152" s="289"/>
      <c r="M152" s="289"/>
      <c r="N152" s="289"/>
      <c r="O152" s="486"/>
      <c r="P152" s="290" t="s">
        <v>1609</v>
      </c>
    </row>
    <row r="153" spans="1:16" ht="15.75" thickBot="1">
      <c r="A153" s="483"/>
      <c r="B153" s="287" t="s">
        <v>1610</v>
      </c>
      <c r="C153" s="288"/>
      <c r="D153" s="289"/>
      <c r="E153" s="289"/>
      <c r="F153" s="289"/>
      <c r="G153" s="486"/>
      <c r="H153" s="290" t="s">
        <v>1610</v>
      </c>
      <c r="I153" s="483"/>
      <c r="J153" s="287" t="s">
        <v>1610</v>
      </c>
      <c r="K153" s="288"/>
      <c r="L153" s="289"/>
      <c r="M153" s="289"/>
      <c r="N153" s="289"/>
      <c r="O153" s="486"/>
      <c r="P153" s="290" t="s">
        <v>1610</v>
      </c>
    </row>
    <row r="154" spans="1:16" ht="15.75" thickBot="1">
      <c r="A154" s="483"/>
      <c r="B154" s="287" t="s">
        <v>1611</v>
      </c>
      <c r="C154" s="288"/>
      <c r="D154" s="289"/>
      <c r="E154" s="289"/>
      <c r="F154" s="289"/>
      <c r="G154" s="486"/>
      <c r="H154" s="290" t="s">
        <v>1611</v>
      </c>
      <c r="I154" s="483"/>
      <c r="J154" s="287" t="s">
        <v>1611</v>
      </c>
      <c r="K154" s="288"/>
      <c r="L154" s="289"/>
      <c r="M154" s="289"/>
      <c r="N154" s="289"/>
      <c r="O154" s="486"/>
      <c r="P154" s="290" t="s">
        <v>1611</v>
      </c>
    </row>
    <row r="155" spans="1:16" ht="15.75" thickBot="1">
      <c r="A155" s="483"/>
      <c r="B155" s="287" t="s">
        <v>1612</v>
      </c>
      <c r="C155" s="288"/>
      <c r="D155" s="289"/>
      <c r="E155" s="289"/>
      <c r="F155" s="289"/>
      <c r="G155" s="486"/>
      <c r="H155" s="290" t="s">
        <v>1612</v>
      </c>
      <c r="I155" s="483"/>
      <c r="J155" s="287" t="s">
        <v>1612</v>
      </c>
      <c r="K155" s="288"/>
      <c r="L155" s="289"/>
      <c r="M155" s="289"/>
      <c r="N155" s="289"/>
      <c r="O155" s="486"/>
      <c r="P155" s="290" t="s">
        <v>1612</v>
      </c>
    </row>
    <row r="156" spans="1:16" ht="15.75" thickBot="1">
      <c r="A156" s="483"/>
      <c r="B156" s="287" t="s">
        <v>1613</v>
      </c>
      <c r="C156" s="288"/>
      <c r="D156" s="289"/>
      <c r="E156" s="289"/>
      <c r="F156" s="289"/>
      <c r="G156" s="486"/>
      <c r="H156" s="290" t="s">
        <v>1613</v>
      </c>
      <c r="I156" s="483"/>
      <c r="J156" s="287" t="s">
        <v>1613</v>
      </c>
      <c r="K156" s="288"/>
      <c r="L156" s="289"/>
      <c r="M156" s="289"/>
      <c r="N156" s="289"/>
      <c r="O156" s="486"/>
      <c r="P156" s="290" t="s">
        <v>1613</v>
      </c>
    </row>
    <row r="157" spans="1:16" ht="15.75" thickBot="1">
      <c r="A157" s="483"/>
      <c r="B157" s="287" t="s">
        <v>1614</v>
      </c>
      <c r="C157" s="288"/>
      <c r="D157" s="289"/>
      <c r="E157" s="289"/>
      <c r="F157" s="289"/>
      <c r="G157" s="486"/>
      <c r="H157" s="290" t="s">
        <v>1614</v>
      </c>
      <c r="I157" s="483"/>
      <c r="J157" s="287" t="s">
        <v>1614</v>
      </c>
      <c r="K157" s="288"/>
      <c r="L157" s="289"/>
      <c r="M157" s="289"/>
      <c r="N157" s="289"/>
      <c r="O157" s="486"/>
      <c r="P157" s="290" t="s">
        <v>1614</v>
      </c>
    </row>
    <row r="158" spans="1:16" ht="15.75" thickBot="1">
      <c r="A158" s="483"/>
      <c r="B158" s="287" t="s">
        <v>1615</v>
      </c>
      <c r="C158" s="288"/>
      <c r="D158" s="289"/>
      <c r="E158" s="289"/>
      <c r="F158" s="289"/>
      <c r="G158" s="486"/>
      <c r="H158" s="290" t="s">
        <v>1615</v>
      </c>
      <c r="I158" s="483"/>
      <c r="J158" s="287" t="s">
        <v>1615</v>
      </c>
      <c r="K158" s="288"/>
      <c r="L158" s="289"/>
      <c r="M158" s="289"/>
      <c r="N158" s="289"/>
      <c r="O158" s="486"/>
      <c r="P158" s="290" t="s">
        <v>1615</v>
      </c>
    </row>
    <row r="159" spans="1:16" ht="15.75" thickBot="1">
      <c r="A159" s="483"/>
      <c r="B159" s="287" t="s">
        <v>1616</v>
      </c>
      <c r="C159" s="288"/>
      <c r="D159" s="289"/>
      <c r="E159" s="289"/>
      <c r="F159" s="289"/>
      <c r="G159" s="486"/>
      <c r="H159" s="290" t="s">
        <v>1616</v>
      </c>
      <c r="I159" s="483"/>
      <c r="J159" s="287" t="s">
        <v>1616</v>
      </c>
      <c r="K159" s="288"/>
      <c r="L159" s="289"/>
      <c r="M159" s="289"/>
      <c r="N159" s="289"/>
      <c r="O159" s="486"/>
      <c r="P159" s="290" t="s">
        <v>1616</v>
      </c>
    </row>
    <row r="160" spans="1:16" ht="15.75" thickBot="1">
      <c r="A160" s="483"/>
      <c r="B160" s="287" t="s">
        <v>1617</v>
      </c>
      <c r="C160" s="288"/>
      <c r="D160" s="289"/>
      <c r="E160" s="289"/>
      <c r="F160" s="289"/>
      <c r="G160" s="486"/>
      <c r="H160" s="290" t="s">
        <v>1617</v>
      </c>
      <c r="I160" s="483"/>
      <c r="J160" s="287" t="s">
        <v>1617</v>
      </c>
      <c r="K160" s="288"/>
      <c r="L160" s="289"/>
      <c r="M160" s="289"/>
      <c r="N160" s="289"/>
      <c r="O160" s="486"/>
      <c r="P160" s="290" t="s">
        <v>1617</v>
      </c>
    </row>
    <row r="161" spans="1:16" ht="15.75" thickBot="1">
      <c r="A161" s="483"/>
      <c r="B161" s="287" t="s">
        <v>1618</v>
      </c>
      <c r="C161" s="288"/>
      <c r="D161" s="289"/>
      <c r="E161" s="289"/>
      <c r="F161" s="289"/>
      <c r="G161" s="486"/>
      <c r="H161" s="290" t="s">
        <v>1618</v>
      </c>
      <c r="I161" s="483"/>
      <c r="J161" s="287" t="s">
        <v>1618</v>
      </c>
      <c r="K161" s="288"/>
      <c r="L161" s="289"/>
      <c r="M161" s="289"/>
      <c r="N161" s="289"/>
      <c r="O161" s="486"/>
      <c r="P161" s="290" t="s">
        <v>1618</v>
      </c>
    </row>
    <row r="162" spans="1:16" ht="15.75" thickBot="1">
      <c r="A162" s="484"/>
      <c r="B162" s="287" t="s">
        <v>1619</v>
      </c>
      <c r="C162" s="288"/>
      <c r="D162" s="289"/>
      <c r="E162" s="289"/>
      <c r="F162" s="289"/>
      <c r="G162" s="487"/>
      <c r="H162" s="290" t="s">
        <v>1620</v>
      </c>
      <c r="I162" s="484"/>
      <c r="J162" s="287" t="s">
        <v>1619</v>
      </c>
      <c r="K162" s="288"/>
      <c r="L162" s="289"/>
      <c r="M162" s="289"/>
      <c r="N162" s="289"/>
      <c r="O162" s="487"/>
      <c r="P162" s="290" t="s">
        <v>1620</v>
      </c>
    </row>
    <row r="163" spans="1:16" ht="15.75" thickBot="1">
      <c r="A163" s="482" t="s">
        <v>2001</v>
      </c>
      <c r="B163" s="287" t="s">
        <v>1607</v>
      </c>
      <c r="C163" s="288"/>
      <c r="D163" s="289"/>
      <c r="E163" s="289"/>
      <c r="F163" s="289"/>
      <c r="G163" s="485" t="s">
        <v>2001</v>
      </c>
      <c r="H163" s="290" t="s">
        <v>1607</v>
      </c>
      <c r="I163" s="482" t="s">
        <v>2001</v>
      </c>
      <c r="J163" s="287" t="s">
        <v>1607</v>
      </c>
      <c r="K163" s="288"/>
      <c r="L163" s="289"/>
      <c r="M163" s="289"/>
      <c r="N163" s="289"/>
      <c r="O163" s="485" t="s">
        <v>2001</v>
      </c>
      <c r="P163" s="290" t="s">
        <v>1607</v>
      </c>
    </row>
    <row r="164" spans="1:16" ht="15.75" thickBot="1">
      <c r="A164" s="483"/>
      <c r="B164" s="287" t="s">
        <v>1609</v>
      </c>
      <c r="C164" s="288"/>
      <c r="D164" s="289"/>
      <c r="E164" s="289"/>
      <c r="F164" s="289"/>
      <c r="G164" s="486"/>
      <c r="H164" s="290" t="s">
        <v>1609</v>
      </c>
      <c r="I164" s="483"/>
      <c r="J164" s="287" t="s">
        <v>1609</v>
      </c>
      <c r="K164" s="288"/>
      <c r="L164" s="289"/>
      <c r="M164" s="289"/>
      <c r="N164" s="289"/>
      <c r="O164" s="486"/>
      <c r="P164" s="290" t="s">
        <v>1609</v>
      </c>
    </row>
    <row r="165" spans="1:16" ht="15.75" thickBot="1">
      <c r="A165" s="483"/>
      <c r="B165" s="287" t="s">
        <v>1610</v>
      </c>
      <c r="C165" s="288"/>
      <c r="D165" s="289"/>
      <c r="E165" s="289"/>
      <c r="F165" s="289"/>
      <c r="G165" s="486"/>
      <c r="H165" s="290" t="s">
        <v>1610</v>
      </c>
      <c r="I165" s="483"/>
      <c r="J165" s="287" t="s">
        <v>1610</v>
      </c>
      <c r="K165" s="288"/>
      <c r="L165" s="289"/>
      <c r="M165" s="289"/>
      <c r="N165" s="289"/>
      <c r="O165" s="486"/>
      <c r="P165" s="290" t="s">
        <v>1610</v>
      </c>
    </row>
    <row r="166" spans="1:16" ht="15.75" thickBot="1">
      <c r="A166" s="483"/>
      <c r="B166" s="287" t="s">
        <v>1611</v>
      </c>
      <c r="C166" s="288"/>
      <c r="D166" s="289"/>
      <c r="E166" s="289"/>
      <c r="F166" s="289"/>
      <c r="G166" s="486"/>
      <c r="H166" s="290" t="s">
        <v>1611</v>
      </c>
      <c r="I166" s="483"/>
      <c r="J166" s="287" t="s">
        <v>1611</v>
      </c>
      <c r="K166" s="288"/>
      <c r="L166" s="289"/>
      <c r="M166" s="289"/>
      <c r="N166" s="289"/>
      <c r="O166" s="486"/>
      <c r="P166" s="290" t="s">
        <v>1611</v>
      </c>
    </row>
    <row r="167" spans="1:16" ht="15.75" thickBot="1">
      <c r="A167" s="483"/>
      <c r="B167" s="287" t="s">
        <v>1612</v>
      </c>
      <c r="C167" s="288"/>
      <c r="D167" s="289"/>
      <c r="E167" s="289"/>
      <c r="F167" s="289"/>
      <c r="G167" s="486"/>
      <c r="H167" s="290" t="s">
        <v>1612</v>
      </c>
      <c r="I167" s="483"/>
      <c r="J167" s="287" t="s">
        <v>1612</v>
      </c>
      <c r="K167" s="288"/>
      <c r="L167" s="289"/>
      <c r="M167" s="289"/>
      <c r="N167" s="289"/>
      <c r="O167" s="486"/>
      <c r="P167" s="290" t="s">
        <v>1612</v>
      </c>
    </row>
    <row r="168" spans="1:16" ht="15.75" thickBot="1">
      <c r="A168" s="483"/>
      <c r="B168" s="287" t="s">
        <v>1613</v>
      </c>
      <c r="C168" s="288"/>
      <c r="D168" s="289"/>
      <c r="E168" s="289"/>
      <c r="F168" s="289"/>
      <c r="G168" s="486"/>
      <c r="H168" s="290" t="s">
        <v>1613</v>
      </c>
      <c r="I168" s="483"/>
      <c r="J168" s="287" t="s">
        <v>1613</v>
      </c>
      <c r="K168" s="288"/>
      <c r="L168" s="289"/>
      <c r="M168" s="289"/>
      <c r="N168" s="289"/>
      <c r="O168" s="486"/>
      <c r="P168" s="290" t="s">
        <v>1613</v>
      </c>
    </row>
    <row r="169" spans="1:16" ht="15.75" thickBot="1">
      <c r="A169" s="483"/>
      <c r="B169" s="287" t="s">
        <v>1614</v>
      </c>
      <c r="C169" s="288"/>
      <c r="D169" s="289"/>
      <c r="E169" s="289"/>
      <c r="F169" s="289"/>
      <c r="G169" s="486"/>
      <c r="H169" s="290" t="s">
        <v>1614</v>
      </c>
      <c r="I169" s="483"/>
      <c r="J169" s="287" t="s">
        <v>1614</v>
      </c>
      <c r="K169" s="288"/>
      <c r="L169" s="289"/>
      <c r="M169" s="289"/>
      <c r="N169" s="289"/>
      <c r="O169" s="486"/>
      <c r="P169" s="290" t="s">
        <v>1614</v>
      </c>
    </row>
    <row r="170" spans="1:16" ht="15.75" thickBot="1">
      <c r="A170" s="483"/>
      <c r="B170" s="287" t="s">
        <v>1615</v>
      </c>
      <c r="C170" s="288"/>
      <c r="D170" s="289"/>
      <c r="E170" s="289"/>
      <c r="F170" s="289"/>
      <c r="G170" s="486"/>
      <c r="H170" s="290" t="s">
        <v>1615</v>
      </c>
      <c r="I170" s="483"/>
      <c r="J170" s="287" t="s">
        <v>1615</v>
      </c>
      <c r="K170" s="288"/>
      <c r="L170" s="289"/>
      <c r="M170" s="289"/>
      <c r="N170" s="289"/>
      <c r="O170" s="486"/>
      <c r="P170" s="290" t="s">
        <v>1615</v>
      </c>
    </row>
    <row r="171" spans="1:16" ht="15.75" thickBot="1">
      <c r="A171" s="483"/>
      <c r="B171" s="287" t="s">
        <v>1616</v>
      </c>
      <c r="C171" s="288"/>
      <c r="D171" s="289"/>
      <c r="E171" s="289"/>
      <c r="F171" s="289"/>
      <c r="G171" s="486"/>
      <c r="H171" s="290" t="s">
        <v>1616</v>
      </c>
      <c r="I171" s="483"/>
      <c r="J171" s="287" t="s">
        <v>1616</v>
      </c>
      <c r="K171" s="288"/>
      <c r="L171" s="289"/>
      <c r="M171" s="289"/>
      <c r="N171" s="289"/>
      <c r="O171" s="486"/>
      <c r="P171" s="290" t="s">
        <v>1616</v>
      </c>
    </row>
    <row r="172" spans="1:16" ht="15.75" thickBot="1">
      <c r="A172" s="483"/>
      <c r="B172" s="287" t="s">
        <v>1617</v>
      </c>
      <c r="C172" s="288"/>
      <c r="D172" s="289"/>
      <c r="E172" s="289"/>
      <c r="F172" s="289"/>
      <c r="G172" s="486"/>
      <c r="H172" s="290" t="s">
        <v>1617</v>
      </c>
      <c r="I172" s="483"/>
      <c r="J172" s="287" t="s">
        <v>1617</v>
      </c>
      <c r="K172" s="288"/>
      <c r="L172" s="289"/>
      <c r="M172" s="289"/>
      <c r="N172" s="289"/>
      <c r="O172" s="486"/>
      <c r="P172" s="290" t="s">
        <v>1617</v>
      </c>
    </row>
    <row r="173" spans="1:16" ht="15.75" thickBot="1">
      <c r="A173" s="483"/>
      <c r="B173" s="287" t="s">
        <v>1618</v>
      </c>
      <c r="C173" s="288"/>
      <c r="D173" s="289"/>
      <c r="E173" s="289"/>
      <c r="F173" s="289"/>
      <c r="G173" s="486"/>
      <c r="H173" s="290" t="s">
        <v>1618</v>
      </c>
      <c r="I173" s="483"/>
      <c r="J173" s="287" t="s">
        <v>1618</v>
      </c>
      <c r="K173" s="288"/>
      <c r="L173" s="289"/>
      <c r="M173" s="289"/>
      <c r="N173" s="289"/>
      <c r="O173" s="486"/>
      <c r="P173" s="290" t="s">
        <v>1618</v>
      </c>
    </row>
    <row r="174" spans="1:16" ht="15.75" thickBot="1">
      <c r="A174" s="484"/>
      <c r="B174" s="287" t="s">
        <v>1619</v>
      </c>
      <c r="C174" s="288"/>
      <c r="D174" s="289"/>
      <c r="E174" s="289"/>
      <c r="F174" s="289"/>
      <c r="G174" s="487"/>
      <c r="H174" s="290" t="s">
        <v>1620</v>
      </c>
      <c r="I174" s="484"/>
      <c r="J174" s="287" t="s">
        <v>1619</v>
      </c>
      <c r="K174" s="288"/>
      <c r="L174" s="289"/>
      <c r="M174" s="289"/>
      <c r="N174" s="289"/>
      <c r="O174" s="487"/>
      <c r="P174" s="290" t="s">
        <v>1620</v>
      </c>
    </row>
    <row r="175" spans="1:16" ht="15.75" thickBot="1">
      <c r="A175" s="482" t="s">
        <v>2002</v>
      </c>
      <c r="B175" s="287" t="s">
        <v>1607</v>
      </c>
      <c r="C175" s="288"/>
      <c r="D175" s="289"/>
      <c r="E175" s="289"/>
      <c r="F175" s="289"/>
      <c r="G175" s="485" t="s">
        <v>2002</v>
      </c>
      <c r="H175" s="290" t="s">
        <v>1607</v>
      </c>
      <c r="I175" s="482" t="s">
        <v>2002</v>
      </c>
      <c r="J175" s="287" t="s">
        <v>1607</v>
      </c>
      <c r="K175" s="288"/>
      <c r="L175" s="289"/>
      <c r="M175" s="289"/>
      <c r="N175" s="289"/>
      <c r="O175" s="485" t="s">
        <v>2002</v>
      </c>
      <c r="P175" s="290" t="s">
        <v>1607</v>
      </c>
    </row>
    <row r="176" spans="1:16" ht="15.75" thickBot="1">
      <c r="A176" s="483"/>
      <c r="B176" s="287" t="s">
        <v>1609</v>
      </c>
      <c r="C176" s="288"/>
      <c r="D176" s="289"/>
      <c r="E176" s="289"/>
      <c r="F176" s="289"/>
      <c r="G176" s="486"/>
      <c r="H176" s="290" t="s">
        <v>1609</v>
      </c>
      <c r="I176" s="483"/>
      <c r="J176" s="287" t="s">
        <v>1609</v>
      </c>
      <c r="K176" s="288"/>
      <c r="L176" s="289"/>
      <c r="M176" s="289"/>
      <c r="N176" s="289"/>
      <c r="O176" s="486"/>
      <c r="P176" s="290" t="s">
        <v>1609</v>
      </c>
    </row>
    <row r="177" spans="1:16" ht="15.75" thickBot="1">
      <c r="A177" s="483"/>
      <c r="B177" s="287" t="s">
        <v>1610</v>
      </c>
      <c r="C177" s="288"/>
      <c r="D177" s="289"/>
      <c r="E177" s="289"/>
      <c r="F177" s="289"/>
      <c r="G177" s="486"/>
      <c r="H177" s="290" t="s">
        <v>1610</v>
      </c>
      <c r="I177" s="483"/>
      <c r="J177" s="287" t="s">
        <v>1610</v>
      </c>
      <c r="K177" s="288"/>
      <c r="L177" s="289"/>
      <c r="M177" s="289"/>
      <c r="N177" s="289"/>
      <c r="O177" s="486"/>
      <c r="P177" s="290" t="s">
        <v>1610</v>
      </c>
    </row>
    <row r="178" spans="1:16" ht="15.75" thickBot="1">
      <c r="A178" s="483"/>
      <c r="B178" s="287" t="s">
        <v>1611</v>
      </c>
      <c r="C178" s="288"/>
      <c r="D178" s="289"/>
      <c r="E178" s="289"/>
      <c r="F178" s="289"/>
      <c r="G178" s="486"/>
      <c r="H178" s="290" t="s">
        <v>1611</v>
      </c>
      <c r="I178" s="483"/>
      <c r="J178" s="287" t="s">
        <v>1611</v>
      </c>
      <c r="K178" s="288"/>
      <c r="L178" s="289"/>
      <c r="M178" s="289"/>
      <c r="N178" s="289"/>
      <c r="O178" s="486"/>
      <c r="P178" s="290" t="s">
        <v>1611</v>
      </c>
    </row>
    <row r="179" spans="1:16" ht="15.75" thickBot="1">
      <c r="A179" s="483"/>
      <c r="B179" s="287" t="s">
        <v>1612</v>
      </c>
      <c r="C179" s="288"/>
      <c r="D179" s="289"/>
      <c r="E179" s="289"/>
      <c r="F179" s="289"/>
      <c r="G179" s="486"/>
      <c r="H179" s="290" t="s">
        <v>1612</v>
      </c>
      <c r="I179" s="483"/>
      <c r="J179" s="287" t="s">
        <v>1612</v>
      </c>
      <c r="K179" s="288"/>
      <c r="L179" s="289"/>
      <c r="M179" s="289"/>
      <c r="N179" s="289"/>
      <c r="O179" s="486"/>
      <c r="P179" s="290" t="s">
        <v>1612</v>
      </c>
    </row>
    <row r="180" spans="1:16" ht="15.75" thickBot="1">
      <c r="A180" s="483"/>
      <c r="B180" s="287" t="s">
        <v>1613</v>
      </c>
      <c r="C180" s="288"/>
      <c r="D180" s="289"/>
      <c r="E180" s="289"/>
      <c r="F180" s="289"/>
      <c r="G180" s="486"/>
      <c r="H180" s="290" t="s">
        <v>1613</v>
      </c>
      <c r="I180" s="483"/>
      <c r="J180" s="287" t="s">
        <v>1613</v>
      </c>
      <c r="K180" s="288"/>
      <c r="L180" s="289"/>
      <c r="M180" s="289"/>
      <c r="N180" s="289"/>
      <c r="O180" s="486"/>
      <c r="P180" s="290" t="s">
        <v>1613</v>
      </c>
    </row>
    <row r="181" spans="1:16" ht="15.75" thickBot="1">
      <c r="A181" s="483"/>
      <c r="B181" s="287" t="s">
        <v>1614</v>
      </c>
      <c r="C181" s="288"/>
      <c r="D181" s="289"/>
      <c r="E181" s="289"/>
      <c r="F181" s="289"/>
      <c r="G181" s="486"/>
      <c r="H181" s="290" t="s">
        <v>1614</v>
      </c>
      <c r="I181" s="483"/>
      <c r="J181" s="287" t="s">
        <v>1614</v>
      </c>
      <c r="K181" s="288"/>
      <c r="L181" s="289"/>
      <c r="M181" s="289"/>
      <c r="N181" s="289"/>
      <c r="O181" s="486"/>
      <c r="P181" s="290" t="s">
        <v>1614</v>
      </c>
    </row>
    <row r="182" spans="1:16" ht="15.75" thickBot="1">
      <c r="A182" s="483"/>
      <c r="B182" s="287" t="s">
        <v>1615</v>
      </c>
      <c r="C182" s="288"/>
      <c r="D182" s="289"/>
      <c r="E182" s="289"/>
      <c r="F182" s="289"/>
      <c r="G182" s="486"/>
      <c r="H182" s="290" t="s">
        <v>1615</v>
      </c>
      <c r="I182" s="483"/>
      <c r="J182" s="287" t="s">
        <v>1615</v>
      </c>
      <c r="K182" s="288"/>
      <c r="L182" s="289"/>
      <c r="M182" s="289"/>
      <c r="N182" s="289"/>
      <c r="O182" s="486"/>
      <c r="P182" s="290" t="s">
        <v>1615</v>
      </c>
    </row>
    <row r="183" spans="1:16" ht="15.75" thickBot="1">
      <c r="A183" s="483"/>
      <c r="B183" s="287" t="s">
        <v>1616</v>
      </c>
      <c r="C183" s="288"/>
      <c r="D183" s="289"/>
      <c r="E183" s="289"/>
      <c r="F183" s="289"/>
      <c r="G183" s="486"/>
      <c r="H183" s="290" t="s">
        <v>1616</v>
      </c>
      <c r="I183" s="483"/>
      <c r="J183" s="287" t="s">
        <v>1616</v>
      </c>
      <c r="K183" s="288"/>
      <c r="L183" s="289"/>
      <c r="M183" s="289"/>
      <c r="N183" s="289"/>
      <c r="O183" s="486"/>
      <c r="P183" s="290" t="s">
        <v>1616</v>
      </c>
    </row>
    <row r="184" spans="1:16" ht="15.75" thickBot="1">
      <c r="A184" s="483"/>
      <c r="B184" s="287" t="s">
        <v>1617</v>
      </c>
      <c r="C184" s="288"/>
      <c r="D184" s="289"/>
      <c r="E184" s="289"/>
      <c r="F184" s="289"/>
      <c r="G184" s="486"/>
      <c r="H184" s="290" t="s">
        <v>1617</v>
      </c>
      <c r="I184" s="483"/>
      <c r="J184" s="287" t="s">
        <v>1617</v>
      </c>
      <c r="K184" s="288"/>
      <c r="L184" s="289"/>
      <c r="M184" s="289"/>
      <c r="N184" s="289"/>
      <c r="O184" s="486"/>
      <c r="P184" s="290" t="s">
        <v>1617</v>
      </c>
    </row>
    <row r="185" spans="1:16" ht="15.75" thickBot="1">
      <c r="A185" s="483"/>
      <c r="B185" s="287" t="s">
        <v>1618</v>
      </c>
      <c r="C185" s="288"/>
      <c r="D185" s="289"/>
      <c r="E185" s="289"/>
      <c r="F185" s="289"/>
      <c r="G185" s="486"/>
      <c r="H185" s="290" t="s">
        <v>1618</v>
      </c>
      <c r="I185" s="483"/>
      <c r="J185" s="287" t="s">
        <v>1618</v>
      </c>
      <c r="K185" s="288"/>
      <c r="L185" s="289"/>
      <c r="M185" s="289"/>
      <c r="N185" s="289"/>
      <c r="O185" s="486"/>
      <c r="P185" s="290" t="s">
        <v>1618</v>
      </c>
    </row>
    <row r="186" spans="1:16" ht="15.75" thickBot="1">
      <c r="A186" s="484"/>
      <c r="B186" s="287" t="s">
        <v>1619</v>
      </c>
      <c r="C186" s="288"/>
      <c r="D186" s="289"/>
      <c r="E186" s="289"/>
      <c r="F186" s="289"/>
      <c r="G186" s="487"/>
      <c r="H186" s="290" t="s">
        <v>1620</v>
      </c>
      <c r="I186" s="484"/>
      <c r="J186" s="287" t="s">
        <v>1619</v>
      </c>
      <c r="K186" s="288"/>
      <c r="L186" s="289"/>
      <c r="M186" s="289"/>
      <c r="N186" s="289"/>
      <c r="O186" s="487"/>
      <c r="P186" s="290" t="s">
        <v>1620</v>
      </c>
    </row>
    <row r="187" spans="1:16" ht="15.75" thickBot="1">
      <c r="A187" s="482" t="s">
        <v>2003</v>
      </c>
      <c r="B187" s="287" t="s">
        <v>1607</v>
      </c>
      <c r="C187" s="288"/>
      <c r="D187" s="289"/>
      <c r="E187" s="289"/>
      <c r="F187" s="289"/>
      <c r="G187" s="485" t="s">
        <v>2003</v>
      </c>
      <c r="H187" s="290" t="s">
        <v>1607</v>
      </c>
      <c r="I187" s="482" t="s">
        <v>2003</v>
      </c>
      <c r="J187" s="287" t="s">
        <v>1607</v>
      </c>
      <c r="K187" s="288"/>
      <c r="L187" s="289"/>
      <c r="M187" s="289"/>
      <c r="N187" s="289"/>
      <c r="O187" s="485" t="s">
        <v>2003</v>
      </c>
      <c r="P187" s="290" t="s">
        <v>1607</v>
      </c>
    </row>
    <row r="188" spans="1:16" ht="15.75" thickBot="1">
      <c r="A188" s="483"/>
      <c r="B188" s="287" t="s">
        <v>1609</v>
      </c>
      <c r="C188" s="288"/>
      <c r="D188" s="289"/>
      <c r="E188" s="289"/>
      <c r="F188" s="289"/>
      <c r="G188" s="486"/>
      <c r="H188" s="290" t="s">
        <v>1609</v>
      </c>
      <c r="I188" s="483"/>
      <c r="J188" s="287" t="s">
        <v>1609</v>
      </c>
      <c r="K188" s="288"/>
      <c r="L188" s="289"/>
      <c r="M188" s="289"/>
      <c r="N188" s="289"/>
      <c r="O188" s="486"/>
      <c r="P188" s="290" t="s">
        <v>1609</v>
      </c>
    </row>
    <row r="189" spans="1:16" ht="15.75" thickBot="1">
      <c r="A189" s="483"/>
      <c r="B189" s="287" t="s">
        <v>1610</v>
      </c>
      <c r="C189" s="288"/>
      <c r="D189" s="289"/>
      <c r="E189" s="289"/>
      <c r="F189" s="289"/>
      <c r="G189" s="486"/>
      <c r="H189" s="290" t="s">
        <v>1610</v>
      </c>
      <c r="I189" s="483"/>
      <c r="J189" s="287" t="s">
        <v>1610</v>
      </c>
      <c r="K189" s="288"/>
      <c r="L189" s="289"/>
      <c r="M189" s="289"/>
      <c r="N189" s="289"/>
      <c r="O189" s="486"/>
      <c r="P189" s="290" t="s">
        <v>1610</v>
      </c>
    </row>
    <row r="190" spans="1:16" ht="15.75" thickBot="1">
      <c r="A190" s="483"/>
      <c r="B190" s="287" t="s">
        <v>1611</v>
      </c>
      <c r="C190" s="288"/>
      <c r="D190" s="289"/>
      <c r="E190" s="289"/>
      <c r="F190" s="289"/>
      <c r="G190" s="486"/>
      <c r="H190" s="290" t="s">
        <v>1611</v>
      </c>
      <c r="I190" s="483"/>
      <c r="J190" s="287" t="s">
        <v>1611</v>
      </c>
      <c r="K190" s="288"/>
      <c r="L190" s="289"/>
      <c r="M190" s="289"/>
      <c r="N190" s="289"/>
      <c r="O190" s="486"/>
      <c r="P190" s="290" t="s">
        <v>1611</v>
      </c>
    </row>
    <row r="191" spans="1:16" ht="15.75" thickBot="1">
      <c r="A191" s="483"/>
      <c r="B191" s="287" t="s">
        <v>1612</v>
      </c>
      <c r="C191" s="288"/>
      <c r="D191" s="289"/>
      <c r="E191" s="289"/>
      <c r="F191" s="289"/>
      <c r="G191" s="486"/>
      <c r="H191" s="290" t="s">
        <v>1612</v>
      </c>
      <c r="I191" s="483"/>
      <c r="J191" s="287" t="s">
        <v>1612</v>
      </c>
      <c r="K191" s="288"/>
      <c r="L191" s="289"/>
      <c r="M191" s="289"/>
      <c r="N191" s="289"/>
      <c r="O191" s="486"/>
      <c r="P191" s="290" t="s">
        <v>1612</v>
      </c>
    </row>
    <row r="192" spans="1:16" ht="15.75" thickBot="1">
      <c r="A192" s="483"/>
      <c r="B192" s="287" t="s">
        <v>1613</v>
      </c>
      <c r="C192" s="288"/>
      <c r="D192" s="289"/>
      <c r="E192" s="289"/>
      <c r="F192" s="289"/>
      <c r="G192" s="486"/>
      <c r="H192" s="290" t="s">
        <v>1613</v>
      </c>
      <c r="I192" s="483"/>
      <c r="J192" s="287" t="s">
        <v>1613</v>
      </c>
      <c r="K192" s="288"/>
      <c r="L192" s="289"/>
      <c r="M192" s="289"/>
      <c r="N192" s="289"/>
      <c r="O192" s="486"/>
      <c r="P192" s="290" t="s">
        <v>1613</v>
      </c>
    </row>
    <row r="193" spans="1:16" ht="15.75" thickBot="1">
      <c r="A193" s="483"/>
      <c r="B193" s="287" t="s">
        <v>1614</v>
      </c>
      <c r="C193" s="288"/>
      <c r="D193" s="289"/>
      <c r="E193" s="289"/>
      <c r="F193" s="289"/>
      <c r="G193" s="486"/>
      <c r="H193" s="290" t="s">
        <v>1614</v>
      </c>
      <c r="I193" s="483"/>
      <c r="J193" s="287" t="s">
        <v>1614</v>
      </c>
      <c r="K193" s="288"/>
      <c r="L193" s="289"/>
      <c r="M193" s="289"/>
      <c r="N193" s="289"/>
      <c r="O193" s="486"/>
      <c r="P193" s="290" t="s">
        <v>1614</v>
      </c>
    </row>
    <row r="194" spans="1:16" ht="15.75" thickBot="1">
      <c r="A194" s="483"/>
      <c r="B194" s="287" t="s">
        <v>1615</v>
      </c>
      <c r="C194" s="288"/>
      <c r="D194" s="289"/>
      <c r="E194" s="289"/>
      <c r="F194" s="289"/>
      <c r="G194" s="486"/>
      <c r="H194" s="290" t="s">
        <v>1615</v>
      </c>
      <c r="I194" s="483"/>
      <c r="J194" s="287" t="s">
        <v>1615</v>
      </c>
      <c r="K194" s="288"/>
      <c r="L194" s="289"/>
      <c r="M194" s="289"/>
      <c r="N194" s="289"/>
      <c r="O194" s="486"/>
      <c r="P194" s="290" t="s">
        <v>1615</v>
      </c>
    </row>
    <row r="195" spans="1:16" ht="15.75" thickBot="1">
      <c r="A195" s="483"/>
      <c r="B195" s="287" t="s">
        <v>1616</v>
      </c>
      <c r="C195" s="288"/>
      <c r="D195" s="289"/>
      <c r="E195" s="289"/>
      <c r="F195" s="289"/>
      <c r="G195" s="486"/>
      <c r="H195" s="290" t="s">
        <v>1616</v>
      </c>
      <c r="I195" s="483"/>
      <c r="J195" s="287" t="s">
        <v>1616</v>
      </c>
      <c r="K195" s="288"/>
      <c r="L195" s="289"/>
      <c r="M195" s="289"/>
      <c r="N195" s="289"/>
      <c r="O195" s="486"/>
      <c r="P195" s="290" t="s">
        <v>1616</v>
      </c>
    </row>
    <row r="196" spans="1:16" ht="15.75" thickBot="1">
      <c r="A196" s="483"/>
      <c r="B196" s="287" t="s">
        <v>1617</v>
      </c>
      <c r="C196" s="288"/>
      <c r="D196" s="289"/>
      <c r="E196" s="289"/>
      <c r="F196" s="289"/>
      <c r="G196" s="486"/>
      <c r="H196" s="290" t="s">
        <v>1617</v>
      </c>
      <c r="I196" s="483"/>
      <c r="J196" s="287" t="s">
        <v>1617</v>
      </c>
      <c r="K196" s="288"/>
      <c r="L196" s="289"/>
      <c r="M196" s="289"/>
      <c r="N196" s="289"/>
      <c r="O196" s="486"/>
      <c r="P196" s="290" t="s">
        <v>1617</v>
      </c>
    </row>
    <row r="197" spans="1:16" ht="15.75" thickBot="1">
      <c r="A197" s="483"/>
      <c r="B197" s="287" t="s">
        <v>1618</v>
      </c>
      <c r="C197" s="288"/>
      <c r="D197" s="289"/>
      <c r="E197" s="289"/>
      <c r="F197" s="289"/>
      <c r="G197" s="486"/>
      <c r="H197" s="290" t="s">
        <v>1618</v>
      </c>
      <c r="I197" s="483"/>
      <c r="J197" s="287" t="s">
        <v>1618</v>
      </c>
      <c r="K197" s="288"/>
      <c r="L197" s="289"/>
      <c r="M197" s="289"/>
      <c r="N197" s="289"/>
      <c r="O197" s="486"/>
      <c r="P197" s="290" t="s">
        <v>1618</v>
      </c>
    </row>
    <row r="198" spans="1:16" ht="15.75" thickBot="1">
      <c r="A198" s="484"/>
      <c r="B198" s="287" t="s">
        <v>1619</v>
      </c>
      <c r="C198" s="288"/>
      <c r="D198" s="289"/>
      <c r="E198" s="289"/>
      <c r="F198" s="289"/>
      <c r="G198" s="487"/>
      <c r="H198" s="290" t="s">
        <v>1620</v>
      </c>
      <c r="I198" s="484"/>
      <c r="J198" s="287" t="s">
        <v>1619</v>
      </c>
      <c r="K198" s="288"/>
      <c r="L198" s="289"/>
      <c r="M198" s="289"/>
      <c r="N198" s="289"/>
      <c r="O198" s="487"/>
      <c r="P198" s="290" t="s">
        <v>1620</v>
      </c>
    </row>
    <row r="199" spans="1:16" ht="15.75" thickBot="1">
      <c r="A199" s="482" t="s">
        <v>2004</v>
      </c>
      <c r="B199" s="287" t="s">
        <v>1607</v>
      </c>
      <c r="C199" s="288"/>
      <c r="D199" s="289"/>
      <c r="E199" s="289"/>
      <c r="F199" s="289"/>
      <c r="G199" s="485" t="s">
        <v>2004</v>
      </c>
      <c r="H199" s="290" t="s">
        <v>1607</v>
      </c>
      <c r="I199" s="482" t="s">
        <v>2004</v>
      </c>
      <c r="J199" s="287" t="s">
        <v>1607</v>
      </c>
      <c r="K199" s="288"/>
      <c r="L199" s="289"/>
      <c r="M199" s="289"/>
      <c r="N199" s="289"/>
      <c r="O199" s="485" t="s">
        <v>2004</v>
      </c>
      <c r="P199" s="290" t="s">
        <v>1607</v>
      </c>
    </row>
    <row r="200" spans="1:16" ht="15.75" thickBot="1">
      <c r="A200" s="483"/>
      <c r="B200" s="287" t="s">
        <v>1609</v>
      </c>
      <c r="C200" s="288"/>
      <c r="D200" s="289"/>
      <c r="E200" s="289"/>
      <c r="F200" s="289"/>
      <c r="G200" s="486"/>
      <c r="H200" s="290" t="s">
        <v>1609</v>
      </c>
      <c r="I200" s="483"/>
      <c r="J200" s="287" t="s">
        <v>1609</v>
      </c>
      <c r="K200" s="288"/>
      <c r="L200" s="289"/>
      <c r="M200" s="289"/>
      <c r="N200" s="289"/>
      <c r="O200" s="486"/>
      <c r="P200" s="290" t="s">
        <v>1609</v>
      </c>
    </row>
    <row r="201" spans="1:16" ht="15.75" thickBot="1">
      <c r="A201" s="483"/>
      <c r="B201" s="287" t="s">
        <v>1610</v>
      </c>
      <c r="C201" s="288"/>
      <c r="D201" s="289"/>
      <c r="E201" s="289"/>
      <c r="F201" s="289"/>
      <c r="G201" s="486"/>
      <c r="H201" s="290" t="s">
        <v>1610</v>
      </c>
      <c r="I201" s="483"/>
      <c r="J201" s="287" t="s">
        <v>1610</v>
      </c>
      <c r="K201" s="288"/>
      <c r="L201" s="289"/>
      <c r="M201" s="289"/>
      <c r="N201" s="289"/>
      <c r="O201" s="486"/>
      <c r="P201" s="290" t="s">
        <v>1610</v>
      </c>
    </row>
    <row r="202" spans="1:16" ht="15.75" thickBot="1">
      <c r="A202" s="483"/>
      <c r="B202" s="287" t="s">
        <v>1611</v>
      </c>
      <c r="C202" s="288"/>
      <c r="D202" s="289"/>
      <c r="E202" s="289"/>
      <c r="F202" s="289"/>
      <c r="G202" s="486"/>
      <c r="H202" s="290" t="s">
        <v>1611</v>
      </c>
      <c r="I202" s="483"/>
      <c r="J202" s="287" t="s">
        <v>1611</v>
      </c>
      <c r="K202" s="288"/>
      <c r="L202" s="289"/>
      <c r="M202" s="289"/>
      <c r="N202" s="289"/>
      <c r="O202" s="486"/>
      <c r="P202" s="290" t="s">
        <v>1611</v>
      </c>
    </row>
    <row r="203" spans="1:16" ht="15.75" thickBot="1">
      <c r="A203" s="483"/>
      <c r="B203" s="287" t="s">
        <v>1612</v>
      </c>
      <c r="C203" s="288"/>
      <c r="D203" s="289"/>
      <c r="E203" s="289"/>
      <c r="F203" s="289"/>
      <c r="G203" s="486"/>
      <c r="H203" s="290" t="s">
        <v>1612</v>
      </c>
      <c r="I203" s="483"/>
      <c r="J203" s="287" t="s">
        <v>1612</v>
      </c>
      <c r="K203" s="288"/>
      <c r="L203" s="289"/>
      <c r="M203" s="289"/>
      <c r="N203" s="289"/>
      <c r="O203" s="486"/>
      <c r="P203" s="290" t="s">
        <v>1612</v>
      </c>
    </row>
    <row r="204" spans="1:16" ht="15.75" thickBot="1">
      <c r="A204" s="483"/>
      <c r="B204" s="287" t="s">
        <v>1613</v>
      </c>
      <c r="C204" s="288"/>
      <c r="D204" s="289"/>
      <c r="E204" s="289"/>
      <c r="F204" s="289"/>
      <c r="G204" s="486"/>
      <c r="H204" s="290" t="s">
        <v>1613</v>
      </c>
      <c r="I204" s="483"/>
      <c r="J204" s="287" t="s">
        <v>1613</v>
      </c>
      <c r="K204" s="288"/>
      <c r="L204" s="289"/>
      <c r="M204" s="289"/>
      <c r="N204" s="289"/>
      <c r="O204" s="486"/>
      <c r="P204" s="290" t="s">
        <v>1613</v>
      </c>
    </row>
    <row r="205" spans="1:16" ht="15.75" thickBot="1">
      <c r="A205" s="483"/>
      <c r="B205" s="287" t="s">
        <v>1614</v>
      </c>
      <c r="C205" s="288"/>
      <c r="D205" s="289"/>
      <c r="E205" s="289"/>
      <c r="F205" s="289"/>
      <c r="G205" s="486"/>
      <c r="H205" s="290" t="s">
        <v>1614</v>
      </c>
      <c r="I205" s="483"/>
      <c r="J205" s="287" t="s">
        <v>1614</v>
      </c>
      <c r="K205" s="288"/>
      <c r="L205" s="289"/>
      <c r="M205" s="289"/>
      <c r="N205" s="289"/>
      <c r="O205" s="486"/>
      <c r="P205" s="290" t="s">
        <v>1614</v>
      </c>
    </row>
    <row r="206" spans="1:16" ht="15.75" thickBot="1">
      <c r="A206" s="483"/>
      <c r="B206" s="287" t="s">
        <v>1615</v>
      </c>
      <c r="C206" s="288"/>
      <c r="D206" s="289"/>
      <c r="E206" s="289"/>
      <c r="F206" s="289"/>
      <c r="G206" s="486"/>
      <c r="H206" s="290" t="s">
        <v>1615</v>
      </c>
      <c r="I206" s="483"/>
      <c r="J206" s="287" t="s">
        <v>1615</v>
      </c>
      <c r="K206" s="288"/>
      <c r="L206" s="289"/>
      <c r="M206" s="289"/>
      <c r="N206" s="289"/>
      <c r="O206" s="486"/>
      <c r="P206" s="290" t="s">
        <v>1615</v>
      </c>
    </row>
    <row r="207" spans="1:16" ht="15.75" thickBot="1">
      <c r="A207" s="483"/>
      <c r="B207" s="287" t="s">
        <v>1616</v>
      </c>
      <c r="C207" s="288"/>
      <c r="D207" s="289"/>
      <c r="E207" s="289"/>
      <c r="F207" s="289"/>
      <c r="G207" s="486"/>
      <c r="H207" s="290" t="s">
        <v>1616</v>
      </c>
      <c r="I207" s="483"/>
      <c r="J207" s="287" t="s">
        <v>1616</v>
      </c>
      <c r="K207" s="288"/>
      <c r="L207" s="289"/>
      <c r="M207" s="289"/>
      <c r="N207" s="289"/>
      <c r="O207" s="486"/>
      <c r="P207" s="290" t="s">
        <v>1616</v>
      </c>
    </row>
    <row r="208" spans="1:16" ht="15.75" thickBot="1">
      <c r="A208" s="483"/>
      <c r="B208" s="287" t="s">
        <v>1617</v>
      </c>
      <c r="C208" s="288"/>
      <c r="D208" s="289"/>
      <c r="E208" s="289"/>
      <c r="F208" s="289"/>
      <c r="G208" s="486"/>
      <c r="H208" s="290" t="s">
        <v>1617</v>
      </c>
      <c r="I208" s="483"/>
      <c r="J208" s="287" t="s">
        <v>1617</v>
      </c>
      <c r="K208" s="288"/>
      <c r="L208" s="289"/>
      <c r="M208" s="289"/>
      <c r="N208" s="289"/>
      <c r="O208" s="486"/>
      <c r="P208" s="290" t="s">
        <v>1617</v>
      </c>
    </row>
    <row r="209" spans="1:16" ht="15.75" thickBot="1">
      <c r="A209" s="483"/>
      <c r="B209" s="287" t="s">
        <v>1618</v>
      </c>
      <c r="C209" s="288"/>
      <c r="D209" s="289"/>
      <c r="E209" s="289"/>
      <c r="F209" s="289"/>
      <c r="G209" s="486"/>
      <c r="H209" s="290" t="s">
        <v>1618</v>
      </c>
      <c r="I209" s="483"/>
      <c r="J209" s="287" t="s">
        <v>1618</v>
      </c>
      <c r="K209" s="288"/>
      <c r="L209" s="289"/>
      <c r="M209" s="289"/>
      <c r="N209" s="289"/>
      <c r="O209" s="486"/>
      <c r="P209" s="290" t="s">
        <v>1618</v>
      </c>
    </row>
    <row r="210" spans="1:16" ht="15.75" thickBot="1">
      <c r="A210" s="484"/>
      <c r="B210" s="287" t="s">
        <v>1619</v>
      </c>
      <c r="C210" s="288"/>
      <c r="D210" s="289"/>
      <c r="E210" s="289"/>
      <c r="F210" s="289"/>
      <c r="G210" s="487"/>
      <c r="H210" s="290" t="s">
        <v>1620</v>
      </c>
      <c r="I210" s="484"/>
      <c r="J210" s="287" t="s">
        <v>1619</v>
      </c>
      <c r="K210" s="288"/>
      <c r="L210" s="289"/>
      <c r="M210" s="289"/>
      <c r="N210" s="289"/>
      <c r="O210" s="487"/>
      <c r="P210" s="290" t="s">
        <v>1620</v>
      </c>
    </row>
    <row r="211" spans="1:16" ht="15.75" thickBot="1">
      <c r="A211" s="482" t="s">
        <v>2005</v>
      </c>
      <c r="B211" s="287" t="s">
        <v>1607</v>
      </c>
      <c r="C211" s="288"/>
      <c r="D211" s="289"/>
      <c r="E211" s="289"/>
      <c r="F211" s="289"/>
      <c r="G211" s="485" t="s">
        <v>2005</v>
      </c>
      <c r="H211" s="290" t="s">
        <v>1607</v>
      </c>
      <c r="I211" s="482" t="s">
        <v>2005</v>
      </c>
      <c r="J211" s="287" t="s">
        <v>1607</v>
      </c>
      <c r="K211" s="288"/>
      <c r="L211" s="289"/>
      <c r="M211" s="289"/>
      <c r="N211" s="289"/>
      <c r="O211" s="485" t="s">
        <v>2005</v>
      </c>
      <c r="P211" s="290" t="s">
        <v>1607</v>
      </c>
    </row>
    <row r="212" spans="1:16" ht="15.75" thickBot="1">
      <c r="A212" s="483"/>
      <c r="B212" s="287" t="s">
        <v>1609</v>
      </c>
      <c r="C212" s="288"/>
      <c r="D212" s="289"/>
      <c r="E212" s="289"/>
      <c r="F212" s="289"/>
      <c r="G212" s="486"/>
      <c r="H212" s="290" t="s">
        <v>1609</v>
      </c>
      <c r="I212" s="483"/>
      <c r="J212" s="287" t="s">
        <v>1609</v>
      </c>
      <c r="K212" s="288"/>
      <c r="L212" s="289"/>
      <c r="M212" s="289"/>
      <c r="N212" s="289"/>
      <c r="O212" s="486"/>
      <c r="P212" s="290" t="s">
        <v>1609</v>
      </c>
    </row>
    <row r="213" spans="1:16" ht="15.75" thickBot="1">
      <c r="A213" s="483"/>
      <c r="B213" s="287" t="s">
        <v>1610</v>
      </c>
      <c r="C213" s="288"/>
      <c r="D213" s="289"/>
      <c r="E213" s="289"/>
      <c r="F213" s="289"/>
      <c r="G213" s="486"/>
      <c r="H213" s="290" t="s">
        <v>1610</v>
      </c>
      <c r="I213" s="483"/>
      <c r="J213" s="287" t="s">
        <v>1610</v>
      </c>
      <c r="K213" s="288"/>
      <c r="L213" s="289"/>
      <c r="M213" s="289"/>
      <c r="N213" s="289"/>
      <c r="O213" s="486"/>
      <c r="P213" s="290" t="s">
        <v>1610</v>
      </c>
    </row>
    <row r="214" spans="1:16" ht="15.75" thickBot="1">
      <c r="A214" s="483"/>
      <c r="B214" s="287" t="s">
        <v>1611</v>
      </c>
      <c r="C214" s="288"/>
      <c r="D214" s="289"/>
      <c r="E214" s="289"/>
      <c r="F214" s="289"/>
      <c r="G214" s="486"/>
      <c r="H214" s="290" t="s">
        <v>1611</v>
      </c>
      <c r="I214" s="483"/>
      <c r="J214" s="287" t="s">
        <v>1611</v>
      </c>
      <c r="K214" s="288"/>
      <c r="L214" s="289"/>
      <c r="M214" s="289"/>
      <c r="N214" s="289"/>
      <c r="O214" s="486"/>
      <c r="P214" s="290" t="s">
        <v>1611</v>
      </c>
    </row>
    <row r="215" spans="1:16" ht="15.75" thickBot="1">
      <c r="A215" s="483"/>
      <c r="B215" s="287" t="s">
        <v>1612</v>
      </c>
      <c r="C215" s="288"/>
      <c r="D215" s="289"/>
      <c r="E215" s="289"/>
      <c r="F215" s="289"/>
      <c r="G215" s="486"/>
      <c r="H215" s="290" t="s">
        <v>1612</v>
      </c>
      <c r="I215" s="483"/>
      <c r="J215" s="287" t="s">
        <v>1612</v>
      </c>
      <c r="K215" s="288"/>
      <c r="L215" s="289"/>
      <c r="M215" s="289"/>
      <c r="N215" s="289"/>
      <c r="O215" s="486"/>
      <c r="P215" s="290" t="s">
        <v>1612</v>
      </c>
    </row>
    <row r="216" spans="1:16" ht="15.75" thickBot="1">
      <c r="A216" s="483"/>
      <c r="B216" s="287" t="s">
        <v>1613</v>
      </c>
      <c r="C216" s="288"/>
      <c r="D216" s="289"/>
      <c r="E216" s="289"/>
      <c r="F216" s="289"/>
      <c r="G216" s="486"/>
      <c r="H216" s="290" t="s">
        <v>1613</v>
      </c>
      <c r="I216" s="483"/>
      <c r="J216" s="287" t="s">
        <v>1613</v>
      </c>
      <c r="K216" s="288"/>
      <c r="L216" s="289"/>
      <c r="M216" s="289"/>
      <c r="N216" s="289"/>
      <c r="O216" s="486"/>
      <c r="P216" s="290" t="s">
        <v>1613</v>
      </c>
    </row>
    <row r="217" spans="1:16" ht="15.75" thickBot="1">
      <c r="A217" s="483"/>
      <c r="B217" s="287" t="s">
        <v>1614</v>
      </c>
      <c r="C217" s="288"/>
      <c r="D217" s="289"/>
      <c r="E217" s="289"/>
      <c r="F217" s="289"/>
      <c r="G217" s="486"/>
      <c r="H217" s="290" t="s">
        <v>1614</v>
      </c>
      <c r="I217" s="483"/>
      <c r="J217" s="287" t="s">
        <v>1614</v>
      </c>
      <c r="K217" s="288"/>
      <c r="L217" s="289"/>
      <c r="M217" s="289"/>
      <c r="N217" s="289"/>
      <c r="O217" s="486"/>
      <c r="P217" s="290" t="s">
        <v>1614</v>
      </c>
    </row>
    <row r="218" spans="1:16" ht="15.75" thickBot="1">
      <c r="A218" s="483"/>
      <c r="B218" s="287" t="s">
        <v>1615</v>
      </c>
      <c r="C218" s="288"/>
      <c r="D218" s="289"/>
      <c r="E218" s="289"/>
      <c r="F218" s="289"/>
      <c r="G218" s="486"/>
      <c r="H218" s="290" t="s">
        <v>1615</v>
      </c>
      <c r="I218" s="483"/>
      <c r="J218" s="287" t="s">
        <v>1615</v>
      </c>
      <c r="K218" s="288"/>
      <c r="L218" s="289"/>
      <c r="M218" s="289"/>
      <c r="N218" s="289"/>
      <c r="O218" s="486"/>
      <c r="P218" s="290" t="s">
        <v>1615</v>
      </c>
    </row>
    <row r="219" spans="1:16" ht="15.75" thickBot="1">
      <c r="A219" s="483"/>
      <c r="B219" s="287" t="s">
        <v>1616</v>
      </c>
      <c r="C219" s="288"/>
      <c r="D219" s="289"/>
      <c r="E219" s="289"/>
      <c r="F219" s="289"/>
      <c r="G219" s="486"/>
      <c r="H219" s="290" t="s">
        <v>1616</v>
      </c>
      <c r="I219" s="483"/>
      <c r="J219" s="287" t="s">
        <v>1616</v>
      </c>
      <c r="K219" s="288"/>
      <c r="L219" s="289"/>
      <c r="M219" s="289"/>
      <c r="N219" s="289"/>
      <c r="O219" s="486"/>
      <c r="P219" s="290" t="s">
        <v>1616</v>
      </c>
    </row>
    <row r="220" spans="1:16" ht="15.75" thickBot="1">
      <c r="A220" s="483"/>
      <c r="B220" s="287" t="s">
        <v>1617</v>
      </c>
      <c r="C220" s="288"/>
      <c r="D220" s="289"/>
      <c r="E220" s="289"/>
      <c r="F220" s="289"/>
      <c r="G220" s="486"/>
      <c r="H220" s="290" t="s">
        <v>1617</v>
      </c>
      <c r="I220" s="483"/>
      <c r="J220" s="287" t="s">
        <v>1617</v>
      </c>
      <c r="K220" s="288"/>
      <c r="L220" s="289"/>
      <c r="M220" s="289"/>
      <c r="N220" s="289"/>
      <c r="O220" s="486"/>
      <c r="P220" s="290" t="s">
        <v>1617</v>
      </c>
    </row>
    <row r="221" spans="1:16" ht="15.75" thickBot="1">
      <c r="A221" s="483"/>
      <c r="B221" s="287" t="s">
        <v>1618</v>
      </c>
      <c r="C221" s="288"/>
      <c r="D221" s="289"/>
      <c r="E221" s="289"/>
      <c r="F221" s="289"/>
      <c r="G221" s="486"/>
      <c r="H221" s="290" t="s">
        <v>1618</v>
      </c>
      <c r="I221" s="483"/>
      <c r="J221" s="287" t="s">
        <v>1618</v>
      </c>
      <c r="K221" s="288"/>
      <c r="L221" s="289"/>
      <c r="M221" s="289"/>
      <c r="N221" s="289"/>
      <c r="O221" s="486"/>
      <c r="P221" s="290" t="s">
        <v>1618</v>
      </c>
    </row>
    <row r="222" spans="1:16" ht="15.75" thickBot="1">
      <c r="A222" s="484"/>
      <c r="B222" s="287" t="s">
        <v>1619</v>
      </c>
      <c r="C222" s="288"/>
      <c r="D222" s="289"/>
      <c r="E222" s="289"/>
      <c r="F222" s="289"/>
      <c r="G222" s="487"/>
      <c r="H222" s="290" t="s">
        <v>1620</v>
      </c>
      <c r="I222" s="484"/>
      <c r="J222" s="287" t="s">
        <v>1619</v>
      </c>
      <c r="K222" s="288"/>
      <c r="L222" s="289"/>
      <c r="M222" s="289"/>
      <c r="N222" s="289"/>
      <c r="O222" s="487"/>
      <c r="P222" s="290" t="s">
        <v>1620</v>
      </c>
    </row>
    <row r="223" spans="1:16" ht="15.75" thickBot="1">
      <c r="A223" s="482" t="s">
        <v>2006</v>
      </c>
      <c r="B223" s="287" t="s">
        <v>1607</v>
      </c>
      <c r="C223" s="288"/>
      <c r="D223" s="289"/>
      <c r="E223" s="289"/>
      <c r="F223" s="289"/>
      <c r="G223" s="485" t="s">
        <v>2006</v>
      </c>
      <c r="H223" s="290" t="s">
        <v>1607</v>
      </c>
      <c r="I223" s="482" t="s">
        <v>2006</v>
      </c>
      <c r="J223" s="287" t="s">
        <v>1607</v>
      </c>
      <c r="K223" s="288"/>
      <c r="L223" s="289"/>
      <c r="M223" s="289"/>
      <c r="N223" s="289"/>
      <c r="O223" s="485" t="s">
        <v>2006</v>
      </c>
      <c r="P223" s="290" t="s">
        <v>1607</v>
      </c>
    </row>
    <row r="224" spans="1:16" ht="15.75" thickBot="1">
      <c r="A224" s="483"/>
      <c r="B224" s="287" t="s">
        <v>1609</v>
      </c>
      <c r="C224" s="288"/>
      <c r="D224" s="289"/>
      <c r="E224" s="289"/>
      <c r="F224" s="289"/>
      <c r="G224" s="486"/>
      <c r="H224" s="290" t="s">
        <v>1609</v>
      </c>
      <c r="I224" s="483"/>
      <c r="J224" s="287" t="s">
        <v>1609</v>
      </c>
      <c r="K224" s="288"/>
      <c r="L224" s="289"/>
      <c r="M224" s="289"/>
      <c r="N224" s="289"/>
      <c r="O224" s="486"/>
      <c r="P224" s="290" t="s">
        <v>1609</v>
      </c>
    </row>
    <row r="225" spans="1:16" ht="15.75" thickBot="1">
      <c r="A225" s="483"/>
      <c r="B225" s="287" t="s">
        <v>1610</v>
      </c>
      <c r="C225" s="288"/>
      <c r="D225" s="289"/>
      <c r="E225" s="289"/>
      <c r="F225" s="289"/>
      <c r="G225" s="486"/>
      <c r="H225" s="290" t="s">
        <v>1610</v>
      </c>
      <c r="I225" s="483"/>
      <c r="J225" s="287" t="s">
        <v>1610</v>
      </c>
      <c r="K225" s="288"/>
      <c r="L225" s="289"/>
      <c r="M225" s="289"/>
      <c r="N225" s="289"/>
      <c r="O225" s="486"/>
      <c r="P225" s="290" t="s">
        <v>1610</v>
      </c>
    </row>
    <row r="226" spans="1:16" ht="15.75" thickBot="1">
      <c r="A226" s="483"/>
      <c r="B226" s="287" t="s">
        <v>1611</v>
      </c>
      <c r="C226" s="288"/>
      <c r="D226" s="289"/>
      <c r="E226" s="289"/>
      <c r="F226" s="289"/>
      <c r="G226" s="486"/>
      <c r="H226" s="290" t="s">
        <v>1611</v>
      </c>
      <c r="I226" s="483"/>
      <c r="J226" s="287" t="s">
        <v>1611</v>
      </c>
      <c r="K226" s="288"/>
      <c r="L226" s="289"/>
      <c r="M226" s="289"/>
      <c r="N226" s="289"/>
      <c r="O226" s="486"/>
      <c r="P226" s="290" t="s">
        <v>1611</v>
      </c>
    </row>
    <row r="227" spans="1:16" ht="15.75" thickBot="1">
      <c r="A227" s="483"/>
      <c r="B227" s="287" t="s">
        <v>1612</v>
      </c>
      <c r="C227" s="288"/>
      <c r="D227" s="289"/>
      <c r="E227" s="289"/>
      <c r="F227" s="289"/>
      <c r="G227" s="486"/>
      <c r="H227" s="290" t="s">
        <v>1612</v>
      </c>
      <c r="I227" s="483"/>
      <c r="J227" s="287" t="s">
        <v>1612</v>
      </c>
      <c r="K227" s="288"/>
      <c r="L227" s="289"/>
      <c r="M227" s="289"/>
      <c r="N227" s="289"/>
      <c r="O227" s="486"/>
      <c r="P227" s="290" t="s">
        <v>1612</v>
      </c>
    </row>
    <row r="228" spans="1:16" ht="15.75" thickBot="1">
      <c r="A228" s="483"/>
      <c r="B228" s="287" t="s">
        <v>1613</v>
      </c>
      <c r="C228" s="288"/>
      <c r="D228" s="289"/>
      <c r="E228" s="289"/>
      <c r="F228" s="289"/>
      <c r="G228" s="486"/>
      <c r="H228" s="290" t="s">
        <v>1613</v>
      </c>
      <c r="I228" s="483"/>
      <c r="J228" s="287" t="s">
        <v>1613</v>
      </c>
      <c r="K228" s="288"/>
      <c r="L228" s="289"/>
      <c r="M228" s="289"/>
      <c r="N228" s="289"/>
      <c r="O228" s="486"/>
      <c r="P228" s="290" t="s">
        <v>1613</v>
      </c>
    </row>
    <row r="229" spans="1:16" ht="15.75" thickBot="1">
      <c r="A229" s="483"/>
      <c r="B229" s="287" t="s">
        <v>1614</v>
      </c>
      <c r="C229" s="288"/>
      <c r="D229" s="289"/>
      <c r="E229" s="289"/>
      <c r="F229" s="289"/>
      <c r="G229" s="486"/>
      <c r="H229" s="290" t="s">
        <v>1614</v>
      </c>
      <c r="I229" s="483"/>
      <c r="J229" s="287" t="s">
        <v>1614</v>
      </c>
      <c r="K229" s="288"/>
      <c r="L229" s="289"/>
      <c r="M229" s="289"/>
      <c r="N229" s="289"/>
      <c r="O229" s="486"/>
      <c r="P229" s="290" t="s">
        <v>1614</v>
      </c>
    </row>
    <row r="230" spans="1:16" ht="15.75" thickBot="1">
      <c r="A230" s="483"/>
      <c r="B230" s="287" t="s">
        <v>1615</v>
      </c>
      <c r="C230" s="288"/>
      <c r="D230" s="289"/>
      <c r="E230" s="289"/>
      <c r="F230" s="289"/>
      <c r="G230" s="486"/>
      <c r="H230" s="290" t="s">
        <v>1615</v>
      </c>
      <c r="I230" s="483"/>
      <c r="J230" s="287" t="s">
        <v>1615</v>
      </c>
      <c r="K230" s="288"/>
      <c r="L230" s="289"/>
      <c r="M230" s="289"/>
      <c r="N230" s="289"/>
      <c r="O230" s="486"/>
      <c r="P230" s="290" t="s">
        <v>1615</v>
      </c>
    </row>
    <row r="231" spans="1:16" ht="15.75" thickBot="1">
      <c r="A231" s="483"/>
      <c r="B231" s="287" t="s">
        <v>1616</v>
      </c>
      <c r="C231" s="288"/>
      <c r="D231" s="289"/>
      <c r="E231" s="289"/>
      <c r="F231" s="289"/>
      <c r="G231" s="486"/>
      <c r="H231" s="290" t="s">
        <v>1616</v>
      </c>
      <c r="I231" s="483"/>
      <c r="J231" s="287" t="s">
        <v>1616</v>
      </c>
      <c r="K231" s="288"/>
      <c r="L231" s="289"/>
      <c r="M231" s="289"/>
      <c r="N231" s="289"/>
      <c r="O231" s="486"/>
      <c r="P231" s="290" t="s">
        <v>1616</v>
      </c>
    </row>
    <row r="232" spans="1:16" ht="15.75" thickBot="1">
      <c r="A232" s="483"/>
      <c r="B232" s="287" t="s">
        <v>1617</v>
      </c>
      <c r="C232" s="288"/>
      <c r="D232" s="289"/>
      <c r="E232" s="289"/>
      <c r="F232" s="289"/>
      <c r="G232" s="486"/>
      <c r="H232" s="290" t="s">
        <v>1617</v>
      </c>
      <c r="I232" s="483"/>
      <c r="J232" s="287" t="s">
        <v>1617</v>
      </c>
      <c r="K232" s="288"/>
      <c r="L232" s="289"/>
      <c r="M232" s="289"/>
      <c r="N232" s="289"/>
      <c r="O232" s="486"/>
      <c r="P232" s="290" t="s">
        <v>1617</v>
      </c>
    </row>
    <row r="233" spans="1:16" ht="15.75" thickBot="1">
      <c r="A233" s="483"/>
      <c r="B233" s="287" t="s">
        <v>1618</v>
      </c>
      <c r="C233" s="288"/>
      <c r="D233" s="289"/>
      <c r="E233" s="289"/>
      <c r="F233" s="289"/>
      <c r="G233" s="486"/>
      <c r="H233" s="290" t="s">
        <v>1618</v>
      </c>
      <c r="I233" s="483"/>
      <c r="J233" s="287" t="s">
        <v>1618</v>
      </c>
      <c r="K233" s="288"/>
      <c r="L233" s="289"/>
      <c r="M233" s="289"/>
      <c r="N233" s="289"/>
      <c r="O233" s="486"/>
      <c r="P233" s="290" t="s">
        <v>1618</v>
      </c>
    </row>
    <row r="234" spans="1:16" ht="15.75" thickBot="1">
      <c r="A234" s="484"/>
      <c r="B234" s="287" t="s">
        <v>1619</v>
      </c>
      <c r="C234" s="288"/>
      <c r="D234" s="289"/>
      <c r="E234" s="289"/>
      <c r="F234" s="289"/>
      <c r="G234" s="487"/>
      <c r="H234" s="290" t="s">
        <v>1620</v>
      </c>
      <c r="I234" s="484"/>
      <c r="J234" s="287" t="s">
        <v>1619</v>
      </c>
      <c r="K234" s="288"/>
      <c r="L234" s="289"/>
      <c r="M234" s="289"/>
      <c r="N234" s="289"/>
      <c r="O234" s="487"/>
      <c r="P234" s="290" t="s">
        <v>1620</v>
      </c>
    </row>
    <row r="235" spans="1:16" ht="15.75" thickBot="1">
      <c r="A235" s="482" t="s">
        <v>2007</v>
      </c>
      <c r="B235" s="287" t="s">
        <v>1607</v>
      </c>
      <c r="C235" s="288"/>
      <c r="D235" s="289"/>
      <c r="E235" s="289"/>
      <c r="F235" s="289"/>
      <c r="G235" s="485" t="s">
        <v>2007</v>
      </c>
      <c r="H235" s="290" t="s">
        <v>1607</v>
      </c>
      <c r="I235" s="482" t="s">
        <v>2007</v>
      </c>
      <c r="J235" s="287" t="s">
        <v>1607</v>
      </c>
      <c r="K235" s="288"/>
      <c r="L235" s="289"/>
      <c r="M235" s="289"/>
      <c r="N235" s="289"/>
      <c r="O235" s="485" t="s">
        <v>2007</v>
      </c>
      <c r="P235" s="290" t="s">
        <v>1607</v>
      </c>
    </row>
    <row r="236" spans="1:16" ht="15.75" thickBot="1">
      <c r="A236" s="483"/>
      <c r="B236" s="287" t="s">
        <v>1609</v>
      </c>
      <c r="C236" s="288"/>
      <c r="D236" s="289"/>
      <c r="E236" s="289"/>
      <c r="F236" s="289"/>
      <c r="G236" s="486"/>
      <c r="H236" s="290" t="s">
        <v>1609</v>
      </c>
      <c r="I236" s="483"/>
      <c r="J236" s="287" t="s">
        <v>1609</v>
      </c>
      <c r="K236" s="288"/>
      <c r="L236" s="289"/>
      <c r="M236" s="289"/>
      <c r="N236" s="289"/>
      <c r="O236" s="486"/>
      <c r="P236" s="290" t="s">
        <v>1609</v>
      </c>
    </row>
    <row r="237" spans="1:16" ht="15.75" thickBot="1">
      <c r="A237" s="483"/>
      <c r="B237" s="287" t="s">
        <v>1610</v>
      </c>
      <c r="C237" s="288"/>
      <c r="D237" s="289"/>
      <c r="E237" s="289"/>
      <c r="F237" s="289"/>
      <c r="G237" s="486"/>
      <c r="H237" s="290" t="s">
        <v>1610</v>
      </c>
      <c r="I237" s="483"/>
      <c r="J237" s="287" t="s">
        <v>1610</v>
      </c>
      <c r="K237" s="288"/>
      <c r="L237" s="289"/>
      <c r="M237" s="289"/>
      <c r="N237" s="289"/>
      <c r="O237" s="486"/>
      <c r="P237" s="290" t="s">
        <v>1610</v>
      </c>
    </row>
    <row r="238" spans="1:16" ht="15.75" thickBot="1">
      <c r="A238" s="483"/>
      <c r="B238" s="287" t="s">
        <v>1611</v>
      </c>
      <c r="C238" s="288"/>
      <c r="D238" s="289"/>
      <c r="E238" s="289"/>
      <c r="F238" s="289"/>
      <c r="G238" s="486"/>
      <c r="H238" s="290" t="s">
        <v>1611</v>
      </c>
      <c r="I238" s="483"/>
      <c r="J238" s="287" t="s">
        <v>1611</v>
      </c>
      <c r="K238" s="288"/>
      <c r="L238" s="289"/>
      <c r="M238" s="289"/>
      <c r="N238" s="289"/>
      <c r="O238" s="486"/>
      <c r="P238" s="290" t="s">
        <v>1611</v>
      </c>
    </row>
    <row r="239" spans="1:16" ht="15.75" thickBot="1">
      <c r="A239" s="483"/>
      <c r="B239" s="287" t="s">
        <v>1612</v>
      </c>
      <c r="C239" s="288"/>
      <c r="D239" s="289"/>
      <c r="E239" s="289"/>
      <c r="F239" s="289"/>
      <c r="G239" s="486"/>
      <c r="H239" s="290" t="s">
        <v>1612</v>
      </c>
      <c r="I239" s="483"/>
      <c r="J239" s="287" t="s">
        <v>1612</v>
      </c>
      <c r="K239" s="288"/>
      <c r="L239" s="289"/>
      <c r="M239" s="289"/>
      <c r="N239" s="289"/>
      <c r="O239" s="486"/>
      <c r="P239" s="290" t="s">
        <v>1612</v>
      </c>
    </row>
    <row r="240" spans="1:16" ht="15.75" thickBot="1">
      <c r="A240" s="483"/>
      <c r="B240" s="287" t="s">
        <v>1613</v>
      </c>
      <c r="C240" s="288"/>
      <c r="D240" s="289"/>
      <c r="E240" s="289"/>
      <c r="F240" s="289"/>
      <c r="G240" s="486"/>
      <c r="H240" s="290" t="s">
        <v>1613</v>
      </c>
      <c r="I240" s="483"/>
      <c r="J240" s="287" t="s">
        <v>1613</v>
      </c>
      <c r="K240" s="288"/>
      <c r="L240" s="289"/>
      <c r="M240" s="289"/>
      <c r="N240" s="289"/>
      <c r="O240" s="486"/>
      <c r="P240" s="290" t="s">
        <v>1613</v>
      </c>
    </row>
    <row r="241" spans="1:16" ht="15.75" thickBot="1">
      <c r="A241" s="483"/>
      <c r="B241" s="287" t="s">
        <v>1614</v>
      </c>
      <c r="C241" s="288"/>
      <c r="D241" s="289"/>
      <c r="E241" s="289"/>
      <c r="F241" s="289"/>
      <c r="G241" s="486"/>
      <c r="H241" s="290" t="s">
        <v>1614</v>
      </c>
      <c r="I241" s="483"/>
      <c r="J241" s="287" t="s">
        <v>1614</v>
      </c>
      <c r="K241" s="288"/>
      <c r="L241" s="289"/>
      <c r="M241" s="289"/>
      <c r="N241" s="289"/>
      <c r="O241" s="486"/>
      <c r="P241" s="290" t="s">
        <v>1614</v>
      </c>
    </row>
    <row r="242" spans="1:16" ht="15.75" thickBot="1">
      <c r="A242" s="483"/>
      <c r="B242" s="287" t="s">
        <v>1615</v>
      </c>
      <c r="C242" s="288"/>
      <c r="D242" s="289"/>
      <c r="E242" s="289"/>
      <c r="F242" s="289"/>
      <c r="G242" s="486"/>
      <c r="H242" s="290" t="s">
        <v>1615</v>
      </c>
      <c r="I242" s="483"/>
      <c r="J242" s="287" t="s">
        <v>1615</v>
      </c>
      <c r="K242" s="288"/>
      <c r="L242" s="289"/>
      <c r="M242" s="289"/>
      <c r="N242" s="289"/>
      <c r="O242" s="486"/>
      <c r="P242" s="290" t="s">
        <v>1615</v>
      </c>
    </row>
    <row r="243" spans="1:16" ht="15.75" thickBot="1">
      <c r="A243" s="483"/>
      <c r="B243" s="287" t="s">
        <v>1616</v>
      </c>
      <c r="C243" s="288"/>
      <c r="D243" s="289"/>
      <c r="E243" s="289"/>
      <c r="F243" s="289"/>
      <c r="G243" s="486"/>
      <c r="H243" s="290" t="s">
        <v>1616</v>
      </c>
      <c r="I243" s="483"/>
      <c r="J243" s="287" t="s">
        <v>1616</v>
      </c>
      <c r="K243" s="288"/>
      <c r="L243" s="289"/>
      <c r="M243" s="289"/>
      <c r="N243" s="289"/>
      <c r="O243" s="486"/>
      <c r="P243" s="290" t="s">
        <v>1616</v>
      </c>
    </row>
    <row r="244" spans="1:16" ht="15.75" thickBot="1">
      <c r="A244" s="483"/>
      <c r="B244" s="287" t="s">
        <v>1617</v>
      </c>
      <c r="C244" s="288"/>
      <c r="D244" s="289"/>
      <c r="E244" s="289"/>
      <c r="F244" s="289"/>
      <c r="G244" s="486"/>
      <c r="H244" s="290" t="s">
        <v>1617</v>
      </c>
      <c r="I244" s="483"/>
      <c r="J244" s="287" t="s">
        <v>1617</v>
      </c>
      <c r="K244" s="288"/>
      <c r="L244" s="289"/>
      <c r="M244" s="289"/>
      <c r="N244" s="289"/>
      <c r="O244" s="486"/>
      <c r="P244" s="290" t="s">
        <v>1617</v>
      </c>
    </row>
    <row r="245" spans="1:16" ht="15.75" thickBot="1">
      <c r="A245" s="483"/>
      <c r="B245" s="287" t="s">
        <v>1618</v>
      </c>
      <c r="C245" s="288"/>
      <c r="D245" s="289"/>
      <c r="E245" s="289"/>
      <c r="F245" s="289"/>
      <c r="G245" s="486"/>
      <c r="H245" s="290" t="s">
        <v>1618</v>
      </c>
      <c r="I245" s="483"/>
      <c r="J245" s="287" t="s">
        <v>1618</v>
      </c>
      <c r="K245" s="288"/>
      <c r="L245" s="289"/>
      <c r="M245" s="289"/>
      <c r="N245" s="289"/>
      <c r="O245" s="486"/>
      <c r="P245" s="290" t="s">
        <v>1618</v>
      </c>
    </row>
    <row r="246" spans="1:16" ht="15.75" thickBot="1">
      <c r="A246" s="484"/>
      <c r="B246" s="287" t="s">
        <v>1619</v>
      </c>
      <c r="C246" s="288"/>
      <c r="D246" s="289"/>
      <c r="E246" s="289"/>
      <c r="F246" s="289"/>
      <c r="G246" s="487"/>
      <c r="H246" s="290" t="s">
        <v>1620</v>
      </c>
      <c r="I246" s="484"/>
      <c r="J246" s="287" t="s">
        <v>1619</v>
      </c>
      <c r="K246" s="288"/>
      <c r="L246" s="289"/>
      <c r="M246" s="289"/>
      <c r="N246" s="289"/>
      <c r="O246" s="487"/>
      <c r="P246" s="290" t="s">
        <v>1620</v>
      </c>
    </row>
    <row r="247" spans="1:16" ht="15.75" thickBot="1">
      <c r="A247" s="482" t="s">
        <v>2008</v>
      </c>
      <c r="B247" s="287" t="s">
        <v>1607</v>
      </c>
      <c r="C247" s="288"/>
      <c r="D247" s="289"/>
      <c r="E247" s="289"/>
      <c r="F247" s="289"/>
      <c r="G247" s="485" t="s">
        <v>2009</v>
      </c>
      <c r="H247" s="290" t="s">
        <v>1607</v>
      </c>
      <c r="I247" s="482" t="s">
        <v>2008</v>
      </c>
      <c r="J247" s="287" t="s">
        <v>1607</v>
      </c>
      <c r="K247" s="288"/>
      <c r="L247" s="289"/>
      <c r="M247" s="289"/>
      <c r="N247" s="289"/>
      <c r="O247" s="485" t="s">
        <v>2009</v>
      </c>
      <c r="P247" s="290" t="s">
        <v>1607</v>
      </c>
    </row>
    <row r="248" spans="1:16" ht="15.75" thickBot="1">
      <c r="A248" s="483"/>
      <c r="B248" s="287" t="s">
        <v>1609</v>
      </c>
      <c r="C248" s="288"/>
      <c r="D248" s="289"/>
      <c r="E248" s="289"/>
      <c r="F248" s="289"/>
      <c r="G248" s="486"/>
      <c r="H248" s="290" t="s">
        <v>1609</v>
      </c>
      <c r="I248" s="483"/>
      <c r="J248" s="287" t="s">
        <v>1609</v>
      </c>
      <c r="K248" s="288"/>
      <c r="L248" s="289"/>
      <c r="M248" s="289"/>
      <c r="N248" s="289"/>
      <c r="O248" s="486"/>
      <c r="P248" s="290" t="s">
        <v>1609</v>
      </c>
    </row>
    <row r="249" spans="1:16" ht="15.75" thickBot="1">
      <c r="A249" s="483"/>
      <c r="B249" s="287" t="s">
        <v>1610</v>
      </c>
      <c r="C249" s="288"/>
      <c r="D249" s="289"/>
      <c r="E249" s="289"/>
      <c r="F249" s="289"/>
      <c r="G249" s="486"/>
      <c r="H249" s="290" t="s">
        <v>1610</v>
      </c>
      <c r="I249" s="483"/>
      <c r="J249" s="287" t="s">
        <v>1610</v>
      </c>
      <c r="K249" s="288"/>
      <c r="L249" s="289"/>
      <c r="M249" s="289"/>
      <c r="N249" s="289"/>
      <c r="O249" s="486"/>
      <c r="P249" s="290" t="s">
        <v>1610</v>
      </c>
    </row>
    <row r="250" spans="1:16" ht="15.75" thickBot="1">
      <c r="A250" s="483"/>
      <c r="B250" s="287" t="s">
        <v>1611</v>
      </c>
      <c r="C250" s="288"/>
      <c r="D250" s="289"/>
      <c r="E250" s="289"/>
      <c r="F250" s="289"/>
      <c r="G250" s="486"/>
      <c r="H250" s="290" t="s">
        <v>1611</v>
      </c>
      <c r="I250" s="483"/>
      <c r="J250" s="287" t="s">
        <v>1611</v>
      </c>
      <c r="K250" s="288"/>
      <c r="L250" s="289"/>
      <c r="M250" s="289"/>
      <c r="N250" s="289"/>
      <c r="O250" s="486"/>
      <c r="P250" s="290" t="s">
        <v>1611</v>
      </c>
    </row>
    <row r="251" spans="1:16" ht="15.75" thickBot="1">
      <c r="A251" s="483"/>
      <c r="B251" s="287" t="s">
        <v>1612</v>
      </c>
      <c r="C251" s="288"/>
      <c r="D251" s="289"/>
      <c r="E251" s="289"/>
      <c r="F251" s="289"/>
      <c r="G251" s="486"/>
      <c r="H251" s="290" t="s">
        <v>1612</v>
      </c>
      <c r="I251" s="483"/>
      <c r="J251" s="287" t="s">
        <v>1612</v>
      </c>
      <c r="K251" s="288"/>
      <c r="L251" s="289"/>
      <c r="M251" s="289"/>
      <c r="N251" s="289"/>
      <c r="O251" s="486"/>
      <c r="P251" s="290" t="s">
        <v>1612</v>
      </c>
    </row>
    <row r="252" spans="1:16" ht="15.75" thickBot="1">
      <c r="A252" s="483"/>
      <c r="B252" s="287" t="s">
        <v>1613</v>
      </c>
      <c r="C252" s="288"/>
      <c r="D252" s="289"/>
      <c r="E252" s="289"/>
      <c r="F252" s="289"/>
      <c r="G252" s="486"/>
      <c r="H252" s="290" t="s">
        <v>1613</v>
      </c>
      <c r="I252" s="483"/>
      <c r="J252" s="287" t="s">
        <v>1613</v>
      </c>
      <c r="K252" s="288"/>
      <c r="L252" s="289"/>
      <c r="M252" s="289"/>
      <c r="N252" s="289"/>
      <c r="O252" s="486"/>
      <c r="P252" s="290" t="s">
        <v>1613</v>
      </c>
    </row>
    <row r="253" spans="1:16" ht="15.75" thickBot="1">
      <c r="A253" s="483"/>
      <c r="B253" s="287" t="s">
        <v>1614</v>
      </c>
      <c r="C253" s="288"/>
      <c r="D253" s="289"/>
      <c r="E253" s="289"/>
      <c r="F253" s="289"/>
      <c r="G253" s="486"/>
      <c r="H253" s="290" t="s">
        <v>1614</v>
      </c>
      <c r="I253" s="483"/>
      <c r="J253" s="287" t="s">
        <v>1614</v>
      </c>
      <c r="K253" s="288"/>
      <c r="L253" s="289"/>
      <c r="M253" s="289"/>
      <c r="N253" s="289"/>
      <c r="O253" s="486"/>
      <c r="P253" s="290" t="s">
        <v>1614</v>
      </c>
    </row>
    <row r="254" spans="1:16" ht="15.75" thickBot="1">
      <c r="A254" s="483"/>
      <c r="B254" s="287" t="s">
        <v>1615</v>
      </c>
      <c r="C254" s="288"/>
      <c r="D254" s="289"/>
      <c r="E254" s="289"/>
      <c r="F254" s="289"/>
      <c r="G254" s="486"/>
      <c r="H254" s="290" t="s">
        <v>1615</v>
      </c>
      <c r="I254" s="483"/>
      <c r="J254" s="287" t="s">
        <v>1615</v>
      </c>
      <c r="K254" s="288"/>
      <c r="L254" s="289"/>
      <c r="M254" s="289"/>
      <c r="N254" s="289"/>
      <c r="O254" s="486"/>
      <c r="P254" s="290" t="s">
        <v>1615</v>
      </c>
    </row>
    <row r="255" spans="1:16" ht="15.75" thickBot="1">
      <c r="A255" s="483"/>
      <c r="B255" s="287" t="s">
        <v>1616</v>
      </c>
      <c r="C255" s="288"/>
      <c r="D255" s="289"/>
      <c r="E255" s="289"/>
      <c r="F255" s="289"/>
      <c r="G255" s="486"/>
      <c r="H255" s="290" t="s">
        <v>1616</v>
      </c>
      <c r="I255" s="483"/>
      <c r="J255" s="287" t="s">
        <v>1616</v>
      </c>
      <c r="K255" s="288"/>
      <c r="L255" s="289"/>
      <c r="M255" s="289"/>
      <c r="N255" s="289"/>
      <c r="O255" s="486"/>
      <c r="P255" s="290" t="s">
        <v>1616</v>
      </c>
    </row>
    <row r="256" spans="1:16" ht="15.75" thickBot="1">
      <c r="A256" s="483"/>
      <c r="B256" s="287" t="s">
        <v>1617</v>
      </c>
      <c r="C256" s="288"/>
      <c r="D256" s="289"/>
      <c r="E256" s="289"/>
      <c r="F256" s="289"/>
      <c r="G256" s="486"/>
      <c r="H256" s="290" t="s">
        <v>1617</v>
      </c>
      <c r="I256" s="483"/>
      <c r="J256" s="287" t="s">
        <v>1617</v>
      </c>
      <c r="K256" s="288"/>
      <c r="L256" s="289"/>
      <c r="M256" s="289"/>
      <c r="N256" s="289"/>
      <c r="O256" s="486"/>
      <c r="P256" s="290" t="s">
        <v>1617</v>
      </c>
    </row>
    <row r="257" spans="1:16" ht="15.75" thickBot="1">
      <c r="A257" s="483"/>
      <c r="B257" s="287" t="s">
        <v>1618</v>
      </c>
      <c r="C257" s="288"/>
      <c r="D257" s="289"/>
      <c r="E257" s="289"/>
      <c r="F257" s="289"/>
      <c r="G257" s="486"/>
      <c r="H257" s="290" t="s">
        <v>1618</v>
      </c>
      <c r="I257" s="483"/>
      <c r="J257" s="287" t="s">
        <v>1618</v>
      </c>
      <c r="K257" s="288"/>
      <c r="L257" s="289"/>
      <c r="M257" s="289"/>
      <c r="N257" s="289"/>
      <c r="O257" s="486"/>
      <c r="P257" s="290" t="s">
        <v>1618</v>
      </c>
    </row>
    <row r="258" spans="1:16" ht="15.75" thickBot="1">
      <c r="A258" s="484"/>
      <c r="B258" s="287" t="s">
        <v>1619</v>
      </c>
      <c r="C258" s="288"/>
      <c r="D258" s="289"/>
      <c r="E258" s="289"/>
      <c r="F258" s="289"/>
      <c r="G258" s="487"/>
      <c r="H258" s="290" t="s">
        <v>1620</v>
      </c>
      <c r="I258" s="484"/>
      <c r="J258" s="287" t="s">
        <v>1619</v>
      </c>
      <c r="K258" s="288"/>
      <c r="L258" s="289"/>
      <c r="M258" s="289"/>
      <c r="N258" s="289"/>
      <c r="O258" s="487"/>
      <c r="P258" s="290" t="s">
        <v>1620</v>
      </c>
    </row>
    <row r="259" spans="1:16" ht="15.75" thickBot="1">
      <c r="A259" s="482" t="s">
        <v>2010</v>
      </c>
      <c r="B259" s="287" t="s">
        <v>1607</v>
      </c>
      <c r="C259" s="288"/>
      <c r="D259" s="289"/>
      <c r="E259" s="289"/>
      <c r="F259" s="289"/>
      <c r="G259" s="485" t="s">
        <v>2011</v>
      </c>
      <c r="H259" s="290" t="s">
        <v>1607</v>
      </c>
      <c r="I259" s="482" t="s">
        <v>2010</v>
      </c>
      <c r="J259" s="287" t="s">
        <v>1607</v>
      </c>
      <c r="K259" s="288"/>
      <c r="L259" s="289"/>
      <c r="M259" s="289"/>
      <c r="N259" s="289"/>
      <c r="O259" s="485" t="s">
        <v>2011</v>
      </c>
      <c r="P259" s="290" t="s">
        <v>1607</v>
      </c>
    </row>
    <row r="260" spans="1:16" ht="15.75" thickBot="1">
      <c r="A260" s="483"/>
      <c r="B260" s="287" t="s">
        <v>1609</v>
      </c>
      <c r="C260" s="288"/>
      <c r="D260" s="289"/>
      <c r="E260" s="289"/>
      <c r="F260" s="289"/>
      <c r="G260" s="486"/>
      <c r="H260" s="290" t="s">
        <v>1609</v>
      </c>
      <c r="I260" s="483"/>
      <c r="J260" s="287" t="s">
        <v>1609</v>
      </c>
      <c r="K260" s="288"/>
      <c r="L260" s="289"/>
      <c r="M260" s="289"/>
      <c r="N260" s="289"/>
      <c r="O260" s="486"/>
      <c r="P260" s="290" t="s">
        <v>1609</v>
      </c>
    </row>
    <row r="261" spans="1:16" ht="15.75" thickBot="1">
      <c r="A261" s="483"/>
      <c r="B261" s="287" t="s">
        <v>1610</v>
      </c>
      <c r="C261" s="288"/>
      <c r="D261" s="289"/>
      <c r="E261" s="289"/>
      <c r="F261" s="289"/>
      <c r="G261" s="486"/>
      <c r="H261" s="290" t="s">
        <v>1610</v>
      </c>
      <c r="I261" s="483"/>
      <c r="J261" s="287" t="s">
        <v>1610</v>
      </c>
      <c r="K261" s="288"/>
      <c r="L261" s="289"/>
      <c r="M261" s="289"/>
      <c r="N261" s="289"/>
      <c r="O261" s="486"/>
      <c r="P261" s="290" t="s">
        <v>1610</v>
      </c>
    </row>
    <row r="262" spans="1:16" ht="15.75" thickBot="1">
      <c r="A262" s="483"/>
      <c r="B262" s="287" t="s">
        <v>1611</v>
      </c>
      <c r="C262" s="288"/>
      <c r="D262" s="289"/>
      <c r="E262" s="289"/>
      <c r="F262" s="289"/>
      <c r="G262" s="486"/>
      <c r="H262" s="290" t="s">
        <v>1611</v>
      </c>
      <c r="I262" s="483"/>
      <c r="J262" s="287" t="s">
        <v>1611</v>
      </c>
      <c r="K262" s="288"/>
      <c r="L262" s="289"/>
      <c r="M262" s="289"/>
      <c r="N262" s="289"/>
      <c r="O262" s="486"/>
      <c r="P262" s="290" t="s">
        <v>1611</v>
      </c>
    </row>
    <row r="263" spans="1:16" ht="15.75" thickBot="1">
      <c r="A263" s="483"/>
      <c r="B263" s="287" t="s">
        <v>1612</v>
      </c>
      <c r="C263" s="288"/>
      <c r="D263" s="289"/>
      <c r="E263" s="289"/>
      <c r="F263" s="289"/>
      <c r="G263" s="486"/>
      <c r="H263" s="290" t="s">
        <v>1612</v>
      </c>
      <c r="I263" s="483"/>
      <c r="J263" s="287" t="s">
        <v>1612</v>
      </c>
      <c r="K263" s="288"/>
      <c r="L263" s="289"/>
      <c r="M263" s="289"/>
      <c r="N263" s="289"/>
      <c r="O263" s="486"/>
      <c r="P263" s="290" t="s">
        <v>1612</v>
      </c>
    </row>
    <row r="264" spans="1:16" ht="15.75" thickBot="1">
      <c r="A264" s="483"/>
      <c r="B264" s="287" t="s">
        <v>1613</v>
      </c>
      <c r="C264" s="288"/>
      <c r="D264" s="289"/>
      <c r="E264" s="289"/>
      <c r="F264" s="289"/>
      <c r="G264" s="486"/>
      <c r="H264" s="290" t="s">
        <v>1613</v>
      </c>
      <c r="I264" s="483"/>
      <c r="J264" s="287" t="s">
        <v>1613</v>
      </c>
      <c r="K264" s="288"/>
      <c r="L264" s="289"/>
      <c r="M264" s="289"/>
      <c r="N264" s="289"/>
      <c r="O264" s="486"/>
      <c r="P264" s="290" t="s">
        <v>1613</v>
      </c>
    </row>
    <row r="265" spans="1:16" ht="15.75" thickBot="1">
      <c r="A265" s="483"/>
      <c r="B265" s="287" t="s">
        <v>1614</v>
      </c>
      <c r="C265" s="288"/>
      <c r="D265" s="289"/>
      <c r="E265" s="289"/>
      <c r="F265" s="289"/>
      <c r="G265" s="486"/>
      <c r="H265" s="290" t="s">
        <v>1614</v>
      </c>
      <c r="I265" s="483"/>
      <c r="J265" s="287" t="s">
        <v>1614</v>
      </c>
      <c r="K265" s="288"/>
      <c r="L265" s="289"/>
      <c r="M265" s="289"/>
      <c r="N265" s="289"/>
      <c r="O265" s="486"/>
      <c r="P265" s="290" t="s">
        <v>1614</v>
      </c>
    </row>
    <row r="266" spans="1:16" ht="15.75" thickBot="1">
      <c r="A266" s="483"/>
      <c r="B266" s="287" t="s">
        <v>1615</v>
      </c>
      <c r="C266" s="288"/>
      <c r="D266" s="289"/>
      <c r="E266" s="289"/>
      <c r="F266" s="289"/>
      <c r="G266" s="486"/>
      <c r="H266" s="290" t="s">
        <v>1615</v>
      </c>
      <c r="I266" s="483"/>
      <c r="J266" s="287" t="s">
        <v>1615</v>
      </c>
      <c r="K266" s="288"/>
      <c r="L266" s="289"/>
      <c r="M266" s="289"/>
      <c r="N266" s="289"/>
      <c r="O266" s="486"/>
      <c r="P266" s="290" t="s">
        <v>1615</v>
      </c>
    </row>
    <row r="267" spans="1:16" ht="15.75" thickBot="1">
      <c r="A267" s="483"/>
      <c r="B267" s="287" t="s">
        <v>1616</v>
      </c>
      <c r="C267" s="288"/>
      <c r="D267" s="289"/>
      <c r="E267" s="289"/>
      <c r="F267" s="289"/>
      <c r="G267" s="486"/>
      <c r="H267" s="290" t="s">
        <v>1616</v>
      </c>
      <c r="I267" s="483"/>
      <c r="J267" s="287" t="s">
        <v>1616</v>
      </c>
      <c r="K267" s="288"/>
      <c r="L267" s="289"/>
      <c r="M267" s="289"/>
      <c r="N267" s="289"/>
      <c r="O267" s="486"/>
      <c r="P267" s="290" t="s">
        <v>1616</v>
      </c>
    </row>
    <row r="268" spans="1:16" ht="15.75" thickBot="1">
      <c r="A268" s="483"/>
      <c r="B268" s="287" t="s">
        <v>1617</v>
      </c>
      <c r="C268" s="288"/>
      <c r="D268" s="289"/>
      <c r="E268" s="289"/>
      <c r="F268" s="289"/>
      <c r="G268" s="486"/>
      <c r="H268" s="290" t="s">
        <v>1617</v>
      </c>
      <c r="I268" s="483"/>
      <c r="J268" s="287" t="s">
        <v>1617</v>
      </c>
      <c r="K268" s="288"/>
      <c r="L268" s="289"/>
      <c r="M268" s="289"/>
      <c r="N268" s="289"/>
      <c r="O268" s="486"/>
      <c r="P268" s="290" t="s">
        <v>1617</v>
      </c>
    </row>
    <row r="269" spans="1:16" ht="15.75" thickBot="1">
      <c r="A269" s="483"/>
      <c r="B269" s="287" t="s">
        <v>1618</v>
      </c>
      <c r="C269" s="288"/>
      <c r="D269" s="289"/>
      <c r="E269" s="289"/>
      <c r="F269" s="289"/>
      <c r="G269" s="486"/>
      <c r="H269" s="290" t="s">
        <v>1618</v>
      </c>
      <c r="I269" s="483"/>
      <c r="J269" s="287" t="s">
        <v>1618</v>
      </c>
      <c r="K269" s="288"/>
      <c r="L269" s="289"/>
      <c r="M269" s="289"/>
      <c r="N269" s="289"/>
      <c r="O269" s="486"/>
      <c r="P269" s="290" t="s">
        <v>1618</v>
      </c>
    </row>
    <row r="270" spans="1:16" ht="15.75" thickBot="1">
      <c r="A270" s="484"/>
      <c r="B270" s="287" t="s">
        <v>1619</v>
      </c>
      <c r="C270" s="288"/>
      <c r="D270" s="289"/>
      <c r="E270" s="289"/>
      <c r="F270" s="289"/>
      <c r="G270" s="487"/>
      <c r="H270" s="290" t="s">
        <v>1620</v>
      </c>
      <c r="I270" s="484"/>
      <c r="J270" s="287" t="s">
        <v>1619</v>
      </c>
      <c r="K270" s="288"/>
      <c r="L270" s="289"/>
      <c r="M270" s="289"/>
      <c r="N270" s="289"/>
      <c r="O270" s="487"/>
      <c r="P270" s="290" t="s">
        <v>1620</v>
      </c>
    </row>
    <row r="271" spans="1:16" ht="15.75" thickBot="1">
      <c r="A271" s="482" t="s">
        <v>2012</v>
      </c>
      <c r="B271" s="287" t="s">
        <v>1607</v>
      </c>
      <c r="C271" s="288"/>
      <c r="D271" s="289"/>
      <c r="E271" s="289"/>
      <c r="F271" s="289"/>
      <c r="G271" s="485" t="s">
        <v>2013</v>
      </c>
      <c r="H271" s="290" t="s">
        <v>1607</v>
      </c>
      <c r="I271" s="482" t="s">
        <v>2012</v>
      </c>
      <c r="J271" s="287" t="s">
        <v>1607</v>
      </c>
      <c r="K271" s="288"/>
      <c r="L271" s="289"/>
      <c r="M271" s="289"/>
      <c r="N271" s="289"/>
      <c r="O271" s="485" t="s">
        <v>2013</v>
      </c>
      <c r="P271" s="290" t="s">
        <v>1607</v>
      </c>
    </row>
    <row r="272" spans="1:16" ht="15.75" thickBot="1">
      <c r="A272" s="483"/>
      <c r="B272" s="287" t="s">
        <v>1609</v>
      </c>
      <c r="C272" s="288"/>
      <c r="D272" s="289"/>
      <c r="E272" s="289"/>
      <c r="F272" s="289"/>
      <c r="G272" s="486"/>
      <c r="H272" s="290" t="s">
        <v>1609</v>
      </c>
      <c r="I272" s="483"/>
      <c r="J272" s="287" t="s">
        <v>1609</v>
      </c>
      <c r="K272" s="288"/>
      <c r="L272" s="289"/>
      <c r="M272" s="289"/>
      <c r="N272" s="289"/>
      <c r="O272" s="486"/>
      <c r="P272" s="290" t="s">
        <v>1609</v>
      </c>
    </row>
    <row r="273" spans="1:16" ht="15.75" thickBot="1">
      <c r="A273" s="483"/>
      <c r="B273" s="287" t="s">
        <v>1610</v>
      </c>
      <c r="C273" s="288"/>
      <c r="D273" s="289"/>
      <c r="E273" s="289"/>
      <c r="F273" s="289"/>
      <c r="G273" s="486"/>
      <c r="H273" s="290" t="s">
        <v>1610</v>
      </c>
      <c r="I273" s="483"/>
      <c r="J273" s="287" t="s">
        <v>1610</v>
      </c>
      <c r="K273" s="288"/>
      <c r="L273" s="289"/>
      <c r="M273" s="289"/>
      <c r="N273" s="289"/>
      <c r="O273" s="486"/>
      <c r="P273" s="290" t="s">
        <v>1610</v>
      </c>
    </row>
    <row r="274" spans="1:16" ht="15.75" thickBot="1">
      <c r="A274" s="483"/>
      <c r="B274" s="287" t="s">
        <v>1611</v>
      </c>
      <c r="C274" s="288"/>
      <c r="D274" s="289"/>
      <c r="E274" s="289"/>
      <c r="F274" s="289"/>
      <c r="G274" s="486"/>
      <c r="H274" s="290" t="s">
        <v>1611</v>
      </c>
      <c r="I274" s="483"/>
      <c r="J274" s="287" t="s">
        <v>1611</v>
      </c>
      <c r="K274" s="288"/>
      <c r="L274" s="289"/>
      <c r="M274" s="289"/>
      <c r="N274" s="289"/>
      <c r="O274" s="486"/>
      <c r="P274" s="290" t="s">
        <v>1611</v>
      </c>
    </row>
    <row r="275" spans="1:16" ht="15.75" thickBot="1">
      <c r="A275" s="483"/>
      <c r="B275" s="287" t="s">
        <v>1612</v>
      </c>
      <c r="C275" s="288"/>
      <c r="D275" s="289"/>
      <c r="E275" s="289"/>
      <c r="F275" s="289"/>
      <c r="G275" s="486"/>
      <c r="H275" s="290" t="s">
        <v>1612</v>
      </c>
      <c r="I275" s="483"/>
      <c r="J275" s="287" t="s">
        <v>1612</v>
      </c>
      <c r="K275" s="288"/>
      <c r="L275" s="289"/>
      <c r="M275" s="289"/>
      <c r="N275" s="289"/>
      <c r="O275" s="486"/>
      <c r="P275" s="290" t="s">
        <v>1612</v>
      </c>
    </row>
    <row r="276" spans="1:16" ht="15.75" thickBot="1">
      <c r="A276" s="483"/>
      <c r="B276" s="287" t="s">
        <v>1613</v>
      </c>
      <c r="C276" s="288"/>
      <c r="D276" s="289"/>
      <c r="E276" s="289"/>
      <c r="F276" s="289"/>
      <c r="G276" s="486"/>
      <c r="H276" s="290" t="s">
        <v>1613</v>
      </c>
      <c r="I276" s="483"/>
      <c r="J276" s="287" t="s">
        <v>1613</v>
      </c>
      <c r="K276" s="288"/>
      <c r="L276" s="289"/>
      <c r="M276" s="289"/>
      <c r="N276" s="289"/>
      <c r="O276" s="486"/>
      <c r="P276" s="290" t="s">
        <v>1613</v>
      </c>
    </row>
    <row r="277" spans="1:16" ht="15.75" thickBot="1">
      <c r="A277" s="483"/>
      <c r="B277" s="287" t="s">
        <v>1614</v>
      </c>
      <c r="C277" s="288"/>
      <c r="D277" s="289"/>
      <c r="E277" s="289"/>
      <c r="F277" s="289"/>
      <c r="G277" s="486"/>
      <c r="H277" s="290" t="s">
        <v>1614</v>
      </c>
      <c r="I277" s="483"/>
      <c r="J277" s="287" t="s">
        <v>1614</v>
      </c>
      <c r="K277" s="288"/>
      <c r="L277" s="289"/>
      <c r="M277" s="289"/>
      <c r="N277" s="289"/>
      <c r="O277" s="486"/>
      <c r="P277" s="290" t="s">
        <v>1614</v>
      </c>
    </row>
    <row r="278" spans="1:16" ht="15.75" thickBot="1">
      <c r="A278" s="483"/>
      <c r="B278" s="287" t="s">
        <v>1615</v>
      </c>
      <c r="C278" s="288"/>
      <c r="D278" s="289"/>
      <c r="E278" s="289"/>
      <c r="F278" s="289"/>
      <c r="G278" s="486"/>
      <c r="H278" s="290" t="s">
        <v>1615</v>
      </c>
      <c r="I278" s="483"/>
      <c r="J278" s="287" t="s">
        <v>1615</v>
      </c>
      <c r="K278" s="288"/>
      <c r="L278" s="289"/>
      <c r="M278" s="289"/>
      <c r="N278" s="289"/>
      <c r="O278" s="486"/>
      <c r="P278" s="290" t="s">
        <v>1615</v>
      </c>
    </row>
    <row r="279" spans="1:16" ht="15.75" thickBot="1">
      <c r="A279" s="483"/>
      <c r="B279" s="287" t="s">
        <v>1616</v>
      </c>
      <c r="C279" s="288"/>
      <c r="D279" s="289"/>
      <c r="E279" s="289"/>
      <c r="F279" s="289"/>
      <c r="G279" s="486"/>
      <c r="H279" s="290" t="s">
        <v>1616</v>
      </c>
      <c r="I279" s="483"/>
      <c r="J279" s="287" t="s">
        <v>1616</v>
      </c>
      <c r="K279" s="288"/>
      <c r="L279" s="289"/>
      <c r="M279" s="289"/>
      <c r="N279" s="289"/>
      <c r="O279" s="486"/>
      <c r="P279" s="290" t="s">
        <v>1616</v>
      </c>
    </row>
    <row r="280" spans="1:16" ht="15.75" thickBot="1">
      <c r="A280" s="483"/>
      <c r="B280" s="287" t="s">
        <v>1617</v>
      </c>
      <c r="C280" s="288"/>
      <c r="D280" s="289"/>
      <c r="E280" s="289"/>
      <c r="F280" s="289"/>
      <c r="G280" s="486"/>
      <c r="H280" s="290" t="s">
        <v>1617</v>
      </c>
      <c r="I280" s="483"/>
      <c r="J280" s="287" t="s">
        <v>1617</v>
      </c>
      <c r="K280" s="288"/>
      <c r="L280" s="289"/>
      <c r="M280" s="289"/>
      <c r="N280" s="289"/>
      <c r="O280" s="486"/>
      <c r="P280" s="290" t="s">
        <v>1617</v>
      </c>
    </row>
    <row r="281" spans="1:16" ht="15.75" thickBot="1">
      <c r="A281" s="483"/>
      <c r="B281" s="287" t="s">
        <v>1618</v>
      </c>
      <c r="C281" s="288"/>
      <c r="D281" s="289"/>
      <c r="E281" s="289"/>
      <c r="F281" s="289"/>
      <c r="G281" s="486"/>
      <c r="H281" s="290" t="s">
        <v>1618</v>
      </c>
      <c r="I281" s="483"/>
      <c r="J281" s="287" t="s">
        <v>1618</v>
      </c>
      <c r="K281" s="288"/>
      <c r="L281" s="289"/>
      <c r="M281" s="289"/>
      <c r="N281" s="289"/>
      <c r="O281" s="486"/>
      <c r="P281" s="290" t="s">
        <v>1618</v>
      </c>
    </row>
    <row r="282" spans="1:16" ht="15.75" thickBot="1">
      <c r="A282" s="484"/>
      <c r="B282" s="287" t="s">
        <v>1619</v>
      </c>
      <c r="C282" s="288"/>
      <c r="D282" s="289"/>
      <c r="E282" s="289"/>
      <c r="F282" s="289"/>
      <c r="G282" s="487"/>
      <c r="H282" s="290" t="s">
        <v>1620</v>
      </c>
      <c r="I282" s="484"/>
      <c r="J282" s="287" t="s">
        <v>1619</v>
      </c>
      <c r="K282" s="288"/>
      <c r="L282" s="289"/>
      <c r="M282" s="289"/>
      <c r="N282" s="289"/>
      <c r="O282" s="487"/>
      <c r="P282" s="290" t="s">
        <v>1620</v>
      </c>
    </row>
    <row r="283" spans="1:16" ht="17.25" customHeight="1">
      <c r="A283" s="488" t="s">
        <v>17</v>
      </c>
      <c r="B283" s="488"/>
      <c r="C283" s="488"/>
      <c r="D283" s="488"/>
      <c r="E283" s="488"/>
      <c r="F283" s="488"/>
      <c r="G283" s="488"/>
      <c r="H283" s="488"/>
      <c r="I283" s="489" t="s">
        <v>106</v>
      </c>
      <c r="J283" s="489"/>
      <c r="K283" s="489"/>
      <c r="L283" s="489"/>
      <c r="M283" s="489"/>
      <c r="N283" s="489"/>
      <c r="O283" s="489"/>
      <c r="P283" s="489"/>
    </row>
    <row r="284" spans="1:16" ht="17.25" customHeight="1">
      <c r="A284" s="478" t="s">
        <v>1983</v>
      </c>
      <c r="B284" s="478"/>
      <c r="C284" s="478"/>
      <c r="D284" s="478"/>
      <c r="E284" s="479" t="s">
        <v>1984</v>
      </c>
      <c r="F284" s="479"/>
      <c r="G284" s="479"/>
      <c r="H284" s="479"/>
      <c r="I284" s="478" t="s">
        <v>1983</v>
      </c>
      <c r="J284" s="478"/>
      <c r="K284" s="478"/>
      <c r="L284" s="478"/>
      <c r="M284" s="479" t="s">
        <v>1984</v>
      </c>
      <c r="N284" s="479"/>
      <c r="O284" s="479"/>
      <c r="P284" s="479"/>
    </row>
    <row r="285" spans="1:16">
      <c r="A285" s="480"/>
      <c r="B285" s="480"/>
      <c r="C285" s="481" t="s">
        <v>1985</v>
      </c>
      <c r="D285" s="481"/>
      <c r="E285" s="481"/>
      <c r="F285" s="481"/>
      <c r="G285" s="480"/>
      <c r="H285" s="480"/>
      <c r="I285" s="480"/>
      <c r="J285" s="480"/>
      <c r="K285" s="481" t="s">
        <v>1985</v>
      </c>
      <c r="L285" s="481"/>
      <c r="M285" s="481"/>
      <c r="N285" s="481"/>
      <c r="O285" s="480"/>
      <c r="P285" s="480"/>
    </row>
    <row r="286" spans="1:16" ht="23.25">
      <c r="A286" s="480"/>
      <c r="B286" s="480"/>
      <c r="C286" s="286" t="s">
        <v>1986</v>
      </c>
      <c r="D286" s="286" t="s">
        <v>2025</v>
      </c>
      <c r="E286" s="286" t="s">
        <v>2026</v>
      </c>
      <c r="F286" s="286" t="s">
        <v>2027</v>
      </c>
      <c r="G286" s="480"/>
      <c r="H286" s="480"/>
      <c r="I286" s="480"/>
      <c r="J286" s="480"/>
      <c r="K286" s="286" t="s">
        <v>1986</v>
      </c>
      <c r="L286" s="286" t="s">
        <v>2025</v>
      </c>
      <c r="M286" s="286" t="s">
        <v>2026</v>
      </c>
      <c r="N286" s="286" t="s">
        <v>2027</v>
      </c>
      <c r="O286" s="480"/>
      <c r="P286" s="480"/>
    </row>
    <row r="287" spans="1:16" ht="15.75" thickBot="1">
      <c r="A287" s="287" t="s">
        <v>2014</v>
      </c>
      <c r="B287" s="287" t="s">
        <v>1621</v>
      </c>
      <c r="C287" s="288"/>
      <c r="D287" s="289"/>
      <c r="E287" s="289"/>
      <c r="F287" s="289"/>
      <c r="G287" s="290" t="s">
        <v>2015</v>
      </c>
      <c r="H287" s="290" t="s">
        <v>1622</v>
      </c>
      <c r="I287" s="287" t="s">
        <v>2014</v>
      </c>
      <c r="J287" s="287" t="s">
        <v>1621</v>
      </c>
      <c r="K287" s="288"/>
      <c r="L287" s="289"/>
      <c r="M287" s="289"/>
      <c r="N287" s="289"/>
      <c r="O287" s="290" t="s">
        <v>2015</v>
      </c>
      <c r="P287" s="290" t="s">
        <v>1622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7528705-79F8-4DC4-B585-5CDAF846C9E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696747B-3B28-48D1-8373-C29238C76A65}">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488B-A59A-4D7D-A043-287AF559E90D}">
  <dimension ref="A1:L310"/>
  <sheetViews>
    <sheetView showGridLines="0" workbookViewId="0"/>
  </sheetViews>
  <sheetFormatPr defaultRowHeight="15"/>
  <cols>
    <col min="1" max="1" width="42.6640625" style="292" bestFit="1" customWidth="1" collapsed="1"/>
    <col min="2" max="2" width="19" style="292" bestFit="1" customWidth="1" collapsed="1"/>
    <col min="3" max="3" width="42.6640625" style="292" bestFit="1" customWidth="1" collapsed="1"/>
    <col min="4" max="4" width="25.83203125" style="292" bestFit="1" customWidth="1" collapsed="1"/>
    <col min="5" max="5" width="42.6640625" style="292" bestFit="1" customWidth="1" collapsed="1"/>
    <col min="6" max="6" width="15.6640625" style="292" bestFit="1" customWidth="1" collapsed="1"/>
    <col min="7" max="7" width="42.6640625" style="292" bestFit="1" customWidth="1" collapsed="1"/>
    <col min="8" max="8" width="19" style="292" bestFit="1" customWidth="1" collapsed="1"/>
    <col min="9" max="9" width="42.6640625" style="292" bestFit="1" customWidth="1" collapsed="1"/>
    <col min="10" max="10" width="25.83203125" style="292" bestFit="1" customWidth="1" collapsed="1"/>
    <col min="11" max="11" width="42.6640625" style="292" bestFit="1" customWidth="1" collapsed="1"/>
    <col min="12" max="12" width="15.6640625" style="292" bestFit="1" customWidth="1" collapsed="1"/>
    <col min="13" max="16384" width="9.33203125" style="292" collapsed="1"/>
  </cols>
  <sheetData>
    <row r="1" spans="1:12" ht="17.25">
      <c r="A1" s="291" t="s">
        <v>2028</v>
      </c>
    </row>
    <row r="3" spans="1:12" ht="17.25" customHeight="1">
      <c r="A3" s="492" t="s">
        <v>17</v>
      </c>
      <c r="B3" s="492"/>
      <c r="C3" s="492"/>
      <c r="D3" s="492"/>
      <c r="E3" s="492"/>
      <c r="F3" s="492"/>
      <c r="G3" s="493" t="s">
        <v>106</v>
      </c>
      <c r="H3" s="493"/>
      <c r="I3" s="493"/>
      <c r="J3" s="493"/>
      <c r="K3" s="493"/>
      <c r="L3" s="493"/>
    </row>
    <row r="4" spans="1:12" ht="17.25" customHeight="1">
      <c r="A4" s="492" t="s">
        <v>2029</v>
      </c>
      <c r="B4" s="492"/>
      <c r="C4" s="492"/>
      <c r="D4" s="493" t="s">
        <v>2030</v>
      </c>
      <c r="E4" s="493"/>
      <c r="F4" s="493"/>
      <c r="G4" s="492" t="s">
        <v>2029</v>
      </c>
      <c r="H4" s="492"/>
      <c r="I4" s="492"/>
      <c r="J4" s="493" t="s">
        <v>2030</v>
      </c>
      <c r="K4" s="493"/>
      <c r="L4" s="493"/>
    </row>
    <row r="5" spans="1:12">
      <c r="A5" s="490"/>
      <c r="B5" s="490"/>
      <c r="C5" s="491" t="s">
        <v>2031</v>
      </c>
      <c r="D5" s="491"/>
      <c r="E5" s="490"/>
      <c r="F5" s="490"/>
      <c r="G5" s="490"/>
      <c r="H5" s="490"/>
      <c r="I5" s="491" t="s">
        <v>2031</v>
      </c>
      <c r="J5" s="491"/>
      <c r="K5" s="490"/>
      <c r="L5" s="490"/>
    </row>
    <row r="6" spans="1:12" ht="23.25">
      <c r="A6" s="490"/>
      <c r="B6" s="490"/>
      <c r="C6" s="293" t="s">
        <v>2032</v>
      </c>
      <c r="D6" s="293" t="s">
        <v>580</v>
      </c>
      <c r="E6" s="490"/>
      <c r="F6" s="490"/>
      <c r="G6" s="490"/>
      <c r="H6" s="490"/>
      <c r="I6" s="293" t="s">
        <v>2032</v>
      </c>
      <c r="J6" s="293" t="s">
        <v>580</v>
      </c>
      <c r="K6" s="490"/>
      <c r="L6" s="490"/>
    </row>
    <row r="7" spans="1:12" ht="15.75" thickBot="1">
      <c r="A7" s="495" t="s">
        <v>1988</v>
      </c>
      <c r="B7" s="294" t="s">
        <v>1607</v>
      </c>
      <c r="C7" s="295"/>
      <c r="D7" s="295"/>
      <c r="E7" s="498" t="s">
        <v>1988</v>
      </c>
      <c r="F7" s="296" t="s">
        <v>1607</v>
      </c>
      <c r="G7" s="495" t="s">
        <v>1988</v>
      </c>
      <c r="H7" s="294" t="s">
        <v>1607</v>
      </c>
      <c r="I7" s="295"/>
      <c r="J7" s="295"/>
      <c r="K7" s="498" t="s">
        <v>1988</v>
      </c>
      <c r="L7" s="296" t="s">
        <v>1607</v>
      </c>
    </row>
    <row r="8" spans="1:12" ht="15.75" thickBot="1">
      <c r="A8" s="495"/>
      <c r="B8" s="294" t="s">
        <v>1609</v>
      </c>
      <c r="C8" s="295"/>
      <c r="D8" s="295"/>
      <c r="E8" s="498"/>
      <c r="F8" s="296" t="s">
        <v>1609</v>
      </c>
      <c r="G8" s="495"/>
      <c r="H8" s="294" t="s">
        <v>1609</v>
      </c>
      <c r="I8" s="295"/>
      <c r="J8" s="295"/>
      <c r="K8" s="498"/>
      <c r="L8" s="296" t="s">
        <v>1609</v>
      </c>
    </row>
    <row r="9" spans="1:12" ht="15.75" thickBot="1">
      <c r="A9" s="495"/>
      <c r="B9" s="294" t="s">
        <v>1610</v>
      </c>
      <c r="C9" s="295"/>
      <c r="D9" s="295"/>
      <c r="E9" s="498"/>
      <c r="F9" s="296" t="s">
        <v>1610</v>
      </c>
      <c r="G9" s="495"/>
      <c r="H9" s="294" t="s">
        <v>1610</v>
      </c>
      <c r="I9" s="295"/>
      <c r="J9" s="295"/>
      <c r="K9" s="498"/>
      <c r="L9" s="296" t="s">
        <v>1610</v>
      </c>
    </row>
    <row r="10" spans="1:12" ht="15.75" thickBot="1">
      <c r="A10" s="495"/>
      <c r="B10" s="294" t="s">
        <v>1611</v>
      </c>
      <c r="C10" s="295"/>
      <c r="D10" s="295"/>
      <c r="E10" s="498"/>
      <c r="F10" s="296" t="s">
        <v>1611</v>
      </c>
      <c r="G10" s="495"/>
      <c r="H10" s="294" t="s">
        <v>1611</v>
      </c>
      <c r="I10" s="295"/>
      <c r="J10" s="295"/>
      <c r="K10" s="498"/>
      <c r="L10" s="296" t="s">
        <v>1611</v>
      </c>
    </row>
    <row r="11" spans="1:12" ht="15.75" thickBot="1">
      <c r="A11" s="495"/>
      <c r="B11" s="294" t="s">
        <v>1612</v>
      </c>
      <c r="C11" s="295"/>
      <c r="D11" s="295"/>
      <c r="E11" s="498"/>
      <c r="F11" s="296" t="s">
        <v>1612</v>
      </c>
      <c r="G11" s="495"/>
      <c r="H11" s="294" t="s">
        <v>1612</v>
      </c>
      <c r="I11" s="295"/>
      <c r="J11" s="295"/>
      <c r="K11" s="498"/>
      <c r="L11" s="296" t="s">
        <v>1612</v>
      </c>
    </row>
    <row r="12" spans="1:12" ht="15.75" thickBot="1">
      <c r="A12" s="495"/>
      <c r="B12" s="294" t="s">
        <v>1613</v>
      </c>
      <c r="C12" s="295"/>
      <c r="D12" s="295"/>
      <c r="E12" s="498"/>
      <c r="F12" s="296" t="s">
        <v>1613</v>
      </c>
      <c r="G12" s="495"/>
      <c r="H12" s="294" t="s">
        <v>1613</v>
      </c>
      <c r="I12" s="295"/>
      <c r="J12" s="295"/>
      <c r="K12" s="498"/>
      <c r="L12" s="296" t="s">
        <v>1613</v>
      </c>
    </row>
    <row r="13" spans="1:12" ht="15.75" thickBot="1">
      <c r="A13" s="495"/>
      <c r="B13" s="294" t="s">
        <v>1614</v>
      </c>
      <c r="C13" s="295"/>
      <c r="D13" s="295"/>
      <c r="E13" s="498"/>
      <c r="F13" s="296" t="s">
        <v>1614</v>
      </c>
      <c r="G13" s="495"/>
      <c r="H13" s="294" t="s">
        <v>1614</v>
      </c>
      <c r="I13" s="295"/>
      <c r="J13" s="295"/>
      <c r="K13" s="498"/>
      <c r="L13" s="296" t="s">
        <v>1614</v>
      </c>
    </row>
    <row r="14" spans="1:12" ht="15.75" thickBot="1">
      <c r="A14" s="495"/>
      <c r="B14" s="294" t="s">
        <v>1615</v>
      </c>
      <c r="C14" s="295"/>
      <c r="D14" s="295"/>
      <c r="E14" s="498"/>
      <c r="F14" s="296" t="s">
        <v>1615</v>
      </c>
      <c r="G14" s="495"/>
      <c r="H14" s="294" t="s">
        <v>1615</v>
      </c>
      <c r="I14" s="295"/>
      <c r="J14" s="295"/>
      <c r="K14" s="498"/>
      <c r="L14" s="296" t="s">
        <v>1615</v>
      </c>
    </row>
    <row r="15" spans="1:12" ht="15.75" thickBot="1">
      <c r="A15" s="495"/>
      <c r="B15" s="294" t="s">
        <v>1616</v>
      </c>
      <c r="C15" s="295"/>
      <c r="D15" s="295"/>
      <c r="E15" s="498"/>
      <c r="F15" s="296" t="s">
        <v>1616</v>
      </c>
      <c r="G15" s="495"/>
      <c r="H15" s="294" t="s">
        <v>1616</v>
      </c>
      <c r="I15" s="295"/>
      <c r="J15" s="295"/>
      <c r="K15" s="498"/>
      <c r="L15" s="296" t="s">
        <v>1616</v>
      </c>
    </row>
    <row r="16" spans="1:12" ht="15.75" thickBot="1">
      <c r="A16" s="495"/>
      <c r="B16" s="294" t="s">
        <v>1617</v>
      </c>
      <c r="C16" s="295"/>
      <c r="D16" s="295"/>
      <c r="E16" s="498"/>
      <c r="F16" s="296" t="s">
        <v>1617</v>
      </c>
      <c r="G16" s="495"/>
      <c r="H16" s="294" t="s">
        <v>1617</v>
      </c>
      <c r="I16" s="295"/>
      <c r="J16" s="295"/>
      <c r="K16" s="498"/>
      <c r="L16" s="296" t="s">
        <v>1617</v>
      </c>
    </row>
    <row r="17" spans="1:12" ht="15.75" thickBot="1">
      <c r="A17" s="495"/>
      <c r="B17" s="294" t="s">
        <v>1618</v>
      </c>
      <c r="C17" s="295"/>
      <c r="D17" s="295"/>
      <c r="E17" s="498"/>
      <c r="F17" s="296" t="s">
        <v>1618</v>
      </c>
      <c r="G17" s="495"/>
      <c r="H17" s="294" t="s">
        <v>1618</v>
      </c>
      <c r="I17" s="295"/>
      <c r="J17" s="295"/>
      <c r="K17" s="498"/>
      <c r="L17" s="296" t="s">
        <v>1618</v>
      </c>
    </row>
    <row r="18" spans="1:12" ht="15.75" thickBot="1">
      <c r="A18" s="495"/>
      <c r="B18" s="294" t="s">
        <v>1619</v>
      </c>
      <c r="C18" s="295"/>
      <c r="D18" s="295"/>
      <c r="E18" s="498"/>
      <c r="F18" s="296" t="s">
        <v>1620</v>
      </c>
      <c r="G18" s="495"/>
      <c r="H18" s="294" t="s">
        <v>1619</v>
      </c>
      <c r="I18" s="295"/>
      <c r="J18" s="295"/>
      <c r="K18" s="498"/>
      <c r="L18" s="296" t="s">
        <v>1620</v>
      </c>
    </row>
    <row r="19" spans="1:12" ht="15.75" thickBot="1">
      <c r="A19" s="496"/>
      <c r="B19" s="294" t="s">
        <v>1621</v>
      </c>
      <c r="C19" s="295"/>
      <c r="D19" s="295"/>
      <c r="E19" s="499"/>
      <c r="F19" s="296" t="s">
        <v>1622</v>
      </c>
      <c r="G19" s="496"/>
      <c r="H19" s="294" t="s">
        <v>1621</v>
      </c>
      <c r="I19" s="295"/>
      <c r="J19" s="295"/>
      <c r="K19" s="499"/>
      <c r="L19" s="296" t="s">
        <v>1622</v>
      </c>
    </row>
    <row r="20" spans="1:12" ht="15.75" thickBot="1">
      <c r="A20" s="494" t="s">
        <v>1989</v>
      </c>
      <c r="B20" s="294" t="s">
        <v>1607</v>
      </c>
      <c r="C20" s="295"/>
      <c r="D20" s="295"/>
      <c r="E20" s="497" t="s">
        <v>1989</v>
      </c>
      <c r="F20" s="296" t="s">
        <v>1607</v>
      </c>
      <c r="G20" s="494" t="s">
        <v>1989</v>
      </c>
      <c r="H20" s="294" t="s">
        <v>1607</v>
      </c>
      <c r="I20" s="295"/>
      <c r="J20" s="295"/>
      <c r="K20" s="497" t="s">
        <v>1989</v>
      </c>
      <c r="L20" s="296" t="s">
        <v>1607</v>
      </c>
    </row>
    <row r="21" spans="1:12" ht="15.75" thickBot="1">
      <c r="A21" s="495"/>
      <c r="B21" s="294" t="s">
        <v>1609</v>
      </c>
      <c r="C21" s="295"/>
      <c r="D21" s="295"/>
      <c r="E21" s="498"/>
      <c r="F21" s="296" t="s">
        <v>1609</v>
      </c>
      <c r="G21" s="495"/>
      <c r="H21" s="294" t="s">
        <v>1609</v>
      </c>
      <c r="I21" s="295"/>
      <c r="J21" s="295"/>
      <c r="K21" s="498"/>
      <c r="L21" s="296" t="s">
        <v>1609</v>
      </c>
    </row>
    <row r="22" spans="1:12" ht="15.75" thickBot="1">
      <c r="A22" s="495"/>
      <c r="B22" s="294" t="s">
        <v>1610</v>
      </c>
      <c r="C22" s="295"/>
      <c r="D22" s="295"/>
      <c r="E22" s="498"/>
      <c r="F22" s="296" t="s">
        <v>1610</v>
      </c>
      <c r="G22" s="495"/>
      <c r="H22" s="294" t="s">
        <v>1610</v>
      </c>
      <c r="I22" s="295"/>
      <c r="J22" s="295"/>
      <c r="K22" s="498"/>
      <c r="L22" s="296" t="s">
        <v>1610</v>
      </c>
    </row>
    <row r="23" spans="1:12" ht="15.75" thickBot="1">
      <c r="A23" s="495"/>
      <c r="B23" s="294" t="s">
        <v>1611</v>
      </c>
      <c r="C23" s="295"/>
      <c r="D23" s="295"/>
      <c r="E23" s="498"/>
      <c r="F23" s="296" t="s">
        <v>1611</v>
      </c>
      <c r="G23" s="495"/>
      <c r="H23" s="294" t="s">
        <v>1611</v>
      </c>
      <c r="I23" s="295"/>
      <c r="J23" s="295"/>
      <c r="K23" s="498"/>
      <c r="L23" s="296" t="s">
        <v>1611</v>
      </c>
    </row>
    <row r="24" spans="1:12" ht="15.75" thickBot="1">
      <c r="A24" s="495"/>
      <c r="B24" s="294" t="s">
        <v>1612</v>
      </c>
      <c r="C24" s="295"/>
      <c r="D24" s="295"/>
      <c r="E24" s="498"/>
      <c r="F24" s="296" t="s">
        <v>1612</v>
      </c>
      <c r="G24" s="495"/>
      <c r="H24" s="294" t="s">
        <v>1612</v>
      </c>
      <c r="I24" s="295"/>
      <c r="J24" s="295"/>
      <c r="K24" s="498"/>
      <c r="L24" s="296" t="s">
        <v>1612</v>
      </c>
    </row>
    <row r="25" spans="1:12" ht="15.75" thickBot="1">
      <c r="A25" s="495"/>
      <c r="B25" s="294" t="s">
        <v>1613</v>
      </c>
      <c r="C25" s="295"/>
      <c r="D25" s="295"/>
      <c r="E25" s="498"/>
      <c r="F25" s="296" t="s">
        <v>1613</v>
      </c>
      <c r="G25" s="495"/>
      <c r="H25" s="294" t="s">
        <v>1613</v>
      </c>
      <c r="I25" s="295"/>
      <c r="J25" s="295"/>
      <c r="K25" s="498"/>
      <c r="L25" s="296" t="s">
        <v>1613</v>
      </c>
    </row>
    <row r="26" spans="1:12" ht="15.75" thickBot="1">
      <c r="A26" s="495"/>
      <c r="B26" s="294" t="s">
        <v>1614</v>
      </c>
      <c r="C26" s="295"/>
      <c r="D26" s="295"/>
      <c r="E26" s="498"/>
      <c r="F26" s="296" t="s">
        <v>1614</v>
      </c>
      <c r="G26" s="495"/>
      <c r="H26" s="294" t="s">
        <v>1614</v>
      </c>
      <c r="I26" s="295"/>
      <c r="J26" s="295"/>
      <c r="K26" s="498"/>
      <c r="L26" s="296" t="s">
        <v>1614</v>
      </c>
    </row>
    <row r="27" spans="1:12" ht="15.75" thickBot="1">
      <c r="A27" s="495"/>
      <c r="B27" s="294" t="s">
        <v>1615</v>
      </c>
      <c r="C27" s="295"/>
      <c r="D27" s="295"/>
      <c r="E27" s="498"/>
      <c r="F27" s="296" t="s">
        <v>1615</v>
      </c>
      <c r="G27" s="495"/>
      <c r="H27" s="294" t="s">
        <v>1615</v>
      </c>
      <c r="I27" s="295"/>
      <c r="J27" s="295"/>
      <c r="K27" s="498"/>
      <c r="L27" s="296" t="s">
        <v>1615</v>
      </c>
    </row>
    <row r="28" spans="1:12" ht="15.75" thickBot="1">
      <c r="A28" s="495"/>
      <c r="B28" s="294" t="s">
        <v>1616</v>
      </c>
      <c r="C28" s="295"/>
      <c r="D28" s="295"/>
      <c r="E28" s="498"/>
      <c r="F28" s="296" t="s">
        <v>1616</v>
      </c>
      <c r="G28" s="495"/>
      <c r="H28" s="294" t="s">
        <v>1616</v>
      </c>
      <c r="I28" s="295"/>
      <c r="J28" s="295"/>
      <c r="K28" s="498"/>
      <c r="L28" s="296" t="s">
        <v>1616</v>
      </c>
    </row>
    <row r="29" spans="1:12" ht="15.75" thickBot="1">
      <c r="A29" s="495"/>
      <c r="B29" s="294" t="s">
        <v>1617</v>
      </c>
      <c r="C29" s="295"/>
      <c r="D29" s="295"/>
      <c r="E29" s="498"/>
      <c r="F29" s="296" t="s">
        <v>1617</v>
      </c>
      <c r="G29" s="495"/>
      <c r="H29" s="294" t="s">
        <v>1617</v>
      </c>
      <c r="I29" s="295"/>
      <c r="J29" s="295"/>
      <c r="K29" s="498"/>
      <c r="L29" s="296" t="s">
        <v>1617</v>
      </c>
    </row>
    <row r="30" spans="1:12" ht="15.75" thickBot="1">
      <c r="A30" s="495"/>
      <c r="B30" s="294" t="s">
        <v>1618</v>
      </c>
      <c r="C30" s="295"/>
      <c r="D30" s="295"/>
      <c r="E30" s="498"/>
      <c r="F30" s="296" t="s">
        <v>1618</v>
      </c>
      <c r="G30" s="495"/>
      <c r="H30" s="294" t="s">
        <v>1618</v>
      </c>
      <c r="I30" s="295"/>
      <c r="J30" s="295"/>
      <c r="K30" s="498"/>
      <c r="L30" s="296" t="s">
        <v>1618</v>
      </c>
    </row>
    <row r="31" spans="1:12" ht="15.75" thickBot="1">
      <c r="A31" s="495"/>
      <c r="B31" s="294" t="s">
        <v>1619</v>
      </c>
      <c r="C31" s="295"/>
      <c r="D31" s="295"/>
      <c r="E31" s="498"/>
      <c r="F31" s="296" t="s">
        <v>1620</v>
      </c>
      <c r="G31" s="495"/>
      <c r="H31" s="294" t="s">
        <v>1619</v>
      </c>
      <c r="I31" s="295"/>
      <c r="J31" s="295"/>
      <c r="K31" s="498"/>
      <c r="L31" s="296" t="s">
        <v>1620</v>
      </c>
    </row>
    <row r="32" spans="1:12" ht="15.75" thickBot="1">
      <c r="A32" s="496"/>
      <c r="B32" s="294" t="s">
        <v>1621</v>
      </c>
      <c r="C32" s="295"/>
      <c r="D32" s="295"/>
      <c r="E32" s="499"/>
      <c r="F32" s="296" t="s">
        <v>1622</v>
      </c>
      <c r="G32" s="496"/>
      <c r="H32" s="294" t="s">
        <v>1621</v>
      </c>
      <c r="I32" s="295"/>
      <c r="J32" s="295"/>
      <c r="K32" s="499"/>
      <c r="L32" s="296" t="s">
        <v>1622</v>
      </c>
    </row>
    <row r="33" spans="1:12" ht="15.75" thickBot="1">
      <c r="A33" s="494" t="s">
        <v>1990</v>
      </c>
      <c r="B33" s="294" t="s">
        <v>1607</v>
      </c>
      <c r="C33" s="295"/>
      <c r="D33" s="295"/>
      <c r="E33" s="497" t="s">
        <v>1990</v>
      </c>
      <c r="F33" s="296" t="s">
        <v>1607</v>
      </c>
      <c r="G33" s="494" t="s">
        <v>1990</v>
      </c>
      <c r="H33" s="294" t="s">
        <v>1607</v>
      </c>
      <c r="I33" s="295"/>
      <c r="J33" s="295"/>
      <c r="K33" s="497" t="s">
        <v>1990</v>
      </c>
      <c r="L33" s="296" t="s">
        <v>1607</v>
      </c>
    </row>
    <row r="34" spans="1:12" ht="15.75" thickBot="1">
      <c r="A34" s="495"/>
      <c r="B34" s="294" t="s">
        <v>1609</v>
      </c>
      <c r="C34" s="295"/>
      <c r="D34" s="295"/>
      <c r="E34" s="498"/>
      <c r="F34" s="296" t="s">
        <v>1609</v>
      </c>
      <c r="G34" s="495"/>
      <c r="H34" s="294" t="s">
        <v>1609</v>
      </c>
      <c r="I34" s="295"/>
      <c r="J34" s="295"/>
      <c r="K34" s="498"/>
      <c r="L34" s="296" t="s">
        <v>1609</v>
      </c>
    </row>
    <row r="35" spans="1:12" ht="15.75" thickBot="1">
      <c r="A35" s="495"/>
      <c r="B35" s="294" t="s">
        <v>1610</v>
      </c>
      <c r="C35" s="295"/>
      <c r="D35" s="295"/>
      <c r="E35" s="498"/>
      <c r="F35" s="296" t="s">
        <v>1610</v>
      </c>
      <c r="G35" s="495"/>
      <c r="H35" s="294" t="s">
        <v>1610</v>
      </c>
      <c r="I35" s="295"/>
      <c r="J35" s="295"/>
      <c r="K35" s="498"/>
      <c r="L35" s="296" t="s">
        <v>1610</v>
      </c>
    </row>
    <row r="36" spans="1:12" ht="15.75" thickBot="1">
      <c r="A36" s="495"/>
      <c r="B36" s="294" t="s">
        <v>1611</v>
      </c>
      <c r="C36" s="295"/>
      <c r="D36" s="295"/>
      <c r="E36" s="498"/>
      <c r="F36" s="296" t="s">
        <v>1611</v>
      </c>
      <c r="G36" s="495"/>
      <c r="H36" s="294" t="s">
        <v>1611</v>
      </c>
      <c r="I36" s="295"/>
      <c r="J36" s="295"/>
      <c r="K36" s="498"/>
      <c r="L36" s="296" t="s">
        <v>1611</v>
      </c>
    </row>
    <row r="37" spans="1:12" ht="15.75" thickBot="1">
      <c r="A37" s="495"/>
      <c r="B37" s="294" t="s">
        <v>1612</v>
      </c>
      <c r="C37" s="295"/>
      <c r="D37" s="295"/>
      <c r="E37" s="498"/>
      <c r="F37" s="296" t="s">
        <v>1612</v>
      </c>
      <c r="G37" s="495"/>
      <c r="H37" s="294" t="s">
        <v>1612</v>
      </c>
      <c r="I37" s="295"/>
      <c r="J37" s="295"/>
      <c r="K37" s="498"/>
      <c r="L37" s="296" t="s">
        <v>1612</v>
      </c>
    </row>
    <row r="38" spans="1:12" ht="15.75" thickBot="1">
      <c r="A38" s="495"/>
      <c r="B38" s="294" t="s">
        <v>1613</v>
      </c>
      <c r="C38" s="295"/>
      <c r="D38" s="295"/>
      <c r="E38" s="498"/>
      <c r="F38" s="296" t="s">
        <v>1613</v>
      </c>
      <c r="G38" s="495"/>
      <c r="H38" s="294" t="s">
        <v>1613</v>
      </c>
      <c r="I38" s="295"/>
      <c r="J38" s="295"/>
      <c r="K38" s="498"/>
      <c r="L38" s="296" t="s">
        <v>1613</v>
      </c>
    </row>
    <row r="39" spans="1:12" ht="15.75" thickBot="1">
      <c r="A39" s="495"/>
      <c r="B39" s="294" t="s">
        <v>1614</v>
      </c>
      <c r="C39" s="295"/>
      <c r="D39" s="295"/>
      <c r="E39" s="498"/>
      <c r="F39" s="296" t="s">
        <v>1614</v>
      </c>
      <c r="G39" s="495"/>
      <c r="H39" s="294" t="s">
        <v>1614</v>
      </c>
      <c r="I39" s="295"/>
      <c r="J39" s="295"/>
      <c r="K39" s="498"/>
      <c r="L39" s="296" t="s">
        <v>1614</v>
      </c>
    </row>
    <row r="40" spans="1:12" ht="15.75" thickBot="1">
      <c r="A40" s="495"/>
      <c r="B40" s="294" t="s">
        <v>1615</v>
      </c>
      <c r="C40" s="295"/>
      <c r="D40" s="295"/>
      <c r="E40" s="498"/>
      <c r="F40" s="296" t="s">
        <v>1615</v>
      </c>
      <c r="G40" s="495"/>
      <c r="H40" s="294" t="s">
        <v>1615</v>
      </c>
      <c r="I40" s="295"/>
      <c r="J40" s="295"/>
      <c r="K40" s="498"/>
      <c r="L40" s="296" t="s">
        <v>1615</v>
      </c>
    </row>
    <row r="41" spans="1:12" ht="15.75" thickBot="1">
      <c r="A41" s="495"/>
      <c r="B41" s="294" t="s">
        <v>1616</v>
      </c>
      <c r="C41" s="295"/>
      <c r="D41" s="295"/>
      <c r="E41" s="498"/>
      <c r="F41" s="296" t="s">
        <v>1616</v>
      </c>
      <c r="G41" s="495"/>
      <c r="H41" s="294" t="s">
        <v>1616</v>
      </c>
      <c r="I41" s="295"/>
      <c r="J41" s="295"/>
      <c r="K41" s="498"/>
      <c r="L41" s="296" t="s">
        <v>1616</v>
      </c>
    </row>
    <row r="42" spans="1:12" ht="15.75" thickBot="1">
      <c r="A42" s="495"/>
      <c r="B42" s="294" t="s">
        <v>1617</v>
      </c>
      <c r="C42" s="295"/>
      <c r="D42" s="295"/>
      <c r="E42" s="498"/>
      <c r="F42" s="296" t="s">
        <v>1617</v>
      </c>
      <c r="G42" s="495"/>
      <c r="H42" s="294" t="s">
        <v>1617</v>
      </c>
      <c r="I42" s="295"/>
      <c r="J42" s="295"/>
      <c r="K42" s="498"/>
      <c r="L42" s="296" t="s">
        <v>1617</v>
      </c>
    </row>
    <row r="43" spans="1:12" ht="15.75" thickBot="1">
      <c r="A43" s="495"/>
      <c r="B43" s="294" t="s">
        <v>1618</v>
      </c>
      <c r="C43" s="295"/>
      <c r="D43" s="295"/>
      <c r="E43" s="498"/>
      <c r="F43" s="296" t="s">
        <v>1618</v>
      </c>
      <c r="G43" s="495"/>
      <c r="H43" s="294" t="s">
        <v>1618</v>
      </c>
      <c r="I43" s="295"/>
      <c r="J43" s="295"/>
      <c r="K43" s="498"/>
      <c r="L43" s="296" t="s">
        <v>1618</v>
      </c>
    </row>
    <row r="44" spans="1:12" ht="15.75" thickBot="1">
      <c r="A44" s="495"/>
      <c r="B44" s="294" t="s">
        <v>1619</v>
      </c>
      <c r="C44" s="295"/>
      <c r="D44" s="295"/>
      <c r="E44" s="498"/>
      <c r="F44" s="296" t="s">
        <v>1620</v>
      </c>
      <c r="G44" s="495"/>
      <c r="H44" s="294" t="s">
        <v>1619</v>
      </c>
      <c r="I44" s="295"/>
      <c r="J44" s="295"/>
      <c r="K44" s="498"/>
      <c r="L44" s="296" t="s">
        <v>1620</v>
      </c>
    </row>
    <row r="45" spans="1:12" ht="15.75" thickBot="1">
      <c r="A45" s="496"/>
      <c r="B45" s="294" t="s">
        <v>1621</v>
      </c>
      <c r="C45" s="295"/>
      <c r="D45" s="295"/>
      <c r="E45" s="499"/>
      <c r="F45" s="296" t="s">
        <v>1622</v>
      </c>
      <c r="G45" s="496"/>
      <c r="H45" s="294" t="s">
        <v>1621</v>
      </c>
      <c r="I45" s="295"/>
      <c r="J45" s="295"/>
      <c r="K45" s="499"/>
      <c r="L45" s="296" t="s">
        <v>1622</v>
      </c>
    </row>
    <row r="46" spans="1:12" ht="15.75" thickBot="1">
      <c r="A46" s="494" t="s">
        <v>1991</v>
      </c>
      <c r="B46" s="294" t="s">
        <v>1607</v>
      </c>
      <c r="C46" s="295"/>
      <c r="D46" s="295"/>
      <c r="E46" s="497" t="s">
        <v>1991</v>
      </c>
      <c r="F46" s="296" t="s">
        <v>1607</v>
      </c>
      <c r="G46" s="494" t="s">
        <v>1991</v>
      </c>
      <c r="H46" s="294" t="s">
        <v>1607</v>
      </c>
      <c r="I46" s="295"/>
      <c r="J46" s="295"/>
      <c r="K46" s="497" t="s">
        <v>1991</v>
      </c>
      <c r="L46" s="296" t="s">
        <v>1607</v>
      </c>
    </row>
    <row r="47" spans="1:12" ht="15.75" thickBot="1">
      <c r="A47" s="495"/>
      <c r="B47" s="294" t="s">
        <v>1609</v>
      </c>
      <c r="C47" s="295"/>
      <c r="D47" s="295"/>
      <c r="E47" s="498"/>
      <c r="F47" s="296" t="s">
        <v>1609</v>
      </c>
      <c r="G47" s="495"/>
      <c r="H47" s="294" t="s">
        <v>1609</v>
      </c>
      <c r="I47" s="295"/>
      <c r="J47" s="295"/>
      <c r="K47" s="498"/>
      <c r="L47" s="296" t="s">
        <v>1609</v>
      </c>
    </row>
    <row r="48" spans="1:12" ht="15.75" thickBot="1">
      <c r="A48" s="495"/>
      <c r="B48" s="294" t="s">
        <v>1610</v>
      </c>
      <c r="C48" s="295"/>
      <c r="D48" s="295"/>
      <c r="E48" s="498"/>
      <c r="F48" s="296" t="s">
        <v>1610</v>
      </c>
      <c r="G48" s="495"/>
      <c r="H48" s="294" t="s">
        <v>1610</v>
      </c>
      <c r="I48" s="295"/>
      <c r="J48" s="295"/>
      <c r="K48" s="498"/>
      <c r="L48" s="296" t="s">
        <v>1610</v>
      </c>
    </row>
    <row r="49" spans="1:12" ht="15.75" thickBot="1">
      <c r="A49" s="495"/>
      <c r="B49" s="294" t="s">
        <v>1611</v>
      </c>
      <c r="C49" s="295"/>
      <c r="D49" s="295"/>
      <c r="E49" s="498"/>
      <c r="F49" s="296" t="s">
        <v>1611</v>
      </c>
      <c r="G49" s="495"/>
      <c r="H49" s="294" t="s">
        <v>1611</v>
      </c>
      <c r="I49" s="295"/>
      <c r="J49" s="295"/>
      <c r="K49" s="498"/>
      <c r="L49" s="296" t="s">
        <v>1611</v>
      </c>
    </row>
    <row r="50" spans="1:12" ht="15.75" thickBot="1">
      <c r="A50" s="495"/>
      <c r="B50" s="294" t="s">
        <v>1612</v>
      </c>
      <c r="C50" s="295"/>
      <c r="D50" s="295"/>
      <c r="E50" s="498"/>
      <c r="F50" s="296" t="s">
        <v>1612</v>
      </c>
      <c r="G50" s="495"/>
      <c r="H50" s="294" t="s">
        <v>1612</v>
      </c>
      <c r="I50" s="295"/>
      <c r="J50" s="295"/>
      <c r="K50" s="498"/>
      <c r="L50" s="296" t="s">
        <v>1612</v>
      </c>
    </row>
    <row r="51" spans="1:12" ht="15.75" thickBot="1">
      <c r="A51" s="495"/>
      <c r="B51" s="294" t="s">
        <v>1613</v>
      </c>
      <c r="C51" s="295"/>
      <c r="D51" s="295"/>
      <c r="E51" s="498"/>
      <c r="F51" s="296" t="s">
        <v>1613</v>
      </c>
      <c r="G51" s="495"/>
      <c r="H51" s="294" t="s">
        <v>1613</v>
      </c>
      <c r="I51" s="295"/>
      <c r="J51" s="295"/>
      <c r="K51" s="498"/>
      <c r="L51" s="296" t="s">
        <v>1613</v>
      </c>
    </row>
    <row r="52" spans="1:12" ht="15.75" thickBot="1">
      <c r="A52" s="495"/>
      <c r="B52" s="294" t="s">
        <v>1614</v>
      </c>
      <c r="C52" s="295"/>
      <c r="D52" s="295"/>
      <c r="E52" s="498"/>
      <c r="F52" s="296" t="s">
        <v>1614</v>
      </c>
      <c r="G52" s="495"/>
      <c r="H52" s="294" t="s">
        <v>1614</v>
      </c>
      <c r="I52" s="295"/>
      <c r="J52" s="295"/>
      <c r="K52" s="498"/>
      <c r="L52" s="296" t="s">
        <v>1614</v>
      </c>
    </row>
    <row r="53" spans="1:12" ht="15.75" thickBot="1">
      <c r="A53" s="495"/>
      <c r="B53" s="294" t="s">
        <v>1615</v>
      </c>
      <c r="C53" s="295"/>
      <c r="D53" s="295"/>
      <c r="E53" s="498"/>
      <c r="F53" s="296" t="s">
        <v>1615</v>
      </c>
      <c r="G53" s="495"/>
      <c r="H53" s="294" t="s">
        <v>1615</v>
      </c>
      <c r="I53" s="295"/>
      <c r="J53" s="295"/>
      <c r="K53" s="498"/>
      <c r="L53" s="296" t="s">
        <v>1615</v>
      </c>
    </row>
    <row r="54" spans="1:12" ht="15.75" thickBot="1">
      <c r="A54" s="495"/>
      <c r="B54" s="294" t="s">
        <v>1616</v>
      </c>
      <c r="C54" s="295"/>
      <c r="D54" s="295"/>
      <c r="E54" s="498"/>
      <c r="F54" s="296" t="s">
        <v>1616</v>
      </c>
      <c r="G54" s="495"/>
      <c r="H54" s="294" t="s">
        <v>1616</v>
      </c>
      <c r="I54" s="295"/>
      <c r="J54" s="295"/>
      <c r="K54" s="498"/>
      <c r="L54" s="296" t="s">
        <v>1616</v>
      </c>
    </row>
    <row r="55" spans="1:12" ht="15.75" thickBot="1">
      <c r="A55" s="495"/>
      <c r="B55" s="294" t="s">
        <v>1617</v>
      </c>
      <c r="C55" s="295"/>
      <c r="D55" s="295"/>
      <c r="E55" s="498"/>
      <c r="F55" s="296" t="s">
        <v>1617</v>
      </c>
      <c r="G55" s="495"/>
      <c r="H55" s="294" t="s">
        <v>1617</v>
      </c>
      <c r="I55" s="295"/>
      <c r="J55" s="295"/>
      <c r="K55" s="498"/>
      <c r="L55" s="296" t="s">
        <v>1617</v>
      </c>
    </row>
    <row r="56" spans="1:12" ht="15.75" thickBot="1">
      <c r="A56" s="495"/>
      <c r="B56" s="294" t="s">
        <v>1618</v>
      </c>
      <c r="C56" s="295"/>
      <c r="D56" s="295"/>
      <c r="E56" s="498"/>
      <c r="F56" s="296" t="s">
        <v>1618</v>
      </c>
      <c r="G56" s="495"/>
      <c r="H56" s="294" t="s">
        <v>1618</v>
      </c>
      <c r="I56" s="295"/>
      <c r="J56" s="295"/>
      <c r="K56" s="498"/>
      <c r="L56" s="296" t="s">
        <v>1618</v>
      </c>
    </row>
    <row r="57" spans="1:12" ht="15.75" thickBot="1">
      <c r="A57" s="495"/>
      <c r="B57" s="294" t="s">
        <v>1619</v>
      </c>
      <c r="C57" s="295"/>
      <c r="D57" s="295"/>
      <c r="E57" s="498"/>
      <c r="F57" s="296" t="s">
        <v>1620</v>
      </c>
      <c r="G57" s="495"/>
      <c r="H57" s="294" t="s">
        <v>1619</v>
      </c>
      <c r="I57" s="295"/>
      <c r="J57" s="295"/>
      <c r="K57" s="498"/>
      <c r="L57" s="296" t="s">
        <v>1620</v>
      </c>
    </row>
    <row r="58" spans="1:12" ht="15.75" thickBot="1">
      <c r="A58" s="496"/>
      <c r="B58" s="294" t="s">
        <v>1621</v>
      </c>
      <c r="C58" s="295"/>
      <c r="D58" s="295"/>
      <c r="E58" s="499"/>
      <c r="F58" s="296" t="s">
        <v>1622</v>
      </c>
      <c r="G58" s="496"/>
      <c r="H58" s="294" t="s">
        <v>1621</v>
      </c>
      <c r="I58" s="295"/>
      <c r="J58" s="295"/>
      <c r="K58" s="499"/>
      <c r="L58" s="296" t="s">
        <v>1622</v>
      </c>
    </row>
    <row r="59" spans="1:12" ht="15.75" thickBot="1">
      <c r="A59" s="494" t="s">
        <v>1992</v>
      </c>
      <c r="B59" s="294" t="s">
        <v>1607</v>
      </c>
      <c r="C59" s="295"/>
      <c r="D59" s="295"/>
      <c r="E59" s="497" t="s">
        <v>1992</v>
      </c>
      <c r="F59" s="296" t="s">
        <v>1607</v>
      </c>
      <c r="G59" s="494" t="s">
        <v>1992</v>
      </c>
      <c r="H59" s="294" t="s">
        <v>1607</v>
      </c>
      <c r="I59" s="295"/>
      <c r="J59" s="295"/>
      <c r="K59" s="497" t="s">
        <v>1992</v>
      </c>
      <c r="L59" s="296" t="s">
        <v>1607</v>
      </c>
    </row>
    <row r="60" spans="1:12" ht="15.75" thickBot="1">
      <c r="A60" s="495"/>
      <c r="B60" s="294" t="s">
        <v>1609</v>
      </c>
      <c r="C60" s="295"/>
      <c r="D60" s="295"/>
      <c r="E60" s="498"/>
      <c r="F60" s="296" t="s">
        <v>1609</v>
      </c>
      <c r="G60" s="495"/>
      <c r="H60" s="294" t="s">
        <v>1609</v>
      </c>
      <c r="I60" s="295"/>
      <c r="J60" s="295"/>
      <c r="K60" s="498"/>
      <c r="L60" s="296" t="s">
        <v>1609</v>
      </c>
    </row>
    <row r="61" spans="1:12" ht="15.75" thickBot="1">
      <c r="A61" s="495"/>
      <c r="B61" s="294" t="s">
        <v>1610</v>
      </c>
      <c r="C61" s="295"/>
      <c r="D61" s="295"/>
      <c r="E61" s="498"/>
      <c r="F61" s="296" t="s">
        <v>1610</v>
      </c>
      <c r="G61" s="495"/>
      <c r="H61" s="294" t="s">
        <v>1610</v>
      </c>
      <c r="I61" s="295"/>
      <c r="J61" s="295"/>
      <c r="K61" s="498"/>
      <c r="L61" s="296" t="s">
        <v>1610</v>
      </c>
    </row>
    <row r="62" spans="1:12" ht="15.75" thickBot="1">
      <c r="A62" s="495"/>
      <c r="B62" s="294" t="s">
        <v>1611</v>
      </c>
      <c r="C62" s="295"/>
      <c r="D62" s="295"/>
      <c r="E62" s="498"/>
      <c r="F62" s="296" t="s">
        <v>1611</v>
      </c>
      <c r="G62" s="495"/>
      <c r="H62" s="294" t="s">
        <v>1611</v>
      </c>
      <c r="I62" s="295"/>
      <c r="J62" s="295"/>
      <c r="K62" s="498"/>
      <c r="L62" s="296" t="s">
        <v>1611</v>
      </c>
    </row>
    <row r="63" spans="1:12" ht="15.75" thickBot="1">
      <c r="A63" s="495"/>
      <c r="B63" s="294" t="s">
        <v>1612</v>
      </c>
      <c r="C63" s="295"/>
      <c r="D63" s="295"/>
      <c r="E63" s="498"/>
      <c r="F63" s="296" t="s">
        <v>1612</v>
      </c>
      <c r="G63" s="495"/>
      <c r="H63" s="294" t="s">
        <v>1612</v>
      </c>
      <c r="I63" s="295"/>
      <c r="J63" s="295"/>
      <c r="K63" s="498"/>
      <c r="L63" s="296" t="s">
        <v>1612</v>
      </c>
    </row>
    <row r="64" spans="1:12" ht="15.75" thickBot="1">
      <c r="A64" s="495"/>
      <c r="B64" s="294" t="s">
        <v>1613</v>
      </c>
      <c r="C64" s="295"/>
      <c r="D64" s="295"/>
      <c r="E64" s="498"/>
      <c r="F64" s="296" t="s">
        <v>1613</v>
      </c>
      <c r="G64" s="495"/>
      <c r="H64" s="294" t="s">
        <v>1613</v>
      </c>
      <c r="I64" s="295"/>
      <c r="J64" s="295"/>
      <c r="K64" s="498"/>
      <c r="L64" s="296" t="s">
        <v>1613</v>
      </c>
    </row>
    <row r="65" spans="1:12" ht="15.75" thickBot="1">
      <c r="A65" s="495"/>
      <c r="B65" s="294" t="s">
        <v>1614</v>
      </c>
      <c r="C65" s="295"/>
      <c r="D65" s="295"/>
      <c r="E65" s="498"/>
      <c r="F65" s="296" t="s">
        <v>1614</v>
      </c>
      <c r="G65" s="495"/>
      <c r="H65" s="294" t="s">
        <v>1614</v>
      </c>
      <c r="I65" s="295"/>
      <c r="J65" s="295"/>
      <c r="K65" s="498"/>
      <c r="L65" s="296" t="s">
        <v>1614</v>
      </c>
    </row>
    <row r="66" spans="1:12" ht="15.75" thickBot="1">
      <c r="A66" s="495"/>
      <c r="B66" s="294" t="s">
        <v>1615</v>
      </c>
      <c r="C66" s="295"/>
      <c r="D66" s="295"/>
      <c r="E66" s="498"/>
      <c r="F66" s="296" t="s">
        <v>1615</v>
      </c>
      <c r="G66" s="495"/>
      <c r="H66" s="294" t="s">
        <v>1615</v>
      </c>
      <c r="I66" s="295"/>
      <c r="J66" s="295"/>
      <c r="K66" s="498"/>
      <c r="L66" s="296" t="s">
        <v>1615</v>
      </c>
    </row>
    <row r="67" spans="1:12" ht="15.75" thickBot="1">
      <c r="A67" s="495"/>
      <c r="B67" s="294" t="s">
        <v>1616</v>
      </c>
      <c r="C67" s="295"/>
      <c r="D67" s="295"/>
      <c r="E67" s="498"/>
      <c r="F67" s="296" t="s">
        <v>1616</v>
      </c>
      <c r="G67" s="495"/>
      <c r="H67" s="294" t="s">
        <v>1616</v>
      </c>
      <c r="I67" s="295"/>
      <c r="J67" s="295"/>
      <c r="K67" s="498"/>
      <c r="L67" s="296" t="s">
        <v>1616</v>
      </c>
    </row>
    <row r="68" spans="1:12" ht="15.75" thickBot="1">
      <c r="A68" s="495"/>
      <c r="B68" s="294" t="s">
        <v>1617</v>
      </c>
      <c r="C68" s="295"/>
      <c r="D68" s="295"/>
      <c r="E68" s="498"/>
      <c r="F68" s="296" t="s">
        <v>1617</v>
      </c>
      <c r="G68" s="495"/>
      <c r="H68" s="294" t="s">
        <v>1617</v>
      </c>
      <c r="I68" s="295"/>
      <c r="J68" s="295"/>
      <c r="K68" s="498"/>
      <c r="L68" s="296" t="s">
        <v>1617</v>
      </c>
    </row>
    <row r="69" spans="1:12" ht="15.75" thickBot="1">
      <c r="A69" s="495"/>
      <c r="B69" s="294" t="s">
        <v>1618</v>
      </c>
      <c r="C69" s="295"/>
      <c r="D69" s="295"/>
      <c r="E69" s="498"/>
      <c r="F69" s="296" t="s">
        <v>1618</v>
      </c>
      <c r="G69" s="495"/>
      <c r="H69" s="294" t="s">
        <v>1618</v>
      </c>
      <c r="I69" s="295"/>
      <c r="J69" s="295"/>
      <c r="K69" s="498"/>
      <c r="L69" s="296" t="s">
        <v>1618</v>
      </c>
    </row>
    <row r="70" spans="1:12" ht="15.75" thickBot="1">
      <c r="A70" s="495"/>
      <c r="B70" s="294" t="s">
        <v>1619</v>
      </c>
      <c r="C70" s="295"/>
      <c r="D70" s="295"/>
      <c r="E70" s="498"/>
      <c r="F70" s="296" t="s">
        <v>1620</v>
      </c>
      <c r="G70" s="495"/>
      <c r="H70" s="294" t="s">
        <v>1619</v>
      </c>
      <c r="I70" s="295"/>
      <c r="J70" s="295"/>
      <c r="K70" s="498"/>
      <c r="L70" s="296" t="s">
        <v>1620</v>
      </c>
    </row>
    <row r="71" spans="1:12" ht="15.75" thickBot="1">
      <c r="A71" s="496"/>
      <c r="B71" s="294" t="s">
        <v>1621</v>
      </c>
      <c r="C71" s="295"/>
      <c r="D71" s="295"/>
      <c r="E71" s="499"/>
      <c r="F71" s="296" t="s">
        <v>1622</v>
      </c>
      <c r="G71" s="496"/>
      <c r="H71" s="294" t="s">
        <v>1621</v>
      </c>
      <c r="I71" s="295"/>
      <c r="J71" s="295"/>
      <c r="K71" s="499"/>
      <c r="L71" s="296" t="s">
        <v>1622</v>
      </c>
    </row>
    <row r="72" spans="1:12" ht="15.75" thickBot="1">
      <c r="A72" s="494" t="s">
        <v>1993</v>
      </c>
      <c r="B72" s="294" t="s">
        <v>1607</v>
      </c>
      <c r="C72" s="295"/>
      <c r="D72" s="295"/>
      <c r="E72" s="497" t="s">
        <v>1993</v>
      </c>
      <c r="F72" s="296" t="s">
        <v>1607</v>
      </c>
      <c r="G72" s="494" t="s">
        <v>1993</v>
      </c>
      <c r="H72" s="294" t="s">
        <v>1607</v>
      </c>
      <c r="I72" s="295"/>
      <c r="J72" s="295"/>
      <c r="K72" s="497" t="s">
        <v>1993</v>
      </c>
      <c r="L72" s="296" t="s">
        <v>1607</v>
      </c>
    </row>
    <row r="73" spans="1:12" ht="15.75" thickBot="1">
      <c r="A73" s="495"/>
      <c r="B73" s="294" t="s">
        <v>1609</v>
      </c>
      <c r="C73" s="295"/>
      <c r="D73" s="295"/>
      <c r="E73" s="498"/>
      <c r="F73" s="296" t="s">
        <v>1609</v>
      </c>
      <c r="G73" s="495"/>
      <c r="H73" s="294" t="s">
        <v>1609</v>
      </c>
      <c r="I73" s="295"/>
      <c r="J73" s="295"/>
      <c r="K73" s="498"/>
      <c r="L73" s="296" t="s">
        <v>1609</v>
      </c>
    </row>
    <row r="74" spans="1:12" ht="15.75" thickBot="1">
      <c r="A74" s="495"/>
      <c r="B74" s="294" t="s">
        <v>1610</v>
      </c>
      <c r="C74" s="295"/>
      <c r="D74" s="295"/>
      <c r="E74" s="498"/>
      <c r="F74" s="296" t="s">
        <v>1610</v>
      </c>
      <c r="G74" s="495"/>
      <c r="H74" s="294" t="s">
        <v>1610</v>
      </c>
      <c r="I74" s="295"/>
      <c r="J74" s="295"/>
      <c r="K74" s="498"/>
      <c r="L74" s="296" t="s">
        <v>1610</v>
      </c>
    </row>
    <row r="75" spans="1:12" ht="15.75" thickBot="1">
      <c r="A75" s="495"/>
      <c r="B75" s="294" t="s">
        <v>1611</v>
      </c>
      <c r="C75" s="295"/>
      <c r="D75" s="295"/>
      <c r="E75" s="498"/>
      <c r="F75" s="296" t="s">
        <v>1611</v>
      </c>
      <c r="G75" s="495"/>
      <c r="H75" s="294" t="s">
        <v>1611</v>
      </c>
      <c r="I75" s="295"/>
      <c r="J75" s="295"/>
      <c r="K75" s="498"/>
      <c r="L75" s="296" t="s">
        <v>1611</v>
      </c>
    </row>
    <row r="76" spans="1:12" ht="15.75" thickBot="1">
      <c r="A76" s="495"/>
      <c r="B76" s="294" t="s">
        <v>1612</v>
      </c>
      <c r="C76" s="295"/>
      <c r="D76" s="295"/>
      <c r="E76" s="498"/>
      <c r="F76" s="296" t="s">
        <v>1612</v>
      </c>
      <c r="G76" s="495"/>
      <c r="H76" s="294" t="s">
        <v>1612</v>
      </c>
      <c r="I76" s="295"/>
      <c r="J76" s="295"/>
      <c r="K76" s="498"/>
      <c r="L76" s="296" t="s">
        <v>1612</v>
      </c>
    </row>
    <row r="77" spans="1:12" ht="15.75" thickBot="1">
      <c r="A77" s="495"/>
      <c r="B77" s="294" t="s">
        <v>1613</v>
      </c>
      <c r="C77" s="295"/>
      <c r="D77" s="295"/>
      <c r="E77" s="498"/>
      <c r="F77" s="296" t="s">
        <v>1613</v>
      </c>
      <c r="G77" s="495"/>
      <c r="H77" s="294" t="s">
        <v>1613</v>
      </c>
      <c r="I77" s="295"/>
      <c r="J77" s="295"/>
      <c r="K77" s="498"/>
      <c r="L77" s="296" t="s">
        <v>1613</v>
      </c>
    </row>
    <row r="78" spans="1:12" ht="15.75" thickBot="1">
      <c r="A78" s="495"/>
      <c r="B78" s="294" t="s">
        <v>1614</v>
      </c>
      <c r="C78" s="295"/>
      <c r="D78" s="295"/>
      <c r="E78" s="498"/>
      <c r="F78" s="296" t="s">
        <v>1614</v>
      </c>
      <c r="G78" s="495"/>
      <c r="H78" s="294" t="s">
        <v>1614</v>
      </c>
      <c r="I78" s="295"/>
      <c r="J78" s="295"/>
      <c r="K78" s="498"/>
      <c r="L78" s="296" t="s">
        <v>1614</v>
      </c>
    </row>
    <row r="79" spans="1:12" ht="15.75" thickBot="1">
      <c r="A79" s="495"/>
      <c r="B79" s="294" t="s">
        <v>1615</v>
      </c>
      <c r="C79" s="295"/>
      <c r="D79" s="295"/>
      <c r="E79" s="498"/>
      <c r="F79" s="296" t="s">
        <v>1615</v>
      </c>
      <c r="G79" s="495"/>
      <c r="H79" s="294" t="s">
        <v>1615</v>
      </c>
      <c r="I79" s="295"/>
      <c r="J79" s="295"/>
      <c r="K79" s="498"/>
      <c r="L79" s="296" t="s">
        <v>1615</v>
      </c>
    </row>
    <row r="80" spans="1:12" ht="15.75" thickBot="1">
      <c r="A80" s="495"/>
      <c r="B80" s="294" t="s">
        <v>1616</v>
      </c>
      <c r="C80" s="295"/>
      <c r="D80" s="295"/>
      <c r="E80" s="498"/>
      <c r="F80" s="296" t="s">
        <v>1616</v>
      </c>
      <c r="G80" s="495"/>
      <c r="H80" s="294" t="s">
        <v>1616</v>
      </c>
      <c r="I80" s="295"/>
      <c r="J80" s="295"/>
      <c r="K80" s="498"/>
      <c r="L80" s="296" t="s">
        <v>1616</v>
      </c>
    </row>
    <row r="81" spans="1:12" ht="15.75" thickBot="1">
      <c r="A81" s="495"/>
      <c r="B81" s="294" t="s">
        <v>1617</v>
      </c>
      <c r="C81" s="295"/>
      <c r="D81" s="295"/>
      <c r="E81" s="498"/>
      <c r="F81" s="296" t="s">
        <v>1617</v>
      </c>
      <c r="G81" s="495"/>
      <c r="H81" s="294" t="s">
        <v>1617</v>
      </c>
      <c r="I81" s="295"/>
      <c r="J81" s="295"/>
      <c r="K81" s="498"/>
      <c r="L81" s="296" t="s">
        <v>1617</v>
      </c>
    </row>
    <row r="82" spans="1:12" ht="15.75" thickBot="1">
      <c r="A82" s="495"/>
      <c r="B82" s="294" t="s">
        <v>1618</v>
      </c>
      <c r="C82" s="295"/>
      <c r="D82" s="295"/>
      <c r="E82" s="498"/>
      <c r="F82" s="296" t="s">
        <v>1618</v>
      </c>
      <c r="G82" s="495"/>
      <c r="H82" s="294" t="s">
        <v>1618</v>
      </c>
      <c r="I82" s="295"/>
      <c r="J82" s="295"/>
      <c r="K82" s="498"/>
      <c r="L82" s="296" t="s">
        <v>1618</v>
      </c>
    </row>
    <row r="83" spans="1:12" ht="15.75" thickBot="1">
      <c r="A83" s="495"/>
      <c r="B83" s="294" t="s">
        <v>1619</v>
      </c>
      <c r="C83" s="295"/>
      <c r="D83" s="295"/>
      <c r="E83" s="498"/>
      <c r="F83" s="296" t="s">
        <v>1620</v>
      </c>
      <c r="G83" s="495"/>
      <c r="H83" s="294" t="s">
        <v>1619</v>
      </c>
      <c r="I83" s="295"/>
      <c r="J83" s="295"/>
      <c r="K83" s="498"/>
      <c r="L83" s="296" t="s">
        <v>1620</v>
      </c>
    </row>
    <row r="84" spans="1:12" ht="15.75" thickBot="1">
      <c r="A84" s="496"/>
      <c r="B84" s="294" t="s">
        <v>1621</v>
      </c>
      <c r="C84" s="295"/>
      <c r="D84" s="295"/>
      <c r="E84" s="499"/>
      <c r="F84" s="296" t="s">
        <v>1622</v>
      </c>
      <c r="G84" s="496"/>
      <c r="H84" s="294" t="s">
        <v>1621</v>
      </c>
      <c r="I84" s="295"/>
      <c r="J84" s="295"/>
      <c r="K84" s="499"/>
      <c r="L84" s="296" t="s">
        <v>1622</v>
      </c>
    </row>
    <row r="85" spans="1:12" ht="15.75" thickBot="1">
      <c r="A85" s="494" t="s">
        <v>1994</v>
      </c>
      <c r="B85" s="294" t="s">
        <v>1607</v>
      </c>
      <c r="C85" s="295"/>
      <c r="D85" s="295"/>
      <c r="E85" s="497" t="s">
        <v>1994</v>
      </c>
      <c r="F85" s="296" t="s">
        <v>1607</v>
      </c>
      <c r="G85" s="494" t="s">
        <v>1994</v>
      </c>
      <c r="H85" s="294" t="s">
        <v>1607</v>
      </c>
      <c r="I85" s="295"/>
      <c r="J85" s="295"/>
      <c r="K85" s="497" t="s">
        <v>1994</v>
      </c>
      <c r="L85" s="296" t="s">
        <v>1607</v>
      </c>
    </row>
    <row r="86" spans="1:12" ht="15.75" thickBot="1">
      <c r="A86" s="495"/>
      <c r="B86" s="294" t="s">
        <v>1609</v>
      </c>
      <c r="C86" s="295"/>
      <c r="D86" s="295"/>
      <c r="E86" s="498"/>
      <c r="F86" s="296" t="s">
        <v>1609</v>
      </c>
      <c r="G86" s="495"/>
      <c r="H86" s="294" t="s">
        <v>1609</v>
      </c>
      <c r="I86" s="295"/>
      <c r="J86" s="295"/>
      <c r="K86" s="498"/>
      <c r="L86" s="296" t="s">
        <v>1609</v>
      </c>
    </row>
    <row r="87" spans="1:12" ht="15.75" thickBot="1">
      <c r="A87" s="495"/>
      <c r="B87" s="294" t="s">
        <v>1610</v>
      </c>
      <c r="C87" s="295"/>
      <c r="D87" s="295"/>
      <c r="E87" s="498"/>
      <c r="F87" s="296" t="s">
        <v>1610</v>
      </c>
      <c r="G87" s="495"/>
      <c r="H87" s="294" t="s">
        <v>1610</v>
      </c>
      <c r="I87" s="295"/>
      <c r="J87" s="295"/>
      <c r="K87" s="498"/>
      <c r="L87" s="296" t="s">
        <v>1610</v>
      </c>
    </row>
    <row r="88" spans="1:12" ht="15.75" thickBot="1">
      <c r="A88" s="495"/>
      <c r="B88" s="294" t="s">
        <v>1611</v>
      </c>
      <c r="C88" s="295"/>
      <c r="D88" s="295"/>
      <c r="E88" s="498"/>
      <c r="F88" s="296" t="s">
        <v>1611</v>
      </c>
      <c r="G88" s="495"/>
      <c r="H88" s="294" t="s">
        <v>1611</v>
      </c>
      <c r="I88" s="295"/>
      <c r="J88" s="295"/>
      <c r="K88" s="498"/>
      <c r="L88" s="296" t="s">
        <v>1611</v>
      </c>
    </row>
    <row r="89" spans="1:12" ht="15.75" thickBot="1">
      <c r="A89" s="495"/>
      <c r="B89" s="294" t="s">
        <v>1612</v>
      </c>
      <c r="C89" s="295"/>
      <c r="D89" s="295"/>
      <c r="E89" s="498"/>
      <c r="F89" s="296" t="s">
        <v>1612</v>
      </c>
      <c r="G89" s="495"/>
      <c r="H89" s="294" t="s">
        <v>1612</v>
      </c>
      <c r="I89" s="295"/>
      <c r="J89" s="295"/>
      <c r="K89" s="498"/>
      <c r="L89" s="296" t="s">
        <v>1612</v>
      </c>
    </row>
    <row r="90" spans="1:12" ht="15.75" thickBot="1">
      <c r="A90" s="495"/>
      <c r="B90" s="294" t="s">
        <v>1613</v>
      </c>
      <c r="C90" s="295"/>
      <c r="D90" s="295"/>
      <c r="E90" s="498"/>
      <c r="F90" s="296" t="s">
        <v>1613</v>
      </c>
      <c r="G90" s="495"/>
      <c r="H90" s="294" t="s">
        <v>1613</v>
      </c>
      <c r="I90" s="295"/>
      <c r="J90" s="295"/>
      <c r="K90" s="498"/>
      <c r="L90" s="296" t="s">
        <v>1613</v>
      </c>
    </row>
    <row r="91" spans="1:12" ht="15.75" thickBot="1">
      <c r="A91" s="495"/>
      <c r="B91" s="294" t="s">
        <v>1614</v>
      </c>
      <c r="C91" s="295"/>
      <c r="D91" s="295"/>
      <c r="E91" s="498"/>
      <c r="F91" s="296" t="s">
        <v>1614</v>
      </c>
      <c r="G91" s="495"/>
      <c r="H91" s="294" t="s">
        <v>1614</v>
      </c>
      <c r="I91" s="295"/>
      <c r="J91" s="295"/>
      <c r="K91" s="498"/>
      <c r="L91" s="296" t="s">
        <v>1614</v>
      </c>
    </row>
    <row r="92" spans="1:12" ht="15.75" thickBot="1">
      <c r="A92" s="495"/>
      <c r="B92" s="294" t="s">
        <v>1615</v>
      </c>
      <c r="C92" s="295"/>
      <c r="D92" s="295"/>
      <c r="E92" s="498"/>
      <c r="F92" s="296" t="s">
        <v>1615</v>
      </c>
      <c r="G92" s="495"/>
      <c r="H92" s="294" t="s">
        <v>1615</v>
      </c>
      <c r="I92" s="295"/>
      <c r="J92" s="295"/>
      <c r="K92" s="498"/>
      <c r="L92" s="296" t="s">
        <v>1615</v>
      </c>
    </row>
    <row r="93" spans="1:12" ht="15.75" thickBot="1">
      <c r="A93" s="495"/>
      <c r="B93" s="294" t="s">
        <v>1616</v>
      </c>
      <c r="C93" s="295"/>
      <c r="D93" s="295"/>
      <c r="E93" s="498"/>
      <c r="F93" s="296" t="s">
        <v>1616</v>
      </c>
      <c r="G93" s="495"/>
      <c r="H93" s="294" t="s">
        <v>1616</v>
      </c>
      <c r="I93" s="295"/>
      <c r="J93" s="295"/>
      <c r="K93" s="498"/>
      <c r="L93" s="296" t="s">
        <v>1616</v>
      </c>
    </row>
    <row r="94" spans="1:12" ht="15.75" thickBot="1">
      <c r="A94" s="495"/>
      <c r="B94" s="294" t="s">
        <v>1617</v>
      </c>
      <c r="C94" s="295"/>
      <c r="D94" s="295"/>
      <c r="E94" s="498"/>
      <c r="F94" s="296" t="s">
        <v>1617</v>
      </c>
      <c r="G94" s="495"/>
      <c r="H94" s="294" t="s">
        <v>1617</v>
      </c>
      <c r="I94" s="295"/>
      <c r="J94" s="295"/>
      <c r="K94" s="498"/>
      <c r="L94" s="296" t="s">
        <v>1617</v>
      </c>
    </row>
    <row r="95" spans="1:12" ht="15.75" thickBot="1">
      <c r="A95" s="495"/>
      <c r="B95" s="294" t="s">
        <v>1618</v>
      </c>
      <c r="C95" s="295"/>
      <c r="D95" s="295"/>
      <c r="E95" s="498"/>
      <c r="F95" s="296" t="s">
        <v>1618</v>
      </c>
      <c r="G95" s="495"/>
      <c r="H95" s="294" t="s">
        <v>1618</v>
      </c>
      <c r="I95" s="295"/>
      <c r="J95" s="295"/>
      <c r="K95" s="498"/>
      <c r="L95" s="296" t="s">
        <v>1618</v>
      </c>
    </row>
    <row r="96" spans="1:12" ht="15.75" thickBot="1">
      <c r="A96" s="495"/>
      <c r="B96" s="294" t="s">
        <v>1619</v>
      </c>
      <c r="C96" s="295"/>
      <c r="D96" s="295"/>
      <c r="E96" s="498"/>
      <c r="F96" s="296" t="s">
        <v>1620</v>
      </c>
      <c r="G96" s="495"/>
      <c r="H96" s="294" t="s">
        <v>1619</v>
      </c>
      <c r="I96" s="295"/>
      <c r="J96" s="295"/>
      <c r="K96" s="498"/>
      <c r="L96" s="296" t="s">
        <v>1620</v>
      </c>
    </row>
    <row r="97" spans="1:12" ht="15.75" thickBot="1">
      <c r="A97" s="496"/>
      <c r="B97" s="294" t="s">
        <v>1621</v>
      </c>
      <c r="C97" s="295"/>
      <c r="D97" s="295"/>
      <c r="E97" s="499"/>
      <c r="F97" s="296" t="s">
        <v>1622</v>
      </c>
      <c r="G97" s="496"/>
      <c r="H97" s="294" t="s">
        <v>1621</v>
      </c>
      <c r="I97" s="295"/>
      <c r="J97" s="295"/>
      <c r="K97" s="499"/>
      <c r="L97" s="296" t="s">
        <v>1622</v>
      </c>
    </row>
    <row r="98" spans="1:12" ht="15.75" thickBot="1">
      <c r="A98" s="494" t="s">
        <v>1995</v>
      </c>
      <c r="B98" s="294" t="s">
        <v>1607</v>
      </c>
      <c r="C98" s="295"/>
      <c r="D98" s="295"/>
      <c r="E98" s="497" t="s">
        <v>1995</v>
      </c>
      <c r="F98" s="296" t="s">
        <v>1607</v>
      </c>
      <c r="G98" s="494" t="s">
        <v>1995</v>
      </c>
      <c r="H98" s="294" t="s">
        <v>1607</v>
      </c>
      <c r="I98" s="295"/>
      <c r="J98" s="295"/>
      <c r="K98" s="497" t="s">
        <v>1995</v>
      </c>
      <c r="L98" s="296" t="s">
        <v>1607</v>
      </c>
    </row>
    <row r="99" spans="1:12" ht="15.75" thickBot="1">
      <c r="A99" s="495"/>
      <c r="B99" s="294" t="s">
        <v>1609</v>
      </c>
      <c r="C99" s="295"/>
      <c r="D99" s="295"/>
      <c r="E99" s="498"/>
      <c r="F99" s="296" t="s">
        <v>1609</v>
      </c>
      <c r="G99" s="495"/>
      <c r="H99" s="294" t="s">
        <v>1609</v>
      </c>
      <c r="I99" s="295"/>
      <c r="J99" s="295"/>
      <c r="K99" s="498"/>
      <c r="L99" s="296" t="s">
        <v>1609</v>
      </c>
    </row>
    <row r="100" spans="1:12" ht="15.75" thickBot="1">
      <c r="A100" s="495"/>
      <c r="B100" s="294" t="s">
        <v>1610</v>
      </c>
      <c r="C100" s="295"/>
      <c r="D100" s="295"/>
      <c r="E100" s="498"/>
      <c r="F100" s="296" t="s">
        <v>1610</v>
      </c>
      <c r="G100" s="495"/>
      <c r="H100" s="294" t="s">
        <v>1610</v>
      </c>
      <c r="I100" s="295"/>
      <c r="J100" s="295"/>
      <c r="K100" s="498"/>
      <c r="L100" s="296" t="s">
        <v>1610</v>
      </c>
    </row>
    <row r="101" spans="1:12" ht="15.75" thickBot="1">
      <c r="A101" s="495"/>
      <c r="B101" s="294" t="s">
        <v>1611</v>
      </c>
      <c r="C101" s="295"/>
      <c r="D101" s="295"/>
      <c r="E101" s="498"/>
      <c r="F101" s="296" t="s">
        <v>1611</v>
      </c>
      <c r="G101" s="495"/>
      <c r="H101" s="294" t="s">
        <v>1611</v>
      </c>
      <c r="I101" s="295"/>
      <c r="J101" s="295"/>
      <c r="K101" s="498"/>
      <c r="L101" s="296" t="s">
        <v>1611</v>
      </c>
    </row>
    <row r="102" spans="1:12" ht="15.75" thickBot="1">
      <c r="A102" s="495"/>
      <c r="B102" s="294" t="s">
        <v>1612</v>
      </c>
      <c r="C102" s="295"/>
      <c r="D102" s="295"/>
      <c r="E102" s="498"/>
      <c r="F102" s="296" t="s">
        <v>1612</v>
      </c>
      <c r="G102" s="495"/>
      <c r="H102" s="294" t="s">
        <v>1612</v>
      </c>
      <c r="I102" s="295"/>
      <c r="J102" s="295"/>
      <c r="K102" s="498"/>
      <c r="L102" s="296" t="s">
        <v>1612</v>
      </c>
    </row>
    <row r="103" spans="1:12" ht="15.75" thickBot="1">
      <c r="A103" s="495"/>
      <c r="B103" s="294" t="s">
        <v>1613</v>
      </c>
      <c r="C103" s="295"/>
      <c r="D103" s="295"/>
      <c r="E103" s="498"/>
      <c r="F103" s="296" t="s">
        <v>1613</v>
      </c>
      <c r="G103" s="495"/>
      <c r="H103" s="294" t="s">
        <v>1613</v>
      </c>
      <c r="I103" s="295"/>
      <c r="J103" s="295"/>
      <c r="K103" s="498"/>
      <c r="L103" s="296" t="s">
        <v>1613</v>
      </c>
    </row>
    <row r="104" spans="1:12" ht="15.75" thickBot="1">
      <c r="A104" s="495"/>
      <c r="B104" s="294" t="s">
        <v>1614</v>
      </c>
      <c r="C104" s="295"/>
      <c r="D104" s="295"/>
      <c r="E104" s="498"/>
      <c r="F104" s="296" t="s">
        <v>1614</v>
      </c>
      <c r="G104" s="495"/>
      <c r="H104" s="294" t="s">
        <v>1614</v>
      </c>
      <c r="I104" s="295"/>
      <c r="J104" s="295"/>
      <c r="K104" s="498"/>
      <c r="L104" s="296" t="s">
        <v>1614</v>
      </c>
    </row>
    <row r="105" spans="1:12" ht="15.75" thickBot="1">
      <c r="A105" s="495"/>
      <c r="B105" s="294" t="s">
        <v>1615</v>
      </c>
      <c r="C105" s="295"/>
      <c r="D105" s="295"/>
      <c r="E105" s="498"/>
      <c r="F105" s="296" t="s">
        <v>1615</v>
      </c>
      <c r="G105" s="495"/>
      <c r="H105" s="294" t="s">
        <v>1615</v>
      </c>
      <c r="I105" s="295"/>
      <c r="J105" s="295"/>
      <c r="K105" s="498"/>
      <c r="L105" s="296" t="s">
        <v>1615</v>
      </c>
    </row>
    <row r="106" spans="1:12" ht="15.75" thickBot="1">
      <c r="A106" s="495"/>
      <c r="B106" s="294" t="s">
        <v>1616</v>
      </c>
      <c r="C106" s="295"/>
      <c r="D106" s="295"/>
      <c r="E106" s="498"/>
      <c r="F106" s="296" t="s">
        <v>1616</v>
      </c>
      <c r="G106" s="495"/>
      <c r="H106" s="294" t="s">
        <v>1616</v>
      </c>
      <c r="I106" s="295"/>
      <c r="J106" s="295"/>
      <c r="K106" s="498"/>
      <c r="L106" s="296" t="s">
        <v>1616</v>
      </c>
    </row>
    <row r="107" spans="1:12" ht="15.75" thickBot="1">
      <c r="A107" s="495"/>
      <c r="B107" s="294" t="s">
        <v>1617</v>
      </c>
      <c r="C107" s="295"/>
      <c r="D107" s="295"/>
      <c r="E107" s="498"/>
      <c r="F107" s="296" t="s">
        <v>1617</v>
      </c>
      <c r="G107" s="495"/>
      <c r="H107" s="294" t="s">
        <v>1617</v>
      </c>
      <c r="I107" s="295"/>
      <c r="J107" s="295"/>
      <c r="K107" s="498"/>
      <c r="L107" s="296" t="s">
        <v>1617</v>
      </c>
    </row>
    <row r="108" spans="1:12" ht="15.75" thickBot="1">
      <c r="A108" s="495"/>
      <c r="B108" s="294" t="s">
        <v>1618</v>
      </c>
      <c r="C108" s="295"/>
      <c r="D108" s="295"/>
      <c r="E108" s="498"/>
      <c r="F108" s="296" t="s">
        <v>1618</v>
      </c>
      <c r="G108" s="495"/>
      <c r="H108" s="294" t="s">
        <v>1618</v>
      </c>
      <c r="I108" s="295"/>
      <c r="J108" s="295"/>
      <c r="K108" s="498"/>
      <c r="L108" s="296" t="s">
        <v>1618</v>
      </c>
    </row>
    <row r="109" spans="1:12" ht="15.75" thickBot="1">
      <c r="A109" s="495"/>
      <c r="B109" s="294" t="s">
        <v>1619</v>
      </c>
      <c r="C109" s="295"/>
      <c r="D109" s="295"/>
      <c r="E109" s="498"/>
      <c r="F109" s="296" t="s">
        <v>1620</v>
      </c>
      <c r="G109" s="495"/>
      <c r="H109" s="294" t="s">
        <v>1619</v>
      </c>
      <c r="I109" s="295"/>
      <c r="J109" s="295"/>
      <c r="K109" s="498"/>
      <c r="L109" s="296" t="s">
        <v>1620</v>
      </c>
    </row>
    <row r="110" spans="1:12" ht="15.75" thickBot="1">
      <c r="A110" s="496"/>
      <c r="B110" s="294" t="s">
        <v>1621</v>
      </c>
      <c r="C110" s="295"/>
      <c r="D110" s="295"/>
      <c r="E110" s="499"/>
      <c r="F110" s="296" t="s">
        <v>1622</v>
      </c>
      <c r="G110" s="496"/>
      <c r="H110" s="294" t="s">
        <v>1621</v>
      </c>
      <c r="I110" s="295"/>
      <c r="J110" s="295"/>
      <c r="K110" s="499"/>
      <c r="L110" s="296" t="s">
        <v>1622</v>
      </c>
    </row>
    <row r="111" spans="1:12" ht="15.75" thickBot="1">
      <c r="A111" s="494" t="s">
        <v>1996</v>
      </c>
      <c r="B111" s="294" t="s">
        <v>1607</v>
      </c>
      <c r="C111" s="295"/>
      <c r="D111" s="295"/>
      <c r="E111" s="497" t="s">
        <v>1996</v>
      </c>
      <c r="F111" s="296" t="s">
        <v>1607</v>
      </c>
      <c r="G111" s="494" t="s">
        <v>1996</v>
      </c>
      <c r="H111" s="294" t="s">
        <v>1607</v>
      </c>
      <c r="I111" s="295"/>
      <c r="J111" s="295"/>
      <c r="K111" s="497" t="s">
        <v>1996</v>
      </c>
      <c r="L111" s="296" t="s">
        <v>1607</v>
      </c>
    </row>
    <row r="112" spans="1:12" ht="15.75" thickBot="1">
      <c r="A112" s="495"/>
      <c r="B112" s="294" t="s">
        <v>1609</v>
      </c>
      <c r="C112" s="295"/>
      <c r="D112" s="295"/>
      <c r="E112" s="498"/>
      <c r="F112" s="296" t="s">
        <v>1609</v>
      </c>
      <c r="G112" s="495"/>
      <c r="H112" s="294" t="s">
        <v>1609</v>
      </c>
      <c r="I112" s="295"/>
      <c r="J112" s="295"/>
      <c r="K112" s="498"/>
      <c r="L112" s="296" t="s">
        <v>1609</v>
      </c>
    </row>
    <row r="113" spans="1:12" ht="15.75" thickBot="1">
      <c r="A113" s="495"/>
      <c r="B113" s="294" t="s">
        <v>1610</v>
      </c>
      <c r="C113" s="295"/>
      <c r="D113" s="295"/>
      <c r="E113" s="498"/>
      <c r="F113" s="296" t="s">
        <v>1610</v>
      </c>
      <c r="G113" s="495"/>
      <c r="H113" s="294" t="s">
        <v>1610</v>
      </c>
      <c r="I113" s="295"/>
      <c r="J113" s="295"/>
      <c r="K113" s="498"/>
      <c r="L113" s="296" t="s">
        <v>1610</v>
      </c>
    </row>
    <row r="114" spans="1:12" ht="15.75" thickBot="1">
      <c r="A114" s="495"/>
      <c r="B114" s="294" t="s">
        <v>1611</v>
      </c>
      <c r="C114" s="295"/>
      <c r="D114" s="295"/>
      <c r="E114" s="498"/>
      <c r="F114" s="296" t="s">
        <v>1611</v>
      </c>
      <c r="G114" s="495"/>
      <c r="H114" s="294" t="s">
        <v>1611</v>
      </c>
      <c r="I114" s="295"/>
      <c r="J114" s="295"/>
      <c r="K114" s="498"/>
      <c r="L114" s="296" t="s">
        <v>1611</v>
      </c>
    </row>
    <row r="115" spans="1:12" ht="15.75" thickBot="1">
      <c r="A115" s="495"/>
      <c r="B115" s="294" t="s">
        <v>1612</v>
      </c>
      <c r="C115" s="295"/>
      <c r="D115" s="295"/>
      <c r="E115" s="498"/>
      <c r="F115" s="296" t="s">
        <v>1612</v>
      </c>
      <c r="G115" s="495"/>
      <c r="H115" s="294" t="s">
        <v>1612</v>
      </c>
      <c r="I115" s="295"/>
      <c r="J115" s="295"/>
      <c r="K115" s="498"/>
      <c r="L115" s="296" t="s">
        <v>1612</v>
      </c>
    </row>
    <row r="116" spans="1:12" ht="15.75" thickBot="1">
      <c r="A116" s="495"/>
      <c r="B116" s="294" t="s">
        <v>1613</v>
      </c>
      <c r="C116" s="295"/>
      <c r="D116" s="295"/>
      <c r="E116" s="498"/>
      <c r="F116" s="296" t="s">
        <v>1613</v>
      </c>
      <c r="G116" s="495"/>
      <c r="H116" s="294" t="s">
        <v>1613</v>
      </c>
      <c r="I116" s="295"/>
      <c r="J116" s="295"/>
      <c r="K116" s="498"/>
      <c r="L116" s="296" t="s">
        <v>1613</v>
      </c>
    </row>
    <row r="117" spans="1:12" ht="15.75" thickBot="1">
      <c r="A117" s="495"/>
      <c r="B117" s="294" t="s">
        <v>1614</v>
      </c>
      <c r="C117" s="295"/>
      <c r="D117" s="295"/>
      <c r="E117" s="498"/>
      <c r="F117" s="296" t="s">
        <v>1614</v>
      </c>
      <c r="G117" s="495"/>
      <c r="H117" s="294" t="s">
        <v>1614</v>
      </c>
      <c r="I117" s="295"/>
      <c r="J117" s="295"/>
      <c r="K117" s="498"/>
      <c r="L117" s="296" t="s">
        <v>1614</v>
      </c>
    </row>
    <row r="118" spans="1:12" ht="15.75" thickBot="1">
      <c r="A118" s="495"/>
      <c r="B118" s="294" t="s">
        <v>1615</v>
      </c>
      <c r="C118" s="295"/>
      <c r="D118" s="295"/>
      <c r="E118" s="498"/>
      <c r="F118" s="296" t="s">
        <v>1615</v>
      </c>
      <c r="G118" s="495"/>
      <c r="H118" s="294" t="s">
        <v>1615</v>
      </c>
      <c r="I118" s="295"/>
      <c r="J118" s="295"/>
      <c r="K118" s="498"/>
      <c r="L118" s="296" t="s">
        <v>1615</v>
      </c>
    </row>
    <row r="119" spans="1:12" ht="15.75" thickBot="1">
      <c r="A119" s="495"/>
      <c r="B119" s="294" t="s">
        <v>1616</v>
      </c>
      <c r="C119" s="295"/>
      <c r="D119" s="295"/>
      <c r="E119" s="498"/>
      <c r="F119" s="296" t="s">
        <v>1616</v>
      </c>
      <c r="G119" s="495"/>
      <c r="H119" s="294" t="s">
        <v>1616</v>
      </c>
      <c r="I119" s="295"/>
      <c r="J119" s="295"/>
      <c r="K119" s="498"/>
      <c r="L119" s="296" t="s">
        <v>1616</v>
      </c>
    </row>
    <row r="120" spans="1:12" ht="15.75" thickBot="1">
      <c r="A120" s="495"/>
      <c r="B120" s="294" t="s">
        <v>1617</v>
      </c>
      <c r="C120" s="295"/>
      <c r="D120" s="295"/>
      <c r="E120" s="498"/>
      <c r="F120" s="296" t="s">
        <v>1617</v>
      </c>
      <c r="G120" s="495"/>
      <c r="H120" s="294" t="s">
        <v>1617</v>
      </c>
      <c r="I120" s="295"/>
      <c r="J120" s="295"/>
      <c r="K120" s="498"/>
      <c r="L120" s="296" t="s">
        <v>1617</v>
      </c>
    </row>
    <row r="121" spans="1:12" ht="15.75" thickBot="1">
      <c r="A121" s="495"/>
      <c r="B121" s="294" t="s">
        <v>1618</v>
      </c>
      <c r="C121" s="295"/>
      <c r="D121" s="295"/>
      <c r="E121" s="498"/>
      <c r="F121" s="296" t="s">
        <v>1618</v>
      </c>
      <c r="G121" s="495"/>
      <c r="H121" s="294" t="s">
        <v>1618</v>
      </c>
      <c r="I121" s="295"/>
      <c r="J121" s="295"/>
      <c r="K121" s="498"/>
      <c r="L121" s="296" t="s">
        <v>1618</v>
      </c>
    </row>
    <row r="122" spans="1:12" ht="15.75" thickBot="1">
      <c r="A122" s="495"/>
      <c r="B122" s="294" t="s">
        <v>1619</v>
      </c>
      <c r="C122" s="295"/>
      <c r="D122" s="295"/>
      <c r="E122" s="498"/>
      <c r="F122" s="296" t="s">
        <v>1620</v>
      </c>
      <c r="G122" s="495"/>
      <c r="H122" s="294" t="s">
        <v>1619</v>
      </c>
      <c r="I122" s="295"/>
      <c r="J122" s="295"/>
      <c r="K122" s="498"/>
      <c r="L122" s="296" t="s">
        <v>1620</v>
      </c>
    </row>
    <row r="123" spans="1:12" ht="15.75" thickBot="1">
      <c r="A123" s="496"/>
      <c r="B123" s="294" t="s">
        <v>1621</v>
      </c>
      <c r="C123" s="295"/>
      <c r="D123" s="295"/>
      <c r="E123" s="499"/>
      <c r="F123" s="296" t="s">
        <v>1622</v>
      </c>
      <c r="G123" s="496"/>
      <c r="H123" s="294" t="s">
        <v>1621</v>
      </c>
      <c r="I123" s="295"/>
      <c r="J123" s="295"/>
      <c r="K123" s="499"/>
      <c r="L123" s="296" t="s">
        <v>1622</v>
      </c>
    </row>
    <row r="124" spans="1:12" ht="15.75" thickBot="1">
      <c r="A124" s="494" t="s">
        <v>1997</v>
      </c>
      <c r="B124" s="294" t="s">
        <v>1607</v>
      </c>
      <c r="C124" s="295"/>
      <c r="D124" s="295"/>
      <c r="E124" s="497" t="s">
        <v>1997</v>
      </c>
      <c r="F124" s="296" t="s">
        <v>1607</v>
      </c>
      <c r="G124" s="494" t="s">
        <v>1997</v>
      </c>
      <c r="H124" s="294" t="s">
        <v>1607</v>
      </c>
      <c r="I124" s="295"/>
      <c r="J124" s="295"/>
      <c r="K124" s="497" t="s">
        <v>1997</v>
      </c>
      <c r="L124" s="296" t="s">
        <v>1607</v>
      </c>
    </row>
    <row r="125" spans="1:12" ht="15.75" thickBot="1">
      <c r="A125" s="495"/>
      <c r="B125" s="294" t="s">
        <v>1609</v>
      </c>
      <c r="C125" s="295"/>
      <c r="D125" s="295"/>
      <c r="E125" s="498"/>
      <c r="F125" s="296" t="s">
        <v>1609</v>
      </c>
      <c r="G125" s="495"/>
      <c r="H125" s="294" t="s">
        <v>1609</v>
      </c>
      <c r="I125" s="295"/>
      <c r="J125" s="295"/>
      <c r="K125" s="498"/>
      <c r="L125" s="296" t="s">
        <v>1609</v>
      </c>
    </row>
    <row r="126" spans="1:12" ht="15.75" thickBot="1">
      <c r="A126" s="495"/>
      <c r="B126" s="294" t="s">
        <v>1610</v>
      </c>
      <c r="C126" s="295"/>
      <c r="D126" s="295"/>
      <c r="E126" s="498"/>
      <c r="F126" s="296" t="s">
        <v>1610</v>
      </c>
      <c r="G126" s="495"/>
      <c r="H126" s="294" t="s">
        <v>1610</v>
      </c>
      <c r="I126" s="295"/>
      <c r="J126" s="295"/>
      <c r="K126" s="498"/>
      <c r="L126" s="296" t="s">
        <v>1610</v>
      </c>
    </row>
    <row r="127" spans="1:12" ht="15.75" thickBot="1">
      <c r="A127" s="495"/>
      <c r="B127" s="294" t="s">
        <v>1611</v>
      </c>
      <c r="C127" s="295"/>
      <c r="D127" s="295"/>
      <c r="E127" s="498"/>
      <c r="F127" s="296" t="s">
        <v>1611</v>
      </c>
      <c r="G127" s="495"/>
      <c r="H127" s="294" t="s">
        <v>1611</v>
      </c>
      <c r="I127" s="295"/>
      <c r="J127" s="295"/>
      <c r="K127" s="498"/>
      <c r="L127" s="296" t="s">
        <v>1611</v>
      </c>
    </row>
    <row r="128" spans="1:12" ht="15.75" thickBot="1">
      <c r="A128" s="495"/>
      <c r="B128" s="294" t="s">
        <v>1612</v>
      </c>
      <c r="C128" s="295"/>
      <c r="D128" s="295"/>
      <c r="E128" s="498"/>
      <c r="F128" s="296" t="s">
        <v>1612</v>
      </c>
      <c r="G128" s="495"/>
      <c r="H128" s="294" t="s">
        <v>1612</v>
      </c>
      <c r="I128" s="295"/>
      <c r="J128" s="295"/>
      <c r="K128" s="498"/>
      <c r="L128" s="296" t="s">
        <v>1612</v>
      </c>
    </row>
    <row r="129" spans="1:12" ht="15.75" thickBot="1">
      <c r="A129" s="495"/>
      <c r="B129" s="294" t="s">
        <v>1613</v>
      </c>
      <c r="C129" s="295"/>
      <c r="D129" s="295"/>
      <c r="E129" s="498"/>
      <c r="F129" s="296" t="s">
        <v>1613</v>
      </c>
      <c r="G129" s="495"/>
      <c r="H129" s="294" t="s">
        <v>1613</v>
      </c>
      <c r="I129" s="295"/>
      <c r="J129" s="295"/>
      <c r="K129" s="498"/>
      <c r="L129" s="296" t="s">
        <v>1613</v>
      </c>
    </row>
    <row r="130" spans="1:12" ht="15.75" thickBot="1">
      <c r="A130" s="495"/>
      <c r="B130" s="294" t="s">
        <v>1614</v>
      </c>
      <c r="C130" s="295"/>
      <c r="D130" s="295"/>
      <c r="E130" s="498"/>
      <c r="F130" s="296" t="s">
        <v>1614</v>
      </c>
      <c r="G130" s="495"/>
      <c r="H130" s="294" t="s">
        <v>1614</v>
      </c>
      <c r="I130" s="295"/>
      <c r="J130" s="295"/>
      <c r="K130" s="498"/>
      <c r="L130" s="296" t="s">
        <v>1614</v>
      </c>
    </row>
    <row r="131" spans="1:12" ht="15.75" thickBot="1">
      <c r="A131" s="495"/>
      <c r="B131" s="294" t="s">
        <v>1615</v>
      </c>
      <c r="C131" s="295"/>
      <c r="D131" s="295"/>
      <c r="E131" s="498"/>
      <c r="F131" s="296" t="s">
        <v>1615</v>
      </c>
      <c r="G131" s="495"/>
      <c r="H131" s="294" t="s">
        <v>1615</v>
      </c>
      <c r="I131" s="295"/>
      <c r="J131" s="295"/>
      <c r="K131" s="498"/>
      <c r="L131" s="296" t="s">
        <v>1615</v>
      </c>
    </row>
    <row r="132" spans="1:12" ht="15.75" thickBot="1">
      <c r="A132" s="495"/>
      <c r="B132" s="294" t="s">
        <v>1616</v>
      </c>
      <c r="C132" s="295"/>
      <c r="D132" s="295"/>
      <c r="E132" s="498"/>
      <c r="F132" s="296" t="s">
        <v>1616</v>
      </c>
      <c r="G132" s="495"/>
      <c r="H132" s="294" t="s">
        <v>1616</v>
      </c>
      <c r="I132" s="295"/>
      <c r="J132" s="295"/>
      <c r="K132" s="498"/>
      <c r="L132" s="296" t="s">
        <v>1616</v>
      </c>
    </row>
    <row r="133" spans="1:12" ht="15.75" thickBot="1">
      <c r="A133" s="495"/>
      <c r="B133" s="294" t="s">
        <v>1617</v>
      </c>
      <c r="C133" s="295"/>
      <c r="D133" s="295"/>
      <c r="E133" s="498"/>
      <c r="F133" s="296" t="s">
        <v>1617</v>
      </c>
      <c r="G133" s="495"/>
      <c r="H133" s="294" t="s">
        <v>1617</v>
      </c>
      <c r="I133" s="295"/>
      <c r="J133" s="295"/>
      <c r="K133" s="498"/>
      <c r="L133" s="296" t="s">
        <v>1617</v>
      </c>
    </row>
    <row r="134" spans="1:12" ht="15.75" thickBot="1">
      <c r="A134" s="495"/>
      <c r="B134" s="294" t="s">
        <v>1618</v>
      </c>
      <c r="C134" s="295"/>
      <c r="D134" s="295"/>
      <c r="E134" s="498"/>
      <c r="F134" s="296" t="s">
        <v>1618</v>
      </c>
      <c r="G134" s="495"/>
      <c r="H134" s="294" t="s">
        <v>1618</v>
      </c>
      <c r="I134" s="295"/>
      <c r="J134" s="295"/>
      <c r="K134" s="498"/>
      <c r="L134" s="296" t="s">
        <v>1618</v>
      </c>
    </row>
    <row r="135" spans="1:12" ht="15.75" thickBot="1">
      <c r="A135" s="495"/>
      <c r="B135" s="294" t="s">
        <v>1619</v>
      </c>
      <c r="C135" s="295"/>
      <c r="D135" s="295"/>
      <c r="E135" s="498"/>
      <c r="F135" s="296" t="s">
        <v>1620</v>
      </c>
      <c r="G135" s="495"/>
      <c r="H135" s="294" t="s">
        <v>1619</v>
      </c>
      <c r="I135" s="295"/>
      <c r="J135" s="295"/>
      <c r="K135" s="498"/>
      <c r="L135" s="296" t="s">
        <v>1620</v>
      </c>
    </row>
    <row r="136" spans="1:12" ht="15.75" thickBot="1">
      <c r="A136" s="496"/>
      <c r="B136" s="294" t="s">
        <v>1621</v>
      </c>
      <c r="C136" s="295"/>
      <c r="D136" s="295"/>
      <c r="E136" s="499"/>
      <c r="F136" s="296" t="s">
        <v>1622</v>
      </c>
      <c r="G136" s="496"/>
      <c r="H136" s="294" t="s">
        <v>1621</v>
      </c>
      <c r="I136" s="295"/>
      <c r="J136" s="295"/>
      <c r="K136" s="499"/>
      <c r="L136" s="296" t="s">
        <v>1622</v>
      </c>
    </row>
    <row r="137" spans="1:12" ht="15.75" thickBot="1">
      <c r="A137" s="494" t="s">
        <v>1998</v>
      </c>
      <c r="B137" s="294" t="s">
        <v>1607</v>
      </c>
      <c r="C137" s="295"/>
      <c r="D137" s="295"/>
      <c r="E137" s="497" t="s">
        <v>1998</v>
      </c>
      <c r="F137" s="296" t="s">
        <v>1607</v>
      </c>
      <c r="G137" s="494" t="s">
        <v>1998</v>
      </c>
      <c r="H137" s="294" t="s">
        <v>1607</v>
      </c>
      <c r="I137" s="295"/>
      <c r="J137" s="295"/>
      <c r="K137" s="497" t="s">
        <v>1998</v>
      </c>
      <c r="L137" s="296" t="s">
        <v>1607</v>
      </c>
    </row>
    <row r="138" spans="1:12" ht="15.75" thickBot="1">
      <c r="A138" s="495"/>
      <c r="B138" s="294" t="s">
        <v>1609</v>
      </c>
      <c r="C138" s="295"/>
      <c r="D138" s="295"/>
      <c r="E138" s="498"/>
      <c r="F138" s="296" t="s">
        <v>1609</v>
      </c>
      <c r="G138" s="495"/>
      <c r="H138" s="294" t="s">
        <v>1609</v>
      </c>
      <c r="I138" s="295"/>
      <c r="J138" s="295"/>
      <c r="K138" s="498"/>
      <c r="L138" s="296" t="s">
        <v>1609</v>
      </c>
    </row>
    <row r="139" spans="1:12" ht="15.75" thickBot="1">
      <c r="A139" s="495"/>
      <c r="B139" s="294" t="s">
        <v>1610</v>
      </c>
      <c r="C139" s="295"/>
      <c r="D139" s="295"/>
      <c r="E139" s="498"/>
      <c r="F139" s="296" t="s">
        <v>1610</v>
      </c>
      <c r="G139" s="495"/>
      <c r="H139" s="294" t="s">
        <v>1610</v>
      </c>
      <c r="I139" s="295"/>
      <c r="J139" s="295"/>
      <c r="K139" s="498"/>
      <c r="L139" s="296" t="s">
        <v>1610</v>
      </c>
    </row>
    <row r="140" spans="1:12" ht="15.75" thickBot="1">
      <c r="A140" s="495"/>
      <c r="B140" s="294" t="s">
        <v>1611</v>
      </c>
      <c r="C140" s="295"/>
      <c r="D140" s="295"/>
      <c r="E140" s="498"/>
      <c r="F140" s="296" t="s">
        <v>1611</v>
      </c>
      <c r="G140" s="495"/>
      <c r="H140" s="294" t="s">
        <v>1611</v>
      </c>
      <c r="I140" s="295"/>
      <c r="J140" s="295"/>
      <c r="K140" s="498"/>
      <c r="L140" s="296" t="s">
        <v>1611</v>
      </c>
    </row>
    <row r="141" spans="1:12" ht="15.75" thickBot="1">
      <c r="A141" s="495"/>
      <c r="B141" s="294" t="s">
        <v>1612</v>
      </c>
      <c r="C141" s="295"/>
      <c r="D141" s="295"/>
      <c r="E141" s="498"/>
      <c r="F141" s="296" t="s">
        <v>1612</v>
      </c>
      <c r="G141" s="495"/>
      <c r="H141" s="294" t="s">
        <v>1612</v>
      </c>
      <c r="I141" s="295"/>
      <c r="J141" s="295"/>
      <c r="K141" s="498"/>
      <c r="L141" s="296" t="s">
        <v>1612</v>
      </c>
    </row>
    <row r="142" spans="1:12" ht="15.75" thickBot="1">
      <c r="A142" s="495"/>
      <c r="B142" s="294" t="s">
        <v>1613</v>
      </c>
      <c r="C142" s="295"/>
      <c r="D142" s="295"/>
      <c r="E142" s="498"/>
      <c r="F142" s="296" t="s">
        <v>1613</v>
      </c>
      <c r="G142" s="495"/>
      <c r="H142" s="294" t="s">
        <v>1613</v>
      </c>
      <c r="I142" s="295"/>
      <c r="J142" s="295"/>
      <c r="K142" s="498"/>
      <c r="L142" s="296" t="s">
        <v>1613</v>
      </c>
    </row>
    <row r="143" spans="1:12" ht="15.75" thickBot="1">
      <c r="A143" s="495"/>
      <c r="B143" s="294" t="s">
        <v>1614</v>
      </c>
      <c r="C143" s="295"/>
      <c r="D143" s="295"/>
      <c r="E143" s="498"/>
      <c r="F143" s="296" t="s">
        <v>1614</v>
      </c>
      <c r="G143" s="495"/>
      <c r="H143" s="294" t="s">
        <v>1614</v>
      </c>
      <c r="I143" s="295"/>
      <c r="J143" s="295"/>
      <c r="K143" s="498"/>
      <c r="L143" s="296" t="s">
        <v>1614</v>
      </c>
    </row>
    <row r="144" spans="1:12" ht="15.75" thickBot="1">
      <c r="A144" s="495"/>
      <c r="B144" s="294" t="s">
        <v>1615</v>
      </c>
      <c r="C144" s="295"/>
      <c r="D144" s="295"/>
      <c r="E144" s="498"/>
      <c r="F144" s="296" t="s">
        <v>1615</v>
      </c>
      <c r="G144" s="495"/>
      <c r="H144" s="294" t="s">
        <v>1615</v>
      </c>
      <c r="I144" s="295"/>
      <c r="J144" s="295"/>
      <c r="K144" s="498"/>
      <c r="L144" s="296" t="s">
        <v>1615</v>
      </c>
    </row>
    <row r="145" spans="1:12" ht="15.75" thickBot="1">
      <c r="A145" s="495"/>
      <c r="B145" s="294" t="s">
        <v>1616</v>
      </c>
      <c r="C145" s="295"/>
      <c r="D145" s="295"/>
      <c r="E145" s="498"/>
      <c r="F145" s="296" t="s">
        <v>1616</v>
      </c>
      <c r="G145" s="495"/>
      <c r="H145" s="294" t="s">
        <v>1616</v>
      </c>
      <c r="I145" s="295"/>
      <c r="J145" s="295"/>
      <c r="K145" s="498"/>
      <c r="L145" s="296" t="s">
        <v>1616</v>
      </c>
    </row>
    <row r="146" spans="1:12" ht="15.75" thickBot="1">
      <c r="A146" s="495"/>
      <c r="B146" s="294" t="s">
        <v>1617</v>
      </c>
      <c r="C146" s="295"/>
      <c r="D146" s="295"/>
      <c r="E146" s="498"/>
      <c r="F146" s="296" t="s">
        <v>1617</v>
      </c>
      <c r="G146" s="495"/>
      <c r="H146" s="294" t="s">
        <v>1617</v>
      </c>
      <c r="I146" s="295"/>
      <c r="J146" s="295"/>
      <c r="K146" s="498"/>
      <c r="L146" s="296" t="s">
        <v>1617</v>
      </c>
    </row>
    <row r="147" spans="1:12" ht="15.75" thickBot="1">
      <c r="A147" s="495"/>
      <c r="B147" s="294" t="s">
        <v>1618</v>
      </c>
      <c r="C147" s="295"/>
      <c r="D147" s="295"/>
      <c r="E147" s="498"/>
      <c r="F147" s="296" t="s">
        <v>1618</v>
      </c>
      <c r="G147" s="495"/>
      <c r="H147" s="294" t="s">
        <v>1618</v>
      </c>
      <c r="I147" s="295"/>
      <c r="J147" s="295"/>
      <c r="K147" s="498"/>
      <c r="L147" s="296" t="s">
        <v>1618</v>
      </c>
    </row>
    <row r="148" spans="1:12" ht="15.75" thickBot="1">
      <c r="A148" s="495"/>
      <c r="B148" s="294" t="s">
        <v>1619</v>
      </c>
      <c r="C148" s="295"/>
      <c r="D148" s="295"/>
      <c r="E148" s="498"/>
      <c r="F148" s="296" t="s">
        <v>1620</v>
      </c>
      <c r="G148" s="495"/>
      <c r="H148" s="294" t="s">
        <v>1619</v>
      </c>
      <c r="I148" s="295"/>
      <c r="J148" s="295"/>
      <c r="K148" s="498"/>
      <c r="L148" s="296" t="s">
        <v>1620</v>
      </c>
    </row>
    <row r="149" spans="1:12" ht="15.75" thickBot="1">
      <c r="A149" s="496"/>
      <c r="B149" s="294" t="s">
        <v>1621</v>
      </c>
      <c r="C149" s="295"/>
      <c r="D149" s="295"/>
      <c r="E149" s="499"/>
      <c r="F149" s="296" t="s">
        <v>1622</v>
      </c>
      <c r="G149" s="496"/>
      <c r="H149" s="294" t="s">
        <v>1621</v>
      </c>
      <c r="I149" s="295"/>
      <c r="J149" s="295"/>
      <c r="K149" s="499"/>
      <c r="L149" s="296" t="s">
        <v>1622</v>
      </c>
    </row>
    <row r="150" spans="1:12" ht="15.75" thickBot="1">
      <c r="A150" s="494" t="s">
        <v>1999</v>
      </c>
      <c r="B150" s="294" t="s">
        <v>1607</v>
      </c>
      <c r="C150" s="295"/>
      <c r="D150" s="295"/>
      <c r="E150" s="497" t="s">
        <v>1999</v>
      </c>
      <c r="F150" s="296" t="s">
        <v>1607</v>
      </c>
      <c r="G150" s="494" t="s">
        <v>1999</v>
      </c>
      <c r="H150" s="294" t="s">
        <v>1607</v>
      </c>
      <c r="I150" s="295"/>
      <c r="J150" s="295"/>
      <c r="K150" s="497" t="s">
        <v>1999</v>
      </c>
      <c r="L150" s="296" t="s">
        <v>1607</v>
      </c>
    </row>
    <row r="151" spans="1:12" ht="15.75" thickBot="1">
      <c r="A151" s="495"/>
      <c r="B151" s="294" t="s">
        <v>1609</v>
      </c>
      <c r="C151" s="295"/>
      <c r="D151" s="295"/>
      <c r="E151" s="498"/>
      <c r="F151" s="296" t="s">
        <v>1609</v>
      </c>
      <c r="G151" s="495"/>
      <c r="H151" s="294" t="s">
        <v>1609</v>
      </c>
      <c r="I151" s="295"/>
      <c r="J151" s="295"/>
      <c r="K151" s="498"/>
      <c r="L151" s="296" t="s">
        <v>1609</v>
      </c>
    </row>
    <row r="152" spans="1:12" ht="15.75" thickBot="1">
      <c r="A152" s="495"/>
      <c r="B152" s="294" t="s">
        <v>1610</v>
      </c>
      <c r="C152" s="295"/>
      <c r="D152" s="295"/>
      <c r="E152" s="498"/>
      <c r="F152" s="296" t="s">
        <v>1610</v>
      </c>
      <c r="G152" s="495"/>
      <c r="H152" s="294" t="s">
        <v>1610</v>
      </c>
      <c r="I152" s="295"/>
      <c r="J152" s="295"/>
      <c r="K152" s="498"/>
      <c r="L152" s="296" t="s">
        <v>1610</v>
      </c>
    </row>
    <row r="153" spans="1:12" ht="15.75" thickBot="1">
      <c r="A153" s="495"/>
      <c r="B153" s="294" t="s">
        <v>1611</v>
      </c>
      <c r="C153" s="295"/>
      <c r="D153" s="295"/>
      <c r="E153" s="498"/>
      <c r="F153" s="296" t="s">
        <v>1611</v>
      </c>
      <c r="G153" s="495"/>
      <c r="H153" s="294" t="s">
        <v>1611</v>
      </c>
      <c r="I153" s="295"/>
      <c r="J153" s="295"/>
      <c r="K153" s="498"/>
      <c r="L153" s="296" t="s">
        <v>1611</v>
      </c>
    </row>
    <row r="154" spans="1:12" ht="15.75" thickBot="1">
      <c r="A154" s="495"/>
      <c r="B154" s="294" t="s">
        <v>1612</v>
      </c>
      <c r="C154" s="295"/>
      <c r="D154" s="295"/>
      <c r="E154" s="498"/>
      <c r="F154" s="296" t="s">
        <v>1612</v>
      </c>
      <c r="G154" s="495"/>
      <c r="H154" s="294" t="s">
        <v>1612</v>
      </c>
      <c r="I154" s="295"/>
      <c r="J154" s="295"/>
      <c r="K154" s="498"/>
      <c r="L154" s="296" t="s">
        <v>1612</v>
      </c>
    </row>
    <row r="155" spans="1:12" ht="15.75" thickBot="1">
      <c r="A155" s="495"/>
      <c r="B155" s="294" t="s">
        <v>1613</v>
      </c>
      <c r="C155" s="295"/>
      <c r="D155" s="295"/>
      <c r="E155" s="498"/>
      <c r="F155" s="296" t="s">
        <v>1613</v>
      </c>
      <c r="G155" s="495"/>
      <c r="H155" s="294" t="s">
        <v>1613</v>
      </c>
      <c r="I155" s="295"/>
      <c r="J155" s="295"/>
      <c r="K155" s="498"/>
      <c r="L155" s="296" t="s">
        <v>1613</v>
      </c>
    </row>
    <row r="156" spans="1:12" ht="15.75" thickBot="1">
      <c r="A156" s="495"/>
      <c r="B156" s="294" t="s">
        <v>1614</v>
      </c>
      <c r="C156" s="295"/>
      <c r="D156" s="295"/>
      <c r="E156" s="498"/>
      <c r="F156" s="296" t="s">
        <v>1614</v>
      </c>
      <c r="G156" s="495"/>
      <c r="H156" s="294" t="s">
        <v>1614</v>
      </c>
      <c r="I156" s="295"/>
      <c r="J156" s="295"/>
      <c r="K156" s="498"/>
      <c r="L156" s="296" t="s">
        <v>1614</v>
      </c>
    </row>
    <row r="157" spans="1:12" ht="15.75" thickBot="1">
      <c r="A157" s="495"/>
      <c r="B157" s="294" t="s">
        <v>1615</v>
      </c>
      <c r="C157" s="295"/>
      <c r="D157" s="295"/>
      <c r="E157" s="498"/>
      <c r="F157" s="296" t="s">
        <v>1615</v>
      </c>
      <c r="G157" s="495"/>
      <c r="H157" s="294" t="s">
        <v>1615</v>
      </c>
      <c r="I157" s="295"/>
      <c r="J157" s="295"/>
      <c r="K157" s="498"/>
      <c r="L157" s="296" t="s">
        <v>1615</v>
      </c>
    </row>
    <row r="158" spans="1:12" ht="15.75" thickBot="1">
      <c r="A158" s="495"/>
      <c r="B158" s="294" t="s">
        <v>1616</v>
      </c>
      <c r="C158" s="295"/>
      <c r="D158" s="295"/>
      <c r="E158" s="498"/>
      <c r="F158" s="296" t="s">
        <v>1616</v>
      </c>
      <c r="G158" s="495"/>
      <c r="H158" s="294" t="s">
        <v>1616</v>
      </c>
      <c r="I158" s="295"/>
      <c r="J158" s="295"/>
      <c r="K158" s="498"/>
      <c r="L158" s="296" t="s">
        <v>1616</v>
      </c>
    </row>
    <row r="159" spans="1:12" ht="15.75" thickBot="1">
      <c r="A159" s="495"/>
      <c r="B159" s="294" t="s">
        <v>1617</v>
      </c>
      <c r="C159" s="295"/>
      <c r="D159" s="295"/>
      <c r="E159" s="498"/>
      <c r="F159" s="296" t="s">
        <v>1617</v>
      </c>
      <c r="G159" s="495"/>
      <c r="H159" s="294" t="s">
        <v>1617</v>
      </c>
      <c r="I159" s="295"/>
      <c r="J159" s="295"/>
      <c r="K159" s="498"/>
      <c r="L159" s="296" t="s">
        <v>1617</v>
      </c>
    </row>
    <row r="160" spans="1:12" ht="15.75" thickBot="1">
      <c r="A160" s="495"/>
      <c r="B160" s="294" t="s">
        <v>1618</v>
      </c>
      <c r="C160" s="295"/>
      <c r="D160" s="295"/>
      <c r="E160" s="498"/>
      <c r="F160" s="296" t="s">
        <v>1618</v>
      </c>
      <c r="G160" s="495"/>
      <c r="H160" s="294" t="s">
        <v>1618</v>
      </c>
      <c r="I160" s="295"/>
      <c r="J160" s="295"/>
      <c r="K160" s="498"/>
      <c r="L160" s="296" t="s">
        <v>1618</v>
      </c>
    </row>
    <row r="161" spans="1:12" ht="15.75" thickBot="1">
      <c r="A161" s="495"/>
      <c r="B161" s="294" t="s">
        <v>1619</v>
      </c>
      <c r="C161" s="295"/>
      <c r="D161" s="295"/>
      <c r="E161" s="498"/>
      <c r="F161" s="296" t="s">
        <v>1620</v>
      </c>
      <c r="G161" s="495"/>
      <c r="H161" s="294" t="s">
        <v>1619</v>
      </c>
      <c r="I161" s="295"/>
      <c r="J161" s="295"/>
      <c r="K161" s="498"/>
      <c r="L161" s="296" t="s">
        <v>1620</v>
      </c>
    </row>
    <row r="162" spans="1:12" ht="15.75" thickBot="1">
      <c r="A162" s="496"/>
      <c r="B162" s="294" t="s">
        <v>1621</v>
      </c>
      <c r="C162" s="295"/>
      <c r="D162" s="295"/>
      <c r="E162" s="499"/>
      <c r="F162" s="296" t="s">
        <v>1622</v>
      </c>
      <c r="G162" s="496"/>
      <c r="H162" s="294" t="s">
        <v>1621</v>
      </c>
      <c r="I162" s="295"/>
      <c r="J162" s="295"/>
      <c r="K162" s="499"/>
      <c r="L162" s="296" t="s">
        <v>1622</v>
      </c>
    </row>
    <row r="163" spans="1:12" ht="15.75" thickBot="1">
      <c r="A163" s="494" t="s">
        <v>2000</v>
      </c>
      <c r="B163" s="294" t="s">
        <v>1607</v>
      </c>
      <c r="C163" s="295"/>
      <c r="D163" s="295"/>
      <c r="E163" s="497" t="s">
        <v>2000</v>
      </c>
      <c r="F163" s="296" t="s">
        <v>1607</v>
      </c>
      <c r="G163" s="494" t="s">
        <v>2000</v>
      </c>
      <c r="H163" s="294" t="s">
        <v>1607</v>
      </c>
      <c r="I163" s="295"/>
      <c r="J163" s="295"/>
      <c r="K163" s="497" t="s">
        <v>2000</v>
      </c>
      <c r="L163" s="296" t="s">
        <v>1607</v>
      </c>
    </row>
    <row r="164" spans="1:12" ht="15.75" thickBot="1">
      <c r="A164" s="495"/>
      <c r="B164" s="294" t="s">
        <v>1609</v>
      </c>
      <c r="C164" s="295"/>
      <c r="D164" s="295"/>
      <c r="E164" s="498"/>
      <c r="F164" s="296" t="s">
        <v>1609</v>
      </c>
      <c r="G164" s="495"/>
      <c r="H164" s="294" t="s">
        <v>1609</v>
      </c>
      <c r="I164" s="295"/>
      <c r="J164" s="295"/>
      <c r="K164" s="498"/>
      <c r="L164" s="296" t="s">
        <v>1609</v>
      </c>
    </row>
    <row r="165" spans="1:12" ht="15.75" thickBot="1">
      <c r="A165" s="495"/>
      <c r="B165" s="294" t="s">
        <v>1610</v>
      </c>
      <c r="C165" s="295"/>
      <c r="D165" s="295"/>
      <c r="E165" s="498"/>
      <c r="F165" s="296" t="s">
        <v>1610</v>
      </c>
      <c r="G165" s="495"/>
      <c r="H165" s="294" t="s">
        <v>1610</v>
      </c>
      <c r="I165" s="295"/>
      <c r="J165" s="295"/>
      <c r="K165" s="498"/>
      <c r="L165" s="296" t="s">
        <v>1610</v>
      </c>
    </row>
    <row r="166" spans="1:12" ht="15.75" thickBot="1">
      <c r="A166" s="495"/>
      <c r="B166" s="294" t="s">
        <v>1611</v>
      </c>
      <c r="C166" s="295"/>
      <c r="D166" s="295"/>
      <c r="E166" s="498"/>
      <c r="F166" s="296" t="s">
        <v>1611</v>
      </c>
      <c r="G166" s="495"/>
      <c r="H166" s="294" t="s">
        <v>1611</v>
      </c>
      <c r="I166" s="295"/>
      <c r="J166" s="295"/>
      <c r="K166" s="498"/>
      <c r="L166" s="296" t="s">
        <v>1611</v>
      </c>
    </row>
    <row r="167" spans="1:12" ht="15.75" thickBot="1">
      <c r="A167" s="495"/>
      <c r="B167" s="294" t="s">
        <v>1612</v>
      </c>
      <c r="C167" s="295"/>
      <c r="D167" s="295"/>
      <c r="E167" s="498"/>
      <c r="F167" s="296" t="s">
        <v>1612</v>
      </c>
      <c r="G167" s="495"/>
      <c r="H167" s="294" t="s">
        <v>1612</v>
      </c>
      <c r="I167" s="295"/>
      <c r="J167" s="295"/>
      <c r="K167" s="498"/>
      <c r="L167" s="296" t="s">
        <v>1612</v>
      </c>
    </row>
    <row r="168" spans="1:12" ht="15.75" thickBot="1">
      <c r="A168" s="495"/>
      <c r="B168" s="294" t="s">
        <v>1613</v>
      </c>
      <c r="C168" s="295"/>
      <c r="D168" s="295"/>
      <c r="E168" s="498"/>
      <c r="F168" s="296" t="s">
        <v>1613</v>
      </c>
      <c r="G168" s="495"/>
      <c r="H168" s="294" t="s">
        <v>1613</v>
      </c>
      <c r="I168" s="295"/>
      <c r="J168" s="295"/>
      <c r="K168" s="498"/>
      <c r="L168" s="296" t="s">
        <v>1613</v>
      </c>
    </row>
    <row r="169" spans="1:12" ht="15.75" thickBot="1">
      <c r="A169" s="495"/>
      <c r="B169" s="294" t="s">
        <v>1614</v>
      </c>
      <c r="C169" s="295"/>
      <c r="D169" s="295"/>
      <c r="E169" s="498"/>
      <c r="F169" s="296" t="s">
        <v>1614</v>
      </c>
      <c r="G169" s="495"/>
      <c r="H169" s="294" t="s">
        <v>1614</v>
      </c>
      <c r="I169" s="295"/>
      <c r="J169" s="295"/>
      <c r="K169" s="498"/>
      <c r="L169" s="296" t="s">
        <v>1614</v>
      </c>
    </row>
    <row r="170" spans="1:12" ht="15.75" thickBot="1">
      <c r="A170" s="495"/>
      <c r="B170" s="294" t="s">
        <v>1615</v>
      </c>
      <c r="C170" s="295"/>
      <c r="D170" s="295"/>
      <c r="E170" s="498"/>
      <c r="F170" s="296" t="s">
        <v>1615</v>
      </c>
      <c r="G170" s="495"/>
      <c r="H170" s="294" t="s">
        <v>1615</v>
      </c>
      <c r="I170" s="295"/>
      <c r="J170" s="295"/>
      <c r="K170" s="498"/>
      <c r="L170" s="296" t="s">
        <v>1615</v>
      </c>
    </row>
    <row r="171" spans="1:12" ht="15.75" thickBot="1">
      <c r="A171" s="495"/>
      <c r="B171" s="294" t="s">
        <v>1616</v>
      </c>
      <c r="C171" s="295"/>
      <c r="D171" s="295"/>
      <c r="E171" s="498"/>
      <c r="F171" s="296" t="s">
        <v>1616</v>
      </c>
      <c r="G171" s="495"/>
      <c r="H171" s="294" t="s">
        <v>1616</v>
      </c>
      <c r="I171" s="295"/>
      <c r="J171" s="295"/>
      <c r="K171" s="498"/>
      <c r="L171" s="296" t="s">
        <v>1616</v>
      </c>
    </row>
    <row r="172" spans="1:12" ht="15.75" thickBot="1">
      <c r="A172" s="495"/>
      <c r="B172" s="294" t="s">
        <v>1617</v>
      </c>
      <c r="C172" s="295"/>
      <c r="D172" s="295"/>
      <c r="E172" s="498"/>
      <c r="F172" s="296" t="s">
        <v>1617</v>
      </c>
      <c r="G172" s="495"/>
      <c r="H172" s="294" t="s">
        <v>1617</v>
      </c>
      <c r="I172" s="295"/>
      <c r="J172" s="295"/>
      <c r="K172" s="498"/>
      <c r="L172" s="296" t="s">
        <v>1617</v>
      </c>
    </row>
    <row r="173" spans="1:12" ht="15.75" thickBot="1">
      <c r="A173" s="495"/>
      <c r="B173" s="294" t="s">
        <v>1618</v>
      </c>
      <c r="C173" s="295"/>
      <c r="D173" s="295"/>
      <c r="E173" s="498"/>
      <c r="F173" s="296" t="s">
        <v>1618</v>
      </c>
      <c r="G173" s="495"/>
      <c r="H173" s="294" t="s">
        <v>1618</v>
      </c>
      <c r="I173" s="295"/>
      <c r="J173" s="295"/>
      <c r="K173" s="498"/>
      <c r="L173" s="296" t="s">
        <v>1618</v>
      </c>
    </row>
    <row r="174" spans="1:12" ht="15.75" thickBot="1">
      <c r="A174" s="495"/>
      <c r="B174" s="294" t="s">
        <v>1619</v>
      </c>
      <c r="C174" s="295"/>
      <c r="D174" s="295"/>
      <c r="E174" s="498"/>
      <c r="F174" s="296" t="s">
        <v>1620</v>
      </c>
      <c r="G174" s="495"/>
      <c r="H174" s="294" t="s">
        <v>1619</v>
      </c>
      <c r="I174" s="295"/>
      <c r="J174" s="295"/>
      <c r="K174" s="498"/>
      <c r="L174" s="296" t="s">
        <v>1620</v>
      </c>
    </row>
    <row r="175" spans="1:12" ht="15.75" thickBot="1">
      <c r="A175" s="496"/>
      <c r="B175" s="294" t="s">
        <v>1621</v>
      </c>
      <c r="C175" s="295"/>
      <c r="D175" s="295"/>
      <c r="E175" s="499"/>
      <c r="F175" s="296" t="s">
        <v>1622</v>
      </c>
      <c r="G175" s="496"/>
      <c r="H175" s="294" t="s">
        <v>1621</v>
      </c>
      <c r="I175" s="295"/>
      <c r="J175" s="295"/>
      <c r="K175" s="499"/>
      <c r="L175" s="296" t="s">
        <v>1622</v>
      </c>
    </row>
    <row r="176" spans="1:12" ht="15.75" thickBot="1">
      <c r="A176" s="494" t="s">
        <v>2001</v>
      </c>
      <c r="B176" s="294" t="s">
        <v>1607</v>
      </c>
      <c r="C176" s="295"/>
      <c r="D176" s="295"/>
      <c r="E176" s="497" t="s">
        <v>2001</v>
      </c>
      <c r="F176" s="296" t="s">
        <v>1607</v>
      </c>
      <c r="G176" s="494" t="s">
        <v>2001</v>
      </c>
      <c r="H176" s="294" t="s">
        <v>1607</v>
      </c>
      <c r="I176" s="295"/>
      <c r="J176" s="295"/>
      <c r="K176" s="497" t="s">
        <v>2001</v>
      </c>
      <c r="L176" s="296" t="s">
        <v>1607</v>
      </c>
    </row>
    <row r="177" spans="1:12" ht="15.75" thickBot="1">
      <c r="A177" s="495"/>
      <c r="B177" s="294" t="s">
        <v>1609</v>
      </c>
      <c r="C177" s="295"/>
      <c r="D177" s="295"/>
      <c r="E177" s="498"/>
      <c r="F177" s="296" t="s">
        <v>1609</v>
      </c>
      <c r="G177" s="495"/>
      <c r="H177" s="294" t="s">
        <v>1609</v>
      </c>
      <c r="I177" s="295"/>
      <c r="J177" s="295"/>
      <c r="K177" s="498"/>
      <c r="L177" s="296" t="s">
        <v>1609</v>
      </c>
    </row>
    <row r="178" spans="1:12" ht="15.75" thickBot="1">
      <c r="A178" s="495"/>
      <c r="B178" s="294" t="s">
        <v>1610</v>
      </c>
      <c r="C178" s="295"/>
      <c r="D178" s="295"/>
      <c r="E178" s="498"/>
      <c r="F178" s="296" t="s">
        <v>1610</v>
      </c>
      <c r="G178" s="495"/>
      <c r="H178" s="294" t="s">
        <v>1610</v>
      </c>
      <c r="I178" s="295"/>
      <c r="J178" s="295"/>
      <c r="K178" s="498"/>
      <c r="L178" s="296" t="s">
        <v>1610</v>
      </c>
    </row>
    <row r="179" spans="1:12" ht="15.75" thickBot="1">
      <c r="A179" s="495"/>
      <c r="B179" s="294" t="s">
        <v>1611</v>
      </c>
      <c r="C179" s="295"/>
      <c r="D179" s="295"/>
      <c r="E179" s="498"/>
      <c r="F179" s="296" t="s">
        <v>1611</v>
      </c>
      <c r="G179" s="495"/>
      <c r="H179" s="294" t="s">
        <v>1611</v>
      </c>
      <c r="I179" s="295"/>
      <c r="J179" s="295"/>
      <c r="K179" s="498"/>
      <c r="L179" s="296" t="s">
        <v>1611</v>
      </c>
    </row>
    <row r="180" spans="1:12" ht="15.75" thickBot="1">
      <c r="A180" s="495"/>
      <c r="B180" s="294" t="s">
        <v>1612</v>
      </c>
      <c r="C180" s="295"/>
      <c r="D180" s="295"/>
      <c r="E180" s="498"/>
      <c r="F180" s="296" t="s">
        <v>1612</v>
      </c>
      <c r="G180" s="495"/>
      <c r="H180" s="294" t="s">
        <v>1612</v>
      </c>
      <c r="I180" s="295"/>
      <c r="J180" s="295"/>
      <c r="K180" s="498"/>
      <c r="L180" s="296" t="s">
        <v>1612</v>
      </c>
    </row>
    <row r="181" spans="1:12" ht="15.75" thickBot="1">
      <c r="A181" s="495"/>
      <c r="B181" s="294" t="s">
        <v>1613</v>
      </c>
      <c r="C181" s="295"/>
      <c r="D181" s="295"/>
      <c r="E181" s="498"/>
      <c r="F181" s="296" t="s">
        <v>1613</v>
      </c>
      <c r="G181" s="495"/>
      <c r="H181" s="294" t="s">
        <v>1613</v>
      </c>
      <c r="I181" s="295"/>
      <c r="J181" s="295"/>
      <c r="K181" s="498"/>
      <c r="L181" s="296" t="s">
        <v>1613</v>
      </c>
    </row>
    <row r="182" spans="1:12" ht="15.75" thickBot="1">
      <c r="A182" s="495"/>
      <c r="B182" s="294" t="s">
        <v>1614</v>
      </c>
      <c r="C182" s="295"/>
      <c r="D182" s="295"/>
      <c r="E182" s="498"/>
      <c r="F182" s="296" t="s">
        <v>1614</v>
      </c>
      <c r="G182" s="495"/>
      <c r="H182" s="294" t="s">
        <v>1614</v>
      </c>
      <c r="I182" s="295"/>
      <c r="J182" s="295"/>
      <c r="K182" s="498"/>
      <c r="L182" s="296" t="s">
        <v>1614</v>
      </c>
    </row>
    <row r="183" spans="1:12" ht="15.75" thickBot="1">
      <c r="A183" s="495"/>
      <c r="B183" s="294" t="s">
        <v>1615</v>
      </c>
      <c r="C183" s="295"/>
      <c r="D183" s="295"/>
      <c r="E183" s="498"/>
      <c r="F183" s="296" t="s">
        <v>1615</v>
      </c>
      <c r="G183" s="495"/>
      <c r="H183" s="294" t="s">
        <v>1615</v>
      </c>
      <c r="I183" s="295"/>
      <c r="J183" s="295"/>
      <c r="K183" s="498"/>
      <c r="L183" s="296" t="s">
        <v>1615</v>
      </c>
    </row>
    <row r="184" spans="1:12" ht="15.75" thickBot="1">
      <c r="A184" s="495"/>
      <c r="B184" s="294" t="s">
        <v>1616</v>
      </c>
      <c r="C184" s="295"/>
      <c r="D184" s="295"/>
      <c r="E184" s="498"/>
      <c r="F184" s="296" t="s">
        <v>1616</v>
      </c>
      <c r="G184" s="495"/>
      <c r="H184" s="294" t="s">
        <v>1616</v>
      </c>
      <c r="I184" s="295"/>
      <c r="J184" s="295"/>
      <c r="K184" s="498"/>
      <c r="L184" s="296" t="s">
        <v>1616</v>
      </c>
    </row>
    <row r="185" spans="1:12" ht="15.75" thickBot="1">
      <c r="A185" s="495"/>
      <c r="B185" s="294" t="s">
        <v>1617</v>
      </c>
      <c r="C185" s="295"/>
      <c r="D185" s="295"/>
      <c r="E185" s="498"/>
      <c r="F185" s="296" t="s">
        <v>1617</v>
      </c>
      <c r="G185" s="495"/>
      <c r="H185" s="294" t="s">
        <v>1617</v>
      </c>
      <c r="I185" s="295"/>
      <c r="J185" s="295"/>
      <c r="K185" s="498"/>
      <c r="L185" s="296" t="s">
        <v>1617</v>
      </c>
    </row>
    <row r="186" spans="1:12" ht="15.75" thickBot="1">
      <c r="A186" s="495"/>
      <c r="B186" s="294" t="s">
        <v>1618</v>
      </c>
      <c r="C186" s="295"/>
      <c r="D186" s="295"/>
      <c r="E186" s="498"/>
      <c r="F186" s="296" t="s">
        <v>1618</v>
      </c>
      <c r="G186" s="495"/>
      <c r="H186" s="294" t="s">
        <v>1618</v>
      </c>
      <c r="I186" s="295"/>
      <c r="J186" s="295"/>
      <c r="K186" s="498"/>
      <c r="L186" s="296" t="s">
        <v>1618</v>
      </c>
    </row>
    <row r="187" spans="1:12" ht="15.75" thickBot="1">
      <c r="A187" s="495"/>
      <c r="B187" s="294" t="s">
        <v>1619</v>
      </c>
      <c r="C187" s="295"/>
      <c r="D187" s="295"/>
      <c r="E187" s="498"/>
      <c r="F187" s="296" t="s">
        <v>1620</v>
      </c>
      <c r="G187" s="495"/>
      <c r="H187" s="294" t="s">
        <v>1619</v>
      </c>
      <c r="I187" s="295"/>
      <c r="J187" s="295"/>
      <c r="K187" s="498"/>
      <c r="L187" s="296" t="s">
        <v>1620</v>
      </c>
    </row>
    <row r="188" spans="1:12" ht="15.75" thickBot="1">
      <c r="A188" s="496"/>
      <c r="B188" s="294" t="s">
        <v>1621</v>
      </c>
      <c r="C188" s="295"/>
      <c r="D188" s="295"/>
      <c r="E188" s="499"/>
      <c r="F188" s="296" t="s">
        <v>1622</v>
      </c>
      <c r="G188" s="496"/>
      <c r="H188" s="294" t="s">
        <v>1621</v>
      </c>
      <c r="I188" s="295"/>
      <c r="J188" s="295"/>
      <c r="K188" s="499"/>
      <c r="L188" s="296" t="s">
        <v>1622</v>
      </c>
    </row>
    <row r="189" spans="1:12" ht="15.75" thickBot="1">
      <c r="A189" s="494" t="s">
        <v>2002</v>
      </c>
      <c r="B189" s="294" t="s">
        <v>1607</v>
      </c>
      <c r="C189" s="295"/>
      <c r="D189" s="295"/>
      <c r="E189" s="497" t="s">
        <v>2002</v>
      </c>
      <c r="F189" s="296" t="s">
        <v>1607</v>
      </c>
      <c r="G189" s="494" t="s">
        <v>2002</v>
      </c>
      <c r="H189" s="294" t="s">
        <v>1607</v>
      </c>
      <c r="I189" s="295"/>
      <c r="J189" s="295"/>
      <c r="K189" s="497" t="s">
        <v>2002</v>
      </c>
      <c r="L189" s="296" t="s">
        <v>1607</v>
      </c>
    </row>
    <row r="190" spans="1:12" ht="15.75" thickBot="1">
      <c r="A190" s="495"/>
      <c r="B190" s="294" t="s">
        <v>1609</v>
      </c>
      <c r="C190" s="295"/>
      <c r="D190" s="295"/>
      <c r="E190" s="498"/>
      <c r="F190" s="296" t="s">
        <v>1609</v>
      </c>
      <c r="G190" s="495"/>
      <c r="H190" s="294" t="s">
        <v>1609</v>
      </c>
      <c r="I190" s="295"/>
      <c r="J190" s="295"/>
      <c r="K190" s="498"/>
      <c r="L190" s="296" t="s">
        <v>1609</v>
      </c>
    </row>
    <row r="191" spans="1:12" ht="15.75" thickBot="1">
      <c r="A191" s="495"/>
      <c r="B191" s="294" t="s">
        <v>1610</v>
      </c>
      <c r="C191" s="295"/>
      <c r="D191" s="295"/>
      <c r="E191" s="498"/>
      <c r="F191" s="296" t="s">
        <v>1610</v>
      </c>
      <c r="G191" s="495"/>
      <c r="H191" s="294" t="s">
        <v>1610</v>
      </c>
      <c r="I191" s="295"/>
      <c r="J191" s="295"/>
      <c r="K191" s="498"/>
      <c r="L191" s="296" t="s">
        <v>1610</v>
      </c>
    </row>
    <row r="192" spans="1:12" ht="15.75" thickBot="1">
      <c r="A192" s="495"/>
      <c r="B192" s="294" t="s">
        <v>1611</v>
      </c>
      <c r="C192" s="295"/>
      <c r="D192" s="295"/>
      <c r="E192" s="498"/>
      <c r="F192" s="296" t="s">
        <v>1611</v>
      </c>
      <c r="G192" s="495"/>
      <c r="H192" s="294" t="s">
        <v>1611</v>
      </c>
      <c r="I192" s="295"/>
      <c r="J192" s="295"/>
      <c r="K192" s="498"/>
      <c r="L192" s="296" t="s">
        <v>1611</v>
      </c>
    </row>
    <row r="193" spans="1:12" ht="15.75" thickBot="1">
      <c r="A193" s="495"/>
      <c r="B193" s="294" t="s">
        <v>1612</v>
      </c>
      <c r="C193" s="295"/>
      <c r="D193" s="295"/>
      <c r="E193" s="498"/>
      <c r="F193" s="296" t="s">
        <v>1612</v>
      </c>
      <c r="G193" s="495"/>
      <c r="H193" s="294" t="s">
        <v>1612</v>
      </c>
      <c r="I193" s="295"/>
      <c r="J193" s="295"/>
      <c r="K193" s="498"/>
      <c r="L193" s="296" t="s">
        <v>1612</v>
      </c>
    </row>
    <row r="194" spans="1:12" ht="15.75" thickBot="1">
      <c r="A194" s="495"/>
      <c r="B194" s="294" t="s">
        <v>1613</v>
      </c>
      <c r="C194" s="295"/>
      <c r="D194" s="295"/>
      <c r="E194" s="498"/>
      <c r="F194" s="296" t="s">
        <v>1613</v>
      </c>
      <c r="G194" s="495"/>
      <c r="H194" s="294" t="s">
        <v>1613</v>
      </c>
      <c r="I194" s="295"/>
      <c r="J194" s="295"/>
      <c r="K194" s="498"/>
      <c r="L194" s="296" t="s">
        <v>1613</v>
      </c>
    </row>
    <row r="195" spans="1:12" ht="15.75" thickBot="1">
      <c r="A195" s="495"/>
      <c r="B195" s="294" t="s">
        <v>1614</v>
      </c>
      <c r="C195" s="295"/>
      <c r="D195" s="295"/>
      <c r="E195" s="498"/>
      <c r="F195" s="296" t="s">
        <v>1614</v>
      </c>
      <c r="G195" s="495"/>
      <c r="H195" s="294" t="s">
        <v>1614</v>
      </c>
      <c r="I195" s="295"/>
      <c r="J195" s="295"/>
      <c r="K195" s="498"/>
      <c r="L195" s="296" t="s">
        <v>1614</v>
      </c>
    </row>
    <row r="196" spans="1:12" ht="15.75" thickBot="1">
      <c r="A196" s="495"/>
      <c r="B196" s="294" t="s">
        <v>1615</v>
      </c>
      <c r="C196" s="295"/>
      <c r="D196" s="295"/>
      <c r="E196" s="498"/>
      <c r="F196" s="296" t="s">
        <v>1615</v>
      </c>
      <c r="G196" s="495"/>
      <c r="H196" s="294" t="s">
        <v>1615</v>
      </c>
      <c r="I196" s="295"/>
      <c r="J196" s="295"/>
      <c r="K196" s="498"/>
      <c r="L196" s="296" t="s">
        <v>1615</v>
      </c>
    </row>
    <row r="197" spans="1:12" ht="15.75" thickBot="1">
      <c r="A197" s="495"/>
      <c r="B197" s="294" t="s">
        <v>1616</v>
      </c>
      <c r="C197" s="295"/>
      <c r="D197" s="295"/>
      <c r="E197" s="498"/>
      <c r="F197" s="296" t="s">
        <v>1616</v>
      </c>
      <c r="G197" s="495"/>
      <c r="H197" s="294" t="s">
        <v>1616</v>
      </c>
      <c r="I197" s="295"/>
      <c r="J197" s="295"/>
      <c r="K197" s="498"/>
      <c r="L197" s="296" t="s">
        <v>1616</v>
      </c>
    </row>
    <row r="198" spans="1:12" ht="15.75" thickBot="1">
      <c r="A198" s="495"/>
      <c r="B198" s="294" t="s">
        <v>1617</v>
      </c>
      <c r="C198" s="295"/>
      <c r="D198" s="295"/>
      <c r="E198" s="498"/>
      <c r="F198" s="296" t="s">
        <v>1617</v>
      </c>
      <c r="G198" s="495"/>
      <c r="H198" s="294" t="s">
        <v>1617</v>
      </c>
      <c r="I198" s="295"/>
      <c r="J198" s="295"/>
      <c r="K198" s="498"/>
      <c r="L198" s="296" t="s">
        <v>1617</v>
      </c>
    </row>
    <row r="199" spans="1:12" ht="15.75" thickBot="1">
      <c r="A199" s="495"/>
      <c r="B199" s="294" t="s">
        <v>1618</v>
      </c>
      <c r="C199" s="295"/>
      <c r="D199" s="295"/>
      <c r="E199" s="498"/>
      <c r="F199" s="296" t="s">
        <v>1618</v>
      </c>
      <c r="G199" s="495"/>
      <c r="H199" s="294" t="s">
        <v>1618</v>
      </c>
      <c r="I199" s="295"/>
      <c r="J199" s="295"/>
      <c r="K199" s="498"/>
      <c r="L199" s="296" t="s">
        <v>1618</v>
      </c>
    </row>
    <row r="200" spans="1:12" ht="15.75" thickBot="1">
      <c r="A200" s="495"/>
      <c r="B200" s="294" t="s">
        <v>1619</v>
      </c>
      <c r="C200" s="295"/>
      <c r="D200" s="295"/>
      <c r="E200" s="498"/>
      <c r="F200" s="296" t="s">
        <v>1620</v>
      </c>
      <c r="G200" s="495"/>
      <c r="H200" s="294" t="s">
        <v>1619</v>
      </c>
      <c r="I200" s="295"/>
      <c r="J200" s="295"/>
      <c r="K200" s="498"/>
      <c r="L200" s="296" t="s">
        <v>1620</v>
      </c>
    </row>
    <row r="201" spans="1:12" ht="15.75" thickBot="1">
      <c r="A201" s="496"/>
      <c r="B201" s="294" t="s">
        <v>1621</v>
      </c>
      <c r="C201" s="295"/>
      <c r="D201" s="295"/>
      <c r="E201" s="499"/>
      <c r="F201" s="296" t="s">
        <v>1622</v>
      </c>
      <c r="G201" s="496"/>
      <c r="H201" s="294" t="s">
        <v>1621</v>
      </c>
      <c r="I201" s="295"/>
      <c r="J201" s="295"/>
      <c r="K201" s="499"/>
      <c r="L201" s="296" t="s">
        <v>1622</v>
      </c>
    </row>
    <row r="202" spans="1:12" ht="15.75" thickBot="1">
      <c r="A202" s="494" t="s">
        <v>2003</v>
      </c>
      <c r="B202" s="294" t="s">
        <v>1607</v>
      </c>
      <c r="C202" s="295"/>
      <c r="D202" s="295"/>
      <c r="E202" s="497" t="s">
        <v>2003</v>
      </c>
      <c r="F202" s="296" t="s">
        <v>1607</v>
      </c>
      <c r="G202" s="494" t="s">
        <v>2003</v>
      </c>
      <c r="H202" s="294" t="s">
        <v>1607</v>
      </c>
      <c r="I202" s="295"/>
      <c r="J202" s="295"/>
      <c r="K202" s="497" t="s">
        <v>2003</v>
      </c>
      <c r="L202" s="296" t="s">
        <v>1607</v>
      </c>
    </row>
    <row r="203" spans="1:12" ht="15.75" thickBot="1">
      <c r="A203" s="495"/>
      <c r="B203" s="294" t="s">
        <v>1609</v>
      </c>
      <c r="C203" s="295"/>
      <c r="D203" s="295"/>
      <c r="E203" s="498"/>
      <c r="F203" s="296" t="s">
        <v>1609</v>
      </c>
      <c r="G203" s="495"/>
      <c r="H203" s="294" t="s">
        <v>1609</v>
      </c>
      <c r="I203" s="295"/>
      <c r="J203" s="295"/>
      <c r="K203" s="498"/>
      <c r="L203" s="296" t="s">
        <v>1609</v>
      </c>
    </row>
    <row r="204" spans="1:12" ht="15.75" thickBot="1">
      <c r="A204" s="495"/>
      <c r="B204" s="294" t="s">
        <v>1610</v>
      </c>
      <c r="C204" s="295"/>
      <c r="D204" s="295"/>
      <c r="E204" s="498"/>
      <c r="F204" s="296" t="s">
        <v>1610</v>
      </c>
      <c r="G204" s="495"/>
      <c r="H204" s="294" t="s">
        <v>1610</v>
      </c>
      <c r="I204" s="295"/>
      <c r="J204" s="295"/>
      <c r="K204" s="498"/>
      <c r="L204" s="296" t="s">
        <v>1610</v>
      </c>
    </row>
    <row r="205" spans="1:12" ht="15.75" thickBot="1">
      <c r="A205" s="495"/>
      <c r="B205" s="294" t="s">
        <v>1611</v>
      </c>
      <c r="C205" s="295"/>
      <c r="D205" s="295"/>
      <c r="E205" s="498"/>
      <c r="F205" s="296" t="s">
        <v>1611</v>
      </c>
      <c r="G205" s="495"/>
      <c r="H205" s="294" t="s">
        <v>1611</v>
      </c>
      <c r="I205" s="295"/>
      <c r="J205" s="295"/>
      <c r="K205" s="498"/>
      <c r="L205" s="296" t="s">
        <v>1611</v>
      </c>
    </row>
    <row r="206" spans="1:12" ht="15.75" thickBot="1">
      <c r="A206" s="495"/>
      <c r="B206" s="294" t="s">
        <v>1612</v>
      </c>
      <c r="C206" s="295"/>
      <c r="D206" s="295"/>
      <c r="E206" s="498"/>
      <c r="F206" s="296" t="s">
        <v>1612</v>
      </c>
      <c r="G206" s="495"/>
      <c r="H206" s="294" t="s">
        <v>1612</v>
      </c>
      <c r="I206" s="295"/>
      <c r="J206" s="295"/>
      <c r="K206" s="498"/>
      <c r="L206" s="296" t="s">
        <v>1612</v>
      </c>
    </row>
    <row r="207" spans="1:12" ht="15.75" thickBot="1">
      <c r="A207" s="495"/>
      <c r="B207" s="294" t="s">
        <v>1613</v>
      </c>
      <c r="C207" s="295"/>
      <c r="D207" s="295"/>
      <c r="E207" s="498"/>
      <c r="F207" s="296" t="s">
        <v>1613</v>
      </c>
      <c r="G207" s="495"/>
      <c r="H207" s="294" t="s">
        <v>1613</v>
      </c>
      <c r="I207" s="295"/>
      <c r="J207" s="295"/>
      <c r="K207" s="498"/>
      <c r="L207" s="296" t="s">
        <v>1613</v>
      </c>
    </row>
    <row r="208" spans="1:12" ht="15.75" thickBot="1">
      <c r="A208" s="495"/>
      <c r="B208" s="294" t="s">
        <v>1614</v>
      </c>
      <c r="C208" s="295"/>
      <c r="D208" s="295"/>
      <c r="E208" s="498"/>
      <c r="F208" s="296" t="s">
        <v>1614</v>
      </c>
      <c r="G208" s="495"/>
      <c r="H208" s="294" t="s">
        <v>1614</v>
      </c>
      <c r="I208" s="295"/>
      <c r="J208" s="295"/>
      <c r="K208" s="498"/>
      <c r="L208" s="296" t="s">
        <v>1614</v>
      </c>
    </row>
    <row r="209" spans="1:12" ht="15.75" thickBot="1">
      <c r="A209" s="495"/>
      <c r="B209" s="294" t="s">
        <v>1615</v>
      </c>
      <c r="C209" s="295"/>
      <c r="D209" s="295"/>
      <c r="E209" s="498"/>
      <c r="F209" s="296" t="s">
        <v>1615</v>
      </c>
      <c r="G209" s="495"/>
      <c r="H209" s="294" t="s">
        <v>1615</v>
      </c>
      <c r="I209" s="295"/>
      <c r="J209" s="295"/>
      <c r="K209" s="498"/>
      <c r="L209" s="296" t="s">
        <v>1615</v>
      </c>
    </row>
    <row r="210" spans="1:12" ht="15.75" thickBot="1">
      <c r="A210" s="495"/>
      <c r="B210" s="294" t="s">
        <v>1616</v>
      </c>
      <c r="C210" s="295"/>
      <c r="D210" s="295"/>
      <c r="E210" s="498"/>
      <c r="F210" s="296" t="s">
        <v>1616</v>
      </c>
      <c r="G210" s="495"/>
      <c r="H210" s="294" t="s">
        <v>1616</v>
      </c>
      <c r="I210" s="295"/>
      <c r="J210" s="295"/>
      <c r="K210" s="498"/>
      <c r="L210" s="296" t="s">
        <v>1616</v>
      </c>
    </row>
    <row r="211" spans="1:12" ht="15.75" thickBot="1">
      <c r="A211" s="495"/>
      <c r="B211" s="294" t="s">
        <v>1617</v>
      </c>
      <c r="C211" s="295"/>
      <c r="D211" s="295"/>
      <c r="E211" s="498"/>
      <c r="F211" s="296" t="s">
        <v>1617</v>
      </c>
      <c r="G211" s="495"/>
      <c r="H211" s="294" t="s">
        <v>1617</v>
      </c>
      <c r="I211" s="295"/>
      <c r="J211" s="295"/>
      <c r="K211" s="498"/>
      <c r="L211" s="296" t="s">
        <v>1617</v>
      </c>
    </row>
    <row r="212" spans="1:12" ht="15.75" thickBot="1">
      <c r="A212" s="495"/>
      <c r="B212" s="294" t="s">
        <v>1618</v>
      </c>
      <c r="C212" s="295"/>
      <c r="D212" s="295"/>
      <c r="E212" s="498"/>
      <c r="F212" s="296" t="s">
        <v>1618</v>
      </c>
      <c r="G212" s="495"/>
      <c r="H212" s="294" t="s">
        <v>1618</v>
      </c>
      <c r="I212" s="295"/>
      <c r="J212" s="295"/>
      <c r="K212" s="498"/>
      <c r="L212" s="296" t="s">
        <v>1618</v>
      </c>
    </row>
    <row r="213" spans="1:12" ht="15.75" thickBot="1">
      <c r="A213" s="495"/>
      <c r="B213" s="294" t="s">
        <v>1619</v>
      </c>
      <c r="C213" s="295"/>
      <c r="D213" s="295"/>
      <c r="E213" s="498"/>
      <c r="F213" s="296" t="s">
        <v>1620</v>
      </c>
      <c r="G213" s="495"/>
      <c r="H213" s="294" t="s">
        <v>1619</v>
      </c>
      <c r="I213" s="295"/>
      <c r="J213" s="295"/>
      <c r="K213" s="498"/>
      <c r="L213" s="296" t="s">
        <v>1620</v>
      </c>
    </row>
    <row r="214" spans="1:12" ht="15.75" thickBot="1">
      <c r="A214" s="496"/>
      <c r="B214" s="294" t="s">
        <v>1621</v>
      </c>
      <c r="C214" s="295"/>
      <c r="D214" s="295"/>
      <c r="E214" s="499"/>
      <c r="F214" s="296" t="s">
        <v>1622</v>
      </c>
      <c r="G214" s="496"/>
      <c r="H214" s="294" t="s">
        <v>1621</v>
      </c>
      <c r="I214" s="295"/>
      <c r="J214" s="295"/>
      <c r="K214" s="499"/>
      <c r="L214" s="296" t="s">
        <v>1622</v>
      </c>
    </row>
    <row r="215" spans="1:12" ht="15.75" thickBot="1">
      <c r="A215" s="494" t="s">
        <v>2004</v>
      </c>
      <c r="B215" s="294" t="s">
        <v>1607</v>
      </c>
      <c r="C215" s="295"/>
      <c r="D215" s="295"/>
      <c r="E215" s="497" t="s">
        <v>2004</v>
      </c>
      <c r="F215" s="296" t="s">
        <v>1607</v>
      </c>
      <c r="G215" s="494" t="s">
        <v>2004</v>
      </c>
      <c r="H215" s="294" t="s">
        <v>1607</v>
      </c>
      <c r="I215" s="295"/>
      <c r="J215" s="295"/>
      <c r="K215" s="497" t="s">
        <v>2004</v>
      </c>
      <c r="L215" s="296" t="s">
        <v>1607</v>
      </c>
    </row>
    <row r="216" spans="1:12" ht="15.75" thickBot="1">
      <c r="A216" s="495"/>
      <c r="B216" s="294" t="s">
        <v>1609</v>
      </c>
      <c r="C216" s="295"/>
      <c r="D216" s="295"/>
      <c r="E216" s="498"/>
      <c r="F216" s="296" t="s">
        <v>1609</v>
      </c>
      <c r="G216" s="495"/>
      <c r="H216" s="294" t="s">
        <v>1609</v>
      </c>
      <c r="I216" s="295"/>
      <c r="J216" s="295"/>
      <c r="K216" s="498"/>
      <c r="L216" s="296" t="s">
        <v>1609</v>
      </c>
    </row>
    <row r="217" spans="1:12" ht="15.75" thickBot="1">
      <c r="A217" s="495"/>
      <c r="B217" s="294" t="s">
        <v>1610</v>
      </c>
      <c r="C217" s="295"/>
      <c r="D217" s="295"/>
      <c r="E217" s="498"/>
      <c r="F217" s="296" t="s">
        <v>1610</v>
      </c>
      <c r="G217" s="495"/>
      <c r="H217" s="294" t="s">
        <v>1610</v>
      </c>
      <c r="I217" s="295"/>
      <c r="J217" s="295"/>
      <c r="K217" s="498"/>
      <c r="L217" s="296" t="s">
        <v>1610</v>
      </c>
    </row>
    <row r="218" spans="1:12" ht="15.75" thickBot="1">
      <c r="A218" s="495"/>
      <c r="B218" s="294" t="s">
        <v>1611</v>
      </c>
      <c r="C218" s="295"/>
      <c r="D218" s="295"/>
      <c r="E218" s="498"/>
      <c r="F218" s="296" t="s">
        <v>1611</v>
      </c>
      <c r="G218" s="495"/>
      <c r="H218" s="294" t="s">
        <v>1611</v>
      </c>
      <c r="I218" s="295"/>
      <c r="J218" s="295"/>
      <c r="K218" s="498"/>
      <c r="L218" s="296" t="s">
        <v>1611</v>
      </c>
    </row>
    <row r="219" spans="1:12" ht="15.75" thickBot="1">
      <c r="A219" s="495"/>
      <c r="B219" s="294" t="s">
        <v>1612</v>
      </c>
      <c r="C219" s="295"/>
      <c r="D219" s="295"/>
      <c r="E219" s="498"/>
      <c r="F219" s="296" t="s">
        <v>1612</v>
      </c>
      <c r="G219" s="495"/>
      <c r="H219" s="294" t="s">
        <v>1612</v>
      </c>
      <c r="I219" s="295"/>
      <c r="J219" s="295"/>
      <c r="K219" s="498"/>
      <c r="L219" s="296" t="s">
        <v>1612</v>
      </c>
    </row>
    <row r="220" spans="1:12" ht="15.75" thickBot="1">
      <c r="A220" s="495"/>
      <c r="B220" s="294" t="s">
        <v>1613</v>
      </c>
      <c r="C220" s="295"/>
      <c r="D220" s="295"/>
      <c r="E220" s="498"/>
      <c r="F220" s="296" t="s">
        <v>1613</v>
      </c>
      <c r="G220" s="495"/>
      <c r="H220" s="294" t="s">
        <v>1613</v>
      </c>
      <c r="I220" s="295"/>
      <c r="J220" s="295"/>
      <c r="K220" s="498"/>
      <c r="L220" s="296" t="s">
        <v>1613</v>
      </c>
    </row>
    <row r="221" spans="1:12" ht="15.75" thickBot="1">
      <c r="A221" s="495"/>
      <c r="B221" s="294" t="s">
        <v>1614</v>
      </c>
      <c r="C221" s="295"/>
      <c r="D221" s="295"/>
      <c r="E221" s="498"/>
      <c r="F221" s="296" t="s">
        <v>1614</v>
      </c>
      <c r="G221" s="495"/>
      <c r="H221" s="294" t="s">
        <v>1614</v>
      </c>
      <c r="I221" s="295"/>
      <c r="J221" s="295"/>
      <c r="K221" s="498"/>
      <c r="L221" s="296" t="s">
        <v>1614</v>
      </c>
    </row>
    <row r="222" spans="1:12" ht="15.75" thickBot="1">
      <c r="A222" s="495"/>
      <c r="B222" s="294" t="s">
        <v>1615</v>
      </c>
      <c r="C222" s="295"/>
      <c r="D222" s="295"/>
      <c r="E222" s="498"/>
      <c r="F222" s="296" t="s">
        <v>1615</v>
      </c>
      <c r="G222" s="495"/>
      <c r="H222" s="294" t="s">
        <v>1615</v>
      </c>
      <c r="I222" s="295"/>
      <c r="J222" s="295"/>
      <c r="K222" s="498"/>
      <c r="L222" s="296" t="s">
        <v>1615</v>
      </c>
    </row>
    <row r="223" spans="1:12" ht="15.75" thickBot="1">
      <c r="A223" s="495"/>
      <c r="B223" s="294" t="s">
        <v>1616</v>
      </c>
      <c r="C223" s="295"/>
      <c r="D223" s="295"/>
      <c r="E223" s="498"/>
      <c r="F223" s="296" t="s">
        <v>1616</v>
      </c>
      <c r="G223" s="495"/>
      <c r="H223" s="294" t="s">
        <v>1616</v>
      </c>
      <c r="I223" s="295"/>
      <c r="J223" s="295"/>
      <c r="K223" s="498"/>
      <c r="L223" s="296" t="s">
        <v>1616</v>
      </c>
    </row>
    <row r="224" spans="1:12" ht="15.75" thickBot="1">
      <c r="A224" s="495"/>
      <c r="B224" s="294" t="s">
        <v>1617</v>
      </c>
      <c r="C224" s="295"/>
      <c r="D224" s="295"/>
      <c r="E224" s="498"/>
      <c r="F224" s="296" t="s">
        <v>1617</v>
      </c>
      <c r="G224" s="495"/>
      <c r="H224" s="294" t="s">
        <v>1617</v>
      </c>
      <c r="I224" s="295"/>
      <c r="J224" s="295"/>
      <c r="K224" s="498"/>
      <c r="L224" s="296" t="s">
        <v>1617</v>
      </c>
    </row>
    <row r="225" spans="1:12" ht="15.75" thickBot="1">
      <c r="A225" s="495"/>
      <c r="B225" s="294" t="s">
        <v>1618</v>
      </c>
      <c r="C225" s="295"/>
      <c r="D225" s="295"/>
      <c r="E225" s="498"/>
      <c r="F225" s="296" t="s">
        <v>1618</v>
      </c>
      <c r="G225" s="495"/>
      <c r="H225" s="294" t="s">
        <v>1618</v>
      </c>
      <c r="I225" s="295"/>
      <c r="J225" s="295"/>
      <c r="K225" s="498"/>
      <c r="L225" s="296" t="s">
        <v>1618</v>
      </c>
    </row>
    <row r="226" spans="1:12" ht="15.75" thickBot="1">
      <c r="A226" s="495"/>
      <c r="B226" s="294" t="s">
        <v>1619</v>
      </c>
      <c r="C226" s="295"/>
      <c r="D226" s="295"/>
      <c r="E226" s="498"/>
      <c r="F226" s="296" t="s">
        <v>1620</v>
      </c>
      <c r="G226" s="495"/>
      <c r="H226" s="294" t="s">
        <v>1619</v>
      </c>
      <c r="I226" s="295"/>
      <c r="J226" s="295"/>
      <c r="K226" s="498"/>
      <c r="L226" s="296" t="s">
        <v>1620</v>
      </c>
    </row>
    <row r="227" spans="1:12" ht="15.75" thickBot="1">
      <c r="A227" s="496"/>
      <c r="B227" s="294" t="s">
        <v>1621</v>
      </c>
      <c r="C227" s="295"/>
      <c r="D227" s="295"/>
      <c r="E227" s="499"/>
      <c r="F227" s="296" t="s">
        <v>1622</v>
      </c>
      <c r="G227" s="496"/>
      <c r="H227" s="294" t="s">
        <v>1621</v>
      </c>
      <c r="I227" s="295"/>
      <c r="J227" s="295"/>
      <c r="K227" s="499"/>
      <c r="L227" s="296" t="s">
        <v>1622</v>
      </c>
    </row>
    <row r="228" spans="1:12" ht="15.75" thickBot="1">
      <c r="A228" s="494" t="s">
        <v>2005</v>
      </c>
      <c r="B228" s="294" t="s">
        <v>1607</v>
      </c>
      <c r="C228" s="295"/>
      <c r="D228" s="295"/>
      <c r="E228" s="497" t="s">
        <v>2005</v>
      </c>
      <c r="F228" s="296" t="s">
        <v>1607</v>
      </c>
      <c r="G228" s="494" t="s">
        <v>2005</v>
      </c>
      <c r="H228" s="294" t="s">
        <v>1607</v>
      </c>
      <c r="I228" s="295"/>
      <c r="J228" s="295"/>
      <c r="K228" s="497" t="s">
        <v>2005</v>
      </c>
      <c r="L228" s="296" t="s">
        <v>1607</v>
      </c>
    </row>
    <row r="229" spans="1:12" ht="15.75" thickBot="1">
      <c r="A229" s="495"/>
      <c r="B229" s="294" t="s">
        <v>1609</v>
      </c>
      <c r="C229" s="295"/>
      <c r="D229" s="295"/>
      <c r="E229" s="498"/>
      <c r="F229" s="296" t="s">
        <v>1609</v>
      </c>
      <c r="G229" s="495"/>
      <c r="H229" s="294" t="s">
        <v>1609</v>
      </c>
      <c r="I229" s="295"/>
      <c r="J229" s="295"/>
      <c r="K229" s="498"/>
      <c r="L229" s="296" t="s">
        <v>1609</v>
      </c>
    </row>
    <row r="230" spans="1:12" ht="15.75" thickBot="1">
      <c r="A230" s="495"/>
      <c r="B230" s="294" t="s">
        <v>1610</v>
      </c>
      <c r="C230" s="295"/>
      <c r="D230" s="295"/>
      <c r="E230" s="498"/>
      <c r="F230" s="296" t="s">
        <v>1610</v>
      </c>
      <c r="G230" s="495"/>
      <c r="H230" s="294" t="s">
        <v>1610</v>
      </c>
      <c r="I230" s="295"/>
      <c r="J230" s="295"/>
      <c r="K230" s="498"/>
      <c r="L230" s="296" t="s">
        <v>1610</v>
      </c>
    </row>
    <row r="231" spans="1:12" ht="15.75" thickBot="1">
      <c r="A231" s="495"/>
      <c r="B231" s="294" t="s">
        <v>1611</v>
      </c>
      <c r="C231" s="295"/>
      <c r="D231" s="295"/>
      <c r="E231" s="498"/>
      <c r="F231" s="296" t="s">
        <v>1611</v>
      </c>
      <c r="G231" s="495"/>
      <c r="H231" s="294" t="s">
        <v>1611</v>
      </c>
      <c r="I231" s="295"/>
      <c r="J231" s="295"/>
      <c r="K231" s="498"/>
      <c r="L231" s="296" t="s">
        <v>1611</v>
      </c>
    </row>
    <row r="232" spans="1:12" ht="15.75" thickBot="1">
      <c r="A232" s="495"/>
      <c r="B232" s="294" t="s">
        <v>1612</v>
      </c>
      <c r="C232" s="295"/>
      <c r="D232" s="295"/>
      <c r="E232" s="498"/>
      <c r="F232" s="296" t="s">
        <v>1612</v>
      </c>
      <c r="G232" s="495"/>
      <c r="H232" s="294" t="s">
        <v>1612</v>
      </c>
      <c r="I232" s="295"/>
      <c r="J232" s="295"/>
      <c r="K232" s="498"/>
      <c r="L232" s="296" t="s">
        <v>1612</v>
      </c>
    </row>
    <row r="233" spans="1:12" ht="15.75" thickBot="1">
      <c r="A233" s="495"/>
      <c r="B233" s="294" t="s">
        <v>1613</v>
      </c>
      <c r="C233" s="295"/>
      <c r="D233" s="295"/>
      <c r="E233" s="498"/>
      <c r="F233" s="296" t="s">
        <v>1613</v>
      </c>
      <c r="G233" s="495"/>
      <c r="H233" s="294" t="s">
        <v>1613</v>
      </c>
      <c r="I233" s="295"/>
      <c r="J233" s="295"/>
      <c r="K233" s="498"/>
      <c r="L233" s="296" t="s">
        <v>1613</v>
      </c>
    </row>
    <row r="234" spans="1:12" ht="15.75" thickBot="1">
      <c r="A234" s="495"/>
      <c r="B234" s="294" t="s">
        <v>1614</v>
      </c>
      <c r="C234" s="295"/>
      <c r="D234" s="295"/>
      <c r="E234" s="498"/>
      <c r="F234" s="296" t="s">
        <v>1614</v>
      </c>
      <c r="G234" s="495"/>
      <c r="H234" s="294" t="s">
        <v>1614</v>
      </c>
      <c r="I234" s="295"/>
      <c r="J234" s="295"/>
      <c r="K234" s="498"/>
      <c r="L234" s="296" t="s">
        <v>1614</v>
      </c>
    </row>
    <row r="235" spans="1:12" ht="15.75" thickBot="1">
      <c r="A235" s="495"/>
      <c r="B235" s="294" t="s">
        <v>1615</v>
      </c>
      <c r="C235" s="295"/>
      <c r="D235" s="295"/>
      <c r="E235" s="498"/>
      <c r="F235" s="296" t="s">
        <v>1615</v>
      </c>
      <c r="G235" s="495"/>
      <c r="H235" s="294" t="s">
        <v>1615</v>
      </c>
      <c r="I235" s="295"/>
      <c r="J235" s="295"/>
      <c r="K235" s="498"/>
      <c r="L235" s="296" t="s">
        <v>1615</v>
      </c>
    </row>
    <row r="236" spans="1:12" ht="15.75" thickBot="1">
      <c r="A236" s="495"/>
      <c r="B236" s="294" t="s">
        <v>1616</v>
      </c>
      <c r="C236" s="295"/>
      <c r="D236" s="295"/>
      <c r="E236" s="498"/>
      <c r="F236" s="296" t="s">
        <v>1616</v>
      </c>
      <c r="G236" s="495"/>
      <c r="H236" s="294" t="s">
        <v>1616</v>
      </c>
      <c r="I236" s="295"/>
      <c r="J236" s="295"/>
      <c r="K236" s="498"/>
      <c r="L236" s="296" t="s">
        <v>1616</v>
      </c>
    </row>
    <row r="237" spans="1:12" ht="15.75" thickBot="1">
      <c r="A237" s="495"/>
      <c r="B237" s="294" t="s">
        <v>1617</v>
      </c>
      <c r="C237" s="295"/>
      <c r="D237" s="295"/>
      <c r="E237" s="498"/>
      <c r="F237" s="296" t="s">
        <v>1617</v>
      </c>
      <c r="G237" s="495"/>
      <c r="H237" s="294" t="s">
        <v>1617</v>
      </c>
      <c r="I237" s="295"/>
      <c r="J237" s="295"/>
      <c r="K237" s="498"/>
      <c r="L237" s="296" t="s">
        <v>1617</v>
      </c>
    </row>
    <row r="238" spans="1:12" ht="15.75" thickBot="1">
      <c r="A238" s="495"/>
      <c r="B238" s="294" t="s">
        <v>1618</v>
      </c>
      <c r="C238" s="295"/>
      <c r="D238" s="295"/>
      <c r="E238" s="498"/>
      <c r="F238" s="296" t="s">
        <v>1618</v>
      </c>
      <c r="G238" s="495"/>
      <c r="H238" s="294" t="s">
        <v>1618</v>
      </c>
      <c r="I238" s="295"/>
      <c r="J238" s="295"/>
      <c r="K238" s="498"/>
      <c r="L238" s="296" t="s">
        <v>1618</v>
      </c>
    </row>
    <row r="239" spans="1:12" ht="15.75" thickBot="1">
      <c r="A239" s="495"/>
      <c r="B239" s="294" t="s">
        <v>1619</v>
      </c>
      <c r="C239" s="295"/>
      <c r="D239" s="295"/>
      <c r="E239" s="498"/>
      <c r="F239" s="296" t="s">
        <v>1620</v>
      </c>
      <c r="G239" s="495"/>
      <c r="H239" s="294" t="s">
        <v>1619</v>
      </c>
      <c r="I239" s="295"/>
      <c r="J239" s="295"/>
      <c r="K239" s="498"/>
      <c r="L239" s="296" t="s">
        <v>1620</v>
      </c>
    </row>
    <row r="240" spans="1:12" ht="15.75" thickBot="1">
      <c r="A240" s="496"/>
      <c r="B240" s="294" t="s">
        <v>1621</v>
      </c>
      <c r="C240" s="295"/>
      <c r="D240" s="295"/>
      <c r="E240" s="499"/>
      <c r="F240" s="296" t="s">
        <v>1622</v>
      </c>
      <c r="G240" s="496"/>
      <c r="H240" s="294" t="s">
        <v>1621</v>
      </c>
      <c r="I240" s="295"/>
      <c r="J240" s="295"/>
      <c r="K240" s="499"/>
      <c r="L240" s="296" t="s">
        <v>1622</v>
      </c>
    </row>
    <row r="241" spans="1:12" ht="15.75" thickBot="1">
      <c r="A241" s="494" t="s">
        <v>2006</v>
      </c>
      <c r="B241" s="294" t="s">
        <v>1607</v>
      </c>
      <c r="C241" s="295"/>
      <c r="D241" s="295"/>
      <c r="E241" s="497" t="s">
        <v>2006</v>
      </c>
      <c r="F241" s="296" t="s">
        <v>1607</v>
      </c>
      <c r="G241" s="494" t="s">
        <v>2006</v>
      </c>
      <c r="H241" s="294" t="s">
        <v>1607</v>
      </c>
      <c r="I241" s="295"/>
      <c r="J241" s="295"/>
      <c r="K241" s="497" t="s">
        <v>2006</v>
      </c>
      <c r="L241" s="296" t="s">
        <v>1607</v>
      </c>
    </row>
    <row r="242" spans="1:12" ht="15.75" thickBot="1">
      <c r="A242" s="495"/>
      <c r="B242" s="294" t="s">
        <v>1609</v>
      </c>
      <c r="C242" s="295"/>
      <c r="D242" s="295"/>
      <c r="E242" s="498"/>
      <c r="F242" s="296" t="s">
        <v>1609</v>
      </c>
      <c r="G242" s="495"/>
      <c r="H242" s="294" t="s">
        <v>1609</v>
      </c>
      <c r="I242" s="295"/>
      <c r="J242" s="295"/>
      <c r="K242" s="498"/>
      <c r="L242" s="296" t="s">
        <v>1609</v>
      </c>
    </row>
    <row r="243" spans="1:12" ht="15.75" thickBot="1">
      <c r="A243" s="495"/>
      <c r="B243" s="294" t="s">
        <v>1610</v>
      </c>
      <c r="C243" s="295"/>
      <c r="D243" s="295"/>
      <c r="E243" s="498"/>
      <c r="F243" s="296" t="s">
        <v>1610</v>
      </c>
      <c r="G243" s="495"/>
      <c r="H243" s="294" t="s">
        <v>1610</v>
      </c>
      <c r="I243" s="295"/>
      <c r="J243" s="295"/>
      <c r="K243" s="498"/>
      <c r="L243" s="296" t="s">
        <v>1610</v>
      </c>
    </row>
    <row r="244" spans="1:12" ht="15.75" thickBot="1">
      <c r="A244" s="495"/>
      <c r="B244" s="294" t="s">
        <v>1611</v>
      </c>
      <c r="C244" s="295"/>
      <c r="D244" s="295"/>
      <c r="E244" s="498"/>
      <c r="F244" s="296" t="s">
        <v>1611</v>
      </c>
      <c r="G244" s="495"/>
      <c r="H244" s="294" t="s">
        <v>1611</v>
      </c>
      <c r="I244" s="295"/>
      <c r="J244" s="295"/>
      <c r="K244" s="498"/>
      <c r="L244" s="296" t="s">
        <v>1611</v>
      </c>
    </row>
    <row r="245" spans="1:12" ht="15.75" thickBot="1">
      <c r="A245" s="495"/>
      <c r="B245" s="294" t="s">
        <v>1612</v>
      </c>
      <c r="C245" s="295"/>
      <c r="D245" s="295"/>
      <c r="E245" s="498"/>
      <c r="F245" s="296" t="s">
        <v>1612</v>
      </c>
      <c r="G245" s="495"/>
      <c r="H245" s="294" t="s">
        <v>1612</v>
      </c>
      <c r="I245" s="295"/>
      <c r="J245" s="295"/>
      <c r="K245" s="498"/>
      <c r="L245" s="296" t="s">
        <v>1612</v>
      </c>
    </row>
    <row r="246" spans="1:12" ht="15.75" thickBot="1">
      <c r="A246" s="495"/>
      <c r="B246" s="294" t="s">
        <v>1613</v>
      </c>
      <c r="C246" s="295"/>
      <c r="D246" s="295"/>
      <c r="E246" s="498"/>
      <c r="F246" s="296" t="s">
        <v>1613</v>
      </c>
      <c r="G246" s="495"/>
      <c r="H246" s="294" t="s">
        <v>1613</v>
      </c>
      <c r="I246" s="295"/>
      <c r="J246" s="295"/>
      <c r="K246" s="498"/>
      <c r="L246" s="296" t="s">
        <v>1613</v>
      </c>
    </row>
    <row r="247" spans="1:12" ht="15.75" thickBot="1">
      <c r="A247" s="495"/>
      <c r="B247" s="294" t="s">
        <v>1614</v>
      </c>
      <c r="C247" s="295"/>
      <c r="D247" s="295"/>
      <c r="E247" s="498"/>
      <c r="F247" s="296" t="s">
        <v>1614</v>
      </c>
      <c r="G247" s="495"/>
      <c r="H247" s="294" t="s">
        <v>1614</v>
      </c>
      <c r="I247" s="295"/>
      <c r="J247" s="295"/>
      <c r="K247" s="498"/>
      <c r="L247" s="296" t="s">
        <v>1614</v>
      </c>
    </row>
    <row r="248" spans="1:12" ht="15.75" thickBot="1">
      <c r="A248" s="495"/>
      <c r="B248" s="294" t="s">
        <v>1615</v>
      </c>
      <c r="C248" s="295"/>
      <c r="D248" s="295"/>
      <c r="E248" s="498"/>
      <c r="F248" s="296" t="s">
        <v>1615</v>
      </c>
      <c r="G248" s="495"/>
      <c r="H248" s="294" t="s">
        <v>1615</v>
      </c>
      <c r="I248" s="295"/>
      <c r="J248" s="295"/>
      <c r="K248" s="498"/>
      <c r="L248" s="296" t="s">
        <v>1615</v>
      </c>
    </row>
    <row r="249" spans="1:12" ht="15.75" thickBot="1">
      <c r="A249" s="495"/>
      <c r="B249" s="294" t="s">
        <v>1616</v>
      </c>
      <c r="C249" s="295"/>
      <c r="D249" s="295"/>
      <c r="E249" s="498"/>
      <c r="F249" s="296" t="s">
        <v>1616</v>
      </c>
      <c r="G249" s="495"/>
      <c r="H249" s="294" t="s">
        <v>1616</v>
      </c>
      <c r="I249" s="295"/>
      <c r="J249" s="295"/>
      <c r="K249" s="498"/>
      <c r="L249" s="296" t="s">
        <v>1616</v>
      </c>
    </row>
    <row r="250" spans="1:12" ht="15.75" thickBot="1">
      <c r="A250" s="495"/>
      <c r="B250" s="294" t="s">
        <v>1617</v>
      </c>
      <c r="C250" s="295"/>
      <c r="D250" s="295"/>
      <c r="E250" s="498"/>
      <c r="F250" s="296" t="s">
        <v>1617</v>
      </c>
      <c r="G250" s="495"/>
      <c r="H250" s="294" t="s">
        <v>1617</v>
      </c>
      <c r="I250" s="295"/>
      <c r="J250" s="295"/>
      <c r="K250" s="498"/>
      <c r="L250" s="296" t="s">
        <v>1617</v>
      </c>
    </row>
    <row r="251" spans="1:12" ht="15.75" thickBot="1">
      <c r="A251" s="495"/>
      <c r="B251" s="294" t="s">
        <v>1618</v>
      </c>
      <c r="C251" s="295"/>
      <c r="D251" s="295"/>
      <c r="E251" s="498"/>
      <c r="F251" s="296" t="s">
        <v>1618</v>
      </c>
      <c r="G251" s="495"/>
      <c r="H251" s="294" t="s">
        <v>1618</v>
      </c>
      <c r="I251" s="295"/>
      <c r="J251" s="295"/>
      <c r="K251" s="498"/>
      <c r="L251" s="296" t="s">
        <v>1618</v>
      </c>
    </row>
    <row r="252" spans="1:12" ht="15.75" thickBot="1">
      <c r="A252" s="495"/>
      <c r="B252" s="294" t="s">
        <v>1619</v>
      </c>
      <c r="C252" s="295"/>
      <c r="D252" s="295"/>
      <c r="E252" s="498"/>
      <c r="F252" s="296" t="s">
        <v>1620</v>
      </c>
      <c r="G252" s="495"/>
      <c r="H252" s="294" t="s">
        <v>1619</v>
      </c>
      <c r="I252" s="295"/>
      <c r="J252" s="295"/>
      <c r="K252" s="498"/>
      <c r="L252" s="296" t="s">
        <v>1620</v>
      </c>
    </row>
    <row r="253" spans="1:12" ht="15.75" thickBot="1">
      <c r="A253" s="496"/>
      <c r="B253" s="294" t="s">
        <v>1621</v>
      </c>
      <c r="C253" s="295"/>
      <c r="D253" s="295"/>
      <c r="E253" s="499"/>
      <c r="F253" s="296" t="s">
        <v>1622</v>
      </c>
      <c r="G253" s="496"/>
      <c r="H253" s="294" t="s">
        <v>1621</v>
      </c>
      <c r="I253" s="295"/>
      <c r="J253" s="295"/>
      <c r="K253" s="499"/>
      <c r="L253" s="296" t="s">
        <v>1622</v>
      </c>
    </row>
    <row r="254" spans="1:12" ht="15.75" thickBot="1">
      <c r="A254" s="494" t="s">
        <v>2007</v>
      </c>
      <c r="B254" s="294" t="s">
        <v>1607</v>
      </c>
      <c r="C254" s="295"/>
      <c r="D254" s="295"/>
      <c r="E254" s="497" t="s">
        <v>2007</v>
      </c>
      <c r="F254" s="296" t="s">
        <v>1607</v>
      </c>
      <c r="G254" s="494" t="s">
        <v>2007</v>
      </c>
      <c r="H254" s="294" t="s">
        <v>1607</v>
      </c>
      <c r="I254" s="295"/>
      <c r="J254" s="295"/>
      <c r="K254" s="497" t="s">
        <v>2007</v>
      </c>
      <c r="L254" s="296" t="s">
        <v>1607</v>
      </c>
    </row>
    <row r="255" spans="1:12" ht="15.75" thickBot="1">
      <c r="A255" s="495"/>
      <c r="B255" s="294" t="s">
        <v>1609</v>
      </c>
      <c r="C255" s="295"/>
      <c r="D255" s="295"/>
      <c r="E255" s="498"/>
      <c r="F255" s="296" t="s">
        <v>1609</v>
      </c>
      <c r="G255" s="495"/>
      <c r="H255" s="294" t="s">
        <v>1609</v>
      </c>
      <c r="I255" s="295"/>
      <c r="J255" s="295"/>
      <c r="K255" s="498"/>
      <c r="L255" s="296" t="s">
        <v>1609</v>
      </c>
    </row>
    <row r="256" spans="1:12" ht="15.75" thickBot="1">
      <c r="A256" s="495"/>
      <c r="B256" s="294" t="s">
        <v>1610</v>
      </c>
      <c r="C256" s="295"/>
      <c r="D256" s="295"/>
      <c r="E256" s="498"/>
      <c r="F256" s="296" t="s">
        <v>1610</v>
      </c>
      <c r="G256" s="495"/>
      <c r="H256" s="294" t="s">
        <v>1610</v>
      </c>
      <c r="I256" s="295"/>
      <c r="J256" s="295"/>
      <c r="K256" s="498"/>
      <c r="L256" s="296" t="s">
        <v>1610</v>
      </c>
    </row>
    <row r="257" spans="1:12" ht="15.75" thickBot="1">
      <c r="A257" s="495"/>
      <c r="B257" s="294" t="s">
        <v>1611</v>
      </c>
      <c r="C257" s="295"/>
      <c r="D257" s="295"/>
      <c r="E257" s="498"/>
      <c r="F257" s="296" t="s">
        <v>1611</v>
      </c>
      <c r="G257" s="495"/>
      <c r="H257" s="294" t="s">
        <v>1611</v>
      </c>
      <c r="I257" s="295"/>
      <c r="J257" s="295"/>
      <c r="K257" s="498"/>
      <c r="L257" s="296" t="s">
        <v>1611</v>
      </c>
    </row>
    <row r="258" spans="1:12" ht="15.75" thickBot="1">
      <c r="A258" s="495"/>
      <c r="B258" s="294" t="s">
        <v>1612</v>
      </c>
      <c r="C258" s="295"/>
      <c r="D258" s="295"/>
      <c r="E258" s="498"/>
      <c r="F258" s="296" t="s">
        <v>1612</v>
      </c>
      <c r="G258" s="495"/>
      <c r="H258" s="294" t="s">
        <v>1612</v>
      </c>
      <c r="I258" s="295"/>
      <c r="J258" s="295"/>
      <c r="K258" s="498"/>
      <c r="L258" s="296" t="s">
        <v>1612</v>
      </c>
    </row>
    <row r="259" spans="1:12" ht="15.75" thickBot="1">
      <c r="A259" s="495"/>
      <c r="B259" s="294" t="s">
        <v>1613</v>
      </c>
      <c r="C259" s="295"/>
      <c r="D259" s="295"/>
      <c r="E259" s="498"/>
      <c r="F259" s="296" t="s">
        <v>1613</v>
      </c>
      <c r="G259" s="495"/>
      <c r="H259" s="294" t="s">
        <v>1613</v>
      </c>
      <c r="I259" s="295"/>
      <c r="J259" s="295"/>
      <c r="K259" s="498"/>
      <c r="L259" s="296" t="s">
        <v>1613</v>
      </c>
    </row>
    <row r="260" spans="1:12" ht="15.75" thickBot="1">
      <c r="A260" s="495"/>
      <c r="B260" s="294" t="s">
        <v>1614</v>
      </c>
      <c r="C260" s="295"/>
      <c r="D260" s="295"/>
      <c r="E260" s="498"/>
      <c r="F260" s="296" t="s">
        <v>1614</v>
      </c>
      <c r="G260" s="495"/>
      <c r="H260" s="294" t="s">
        <v>1614</v>
      </c>
      <c r="I260" s="295"/>
      <c r="J260" s="295"/>
      <c r="K260" s="498"/>
      <c r="L260" s="296" t="s">
        <v>1614</v>
      </c>
    </row>
    <row r="261" spans="1:12" ht="15.75" thickBot="1">
      <c r="A261" s="495"/>
      <c r="B261" s="294" t="s">
        <v>1615</v>
      </c>
      <c r="C261" s="295"/>
      <c r="D261" s="295"/>
      <c r="E261" s="498"/>
      <c r="F261" s="296" t="s">
        <v>1615</v>
      </c>
      <c r="G261" s="495"/>
      <c r="H261" s="294" t="s">
        <v>1615</v>
      </c>
      <c r="I261" s="295"/>
      <c r="J261" s="295"/>
      <c r="K261" s="498"/>
      <c r="L261" s="296" t="s">
        <v>1615</v>
      </c>
    </row>
    <row r="262" spans="1:12" ht="15.75" thickBot="1">
      <c r="A262" s="495"/>
      <c r="B262" s="294" t="s">
        <v>1616</v>
      </c>
      <c r="C262" s="295"/>
      <c r="D262" s="295"/>
      <c r="E262" s="498"/>
      <c r="F262" s="296" t="s">
        <v>1616</v>
      </c>
      <c r="G262" s="495"/>
      <c r="H262" s="294" t="s">
        <v>1616</v>
      </c>
      <c r="I262" s="295"/>
      <c r="J262" s="295"/>
      <c r="K262" s="498"/>
      <c r="L262" s="296" t="s">
        <v>1616</v>
      </c>
    </row>
    <row r="263" spans="1:12" ht="15.75" thickBot="1">
      <c r="A263" s="495"/>
      <c r="B263" s="294" t="s">
        <v>1617</v>
      </c>
      <c r="C263" s="295"/>
      <c r="D263" s="295"/>
      <c r="E263" s="498"/>
      <c r="F263" s="296" t="s">
        <v>1617</v>
      </c>
      <c r="G263" s="495"/>
      <c r="H263" s="294" t="s">
        <v>1617</v>
      </c>
      <c r="I263" s="295"/>
      <c r="J263" s="295"/>
      <c r="K263" s="498"/>
      <c r="L263" s="296" t="s">
        <v>1617</v>
      </c>
    </row>
    <row r="264" spans="1:12" ht="15.75" thickBot="1">
      <c r="A264" s="495"/>
      <c r="B264" s="294" t="s">
        <v>1618</v>
      </c>
      <c r="C264" s="295"/>
      <c r="D264" s="295"/>
      <c r="E264" s="498"/>
      <c r="F264" s="296" t="s">
        <v>1618</v>
      </c>
      <c r="G264" s="495"/>
      <c r="H264" s="294" t="s">
        <v>1618</v>
      </c>
      <c r="I264" s="295"/>
      <c r="J264" s="295"/>
      <c r="K264" s="498"/>
      <c r="L264" s="296" t="s">
        <v>1618</v>
      </c>
    </row>
    <row r="265" spans="1:12" ht="15.75" thickBot="1">
      <c r="A265" s="495"/>
      <c r="B265" s="294" t="s">
        <v>1619</v>
      </c>
      <c r="C265" s="295"/>
      <c r="D265" s="295"/>
      <c r="E265" s="498"/>
      <c r="F265" s="296" t="s">
        <v>1620</v>
      </c>
      <c r="G265" s="495"/>
      <c r="H265" s="294" t="s">
        <v>1619</v>
      </c>
      <c r="I265" s="295"/>
      <c r="J265" s="295"/>
      <c r="K265" s="498"/>
      <c r="L265" s="296" t="s">
        <v>1620</v>
      </c>
    </row>
    <row r="266" spans="1:12" ht="15.75" thickBot="1">
      <c r="A266" s="496"/>
      <c r="B266" s="294" t="s">
        <v>1621</v>
      </c>
      <c r="C266" s="295"/>
      <c r="D266" s="295"/>
      <c r="E266" s="499"/>
      <c r="F266" s="296" t="s">
        <v>1622</v>
      </c>
      <c r="G266" s="496"/>
      <c r="H266" s="294" t="s">
        <v>1621</v>
      </c>
      <c r="I266" s="295"/>
      <c r="J266" s="295"/>
      <c r="K266" s="499"/>
      <c r="L266" s="296" t="s">
        <v>1622</v>
      </c>
    </row>
    <row r="267" spans="1:12" ht="15.75" thickBot="1">
      <c r="A267" s="494" t="s">
        <v>2008</v>
      </c>
      <c r="B267" s="294" t="s">
        <v>1607</v>
      </c>
      <c r="C267" s="295"/>
      <c r="D267" s="295"/>
      <c r="E267" s="497" t="s">
        <v>2009</v>
      </c>
      <c r="F267" s="296" t="s">
        <v>1607</v>
      </c>
      <c r="G267" s="494" t="s">
        <v>2008</v>
      </c>
      <c r="H267" s="294" t="s">
        <v>1607</v>
      </c>
      <c r="I267" s="295"/>
      <c r="J267" s="295"/>
      <c r="K267" s="497" t="s">
        <v>2009</v>
      </c>
      <c r="L267" s="296" t="s">
        <v>1607</v>
      </c>
    </row>
    <row r="268" spans="1:12" ht="15.75" thickBot="1">
      <c r="A268" s="495"/>
      <c r="B268" s="294" t="s">
        <v>1609</v>
      </c>
      <c r="C268" s="295"/>
      <c r="D268" s="295"/>
      <c r="E268" s="498"/>
      <c r="F268" s="296" t="s">
        <v>1609</v>
      </c>
      <c r="G268" s="495"/>
      <c r="H268" s="294" t="s">
        <v>1609</v>
      </c>
      <c r="I268" s="295"/>
      <c r="J268" s="295"/>
      <c r="K268" s="498"/>
      <c r="L268" s="296" t="s">
        <v>1609</v>
      </c>
    </row>
    <row r="269" spans="1:12" ht="15.75" thickBot="1">
      <c r="A269" s="495"/>
      <c r="B269" s="294" t="s">
        <v>1610</v>
      </c>
      <c r="C269" s="295"/>
      <c r="D269" s="295"/>
      <c r="E269" s="498"/>
      <c r="F269" s="296" t="s">
        <v>1610</v>
      </c>
      <c r="G269" s="495"/>
      <c r="H269" s="294" t="s">
        <v>1610</v>
      </c>
      <c r="I269" s="295"/>
      <c r="J269" s="295"/>
      <c r="K269" s="498"/>
      <c r="L269" s="296" t="s">
        <v>1610</v>
      </c>
    </row>
    <row r="270" spans="1:12" ht="15.75" thickBot="1">
      <c r="A270" s="495"/>
      <c r="B270" s="294" t="s">
        <v>1611</v>
      </c>
      <c r="C270" s="295"/>
      <c r="D270" s="295"/>
      <c r="E270" s="498"/>
      <c r="F270" s="296" t="s">
        <v>1611</v>
      </c>
      <c r="G270" s="495"/>
      <c r="H270" s="294" t="s">
        <v>1611</v>
      </c>
      <c r="I270" s="295"/>
      <c r="J270" s="295"/>
      <c r="K270" s="498"/>
      <c r="L270" s="296" t="s">
        <v>1611</v>
      </c>
    </row>
    <row r="271" spans="1:12" ht="15.75" thickBot="1">
      <c r="A271" s="495"/>
      <c r="B271" s="294" t="s">
        <v>1612</v>
      </c>
      <c r="C271" s="295"/>
      <c r="D271" s="295"/>
      <c r="E271" s="498"/>
      <c r="F271" s="296" t="s">
        <v>1612</v>
      </c>
      <c r="G271" s="495"/>
      <c r="H271" s="294" t="s">
        <v>1612</v>
      </c>
      <c r="I271" s="295"/>
      <c r="J271" s="295"/>
      <c r="K271" s="498"/>
      <c r="L271" s="296" t="s">
        <v>1612</v>
      </c>
    </row>
    <row r="272" spans="1:12" ht="15.75" thickBot="1">
      <c r="A272" s="495"/>
      <c r="B272" s="294" t="s">
        <v>1613</v>
      </c>
      <c r="C272" s="295"/>
      <c r="D272" s="295"/>
      <c r="E272" s="498"/>
      <c r="F272" s="296" t="s">
        <v>1613</v>
      </c>
      <c r="G272" s="495"/>
      <c r="H272" s="294" t="s">
        <v>1613</v>
      </c>
      <c r="I272" s="295"/>
      <c r="J272" s="295"/>
      <c r="K272" s="498"/>
      <c r="L272" s="296" t="s">
        <v>1613</v>
      </c>
    </row>
    <row r="273" spans="1:12" ht="15.75" thickBot="1">
      <c r="A273" s="495"/>
      <c r="B273" s="294" t="s">
        <v>1614</v>
      </c>
      <c r="C273" s="295"/>
      <c r="D273" s="295"/>
      <c r="E273" s="498"/>
      <c r="F273" s="296" t="s">
        <v>1614</v>
      </c>
      <c r="G273" s="495"/>
      <c r="H273" s="294" t="s">
        <v>1614</v>
      </c>
      <c r="I273" s="295"/>
      <c r="J273" s="295"/>
      <c r="K273" s="498"/>
      <c r="L273" s="296" t="s">
        <v>1614</v>
      </c>
    </row>
    <row r="274" spans="1:12" ht="15.75" thickBot="1">
      <c r="A274" s="495"/>
      <c r="B274" s="294" t="s">
        <v>1615</v>
      </c>
      <c r="C274" s="295"/>
      <c r="D274" s="295"/>
      <c r="E274" s="498"/>
      <c r="F274" s="296" t="s">
        <v>1615</v>
      </c>
      <c r="G274" s="495"/>
      <c r="H274" s="294" t="s">
        <v>1615</v>
      </c>
      <c r="I274" s="295"/>
      <c r="J274" s="295"/>
      <c r="K274" s="498"/>
      <c r="L274" s="296" t="s">
        <v>1615</v>
      </c>
    </row>
    <row r="275" spans="1:12" ht="15.75" thickBot="1">
      <c r="A275" s="495"/>
      <c r="B275" s="294" t="s">
        <v>1616</v>
      </c>
      <c r="C275" s="295"/>
      <c r="D275" s="295"/>
      <c r="E275" s="498"/>
      <c r="F275" s="296" t="s">
        <v>1616</v>
      </c>
      <c r="G275" s="495"/>
      <c r="H275" s="294" t="s">
        <v>1616</v>
      </c>
      <c r="I275" s="295"/>
      <c r="J275" s="295"/>
      <c r="K275" s="498"/>
      <c r="L275" s="296" t="s">
        <v>1616</v>
      </c>
    </row>
    <row r="276" spans="1:12" ht="15.75" thickBot="1">
      <c r="A276" s="495"/>
      <c r="B276" s="294" t="s">
        <v>1617</v>
      </c>
      <c r="C276" s="295"/>
      <c r="D276" s="295"/>
      <c r="E276" s="498"/>
      <c r="F276" s="296" t="s">
        <v>1617</v>
      </c>
      <c r="G276" s="495"/>
      <c r="H276" s="294" t="s">
        <v>1617</v>
      </c>
      <c r="I276" s="295"/>
      <c r="J276" s="295"/>
      <c r="K276" s="498"/>
      <c r="L276" s="296" t="s">
        <v>1617</v>
      </c>
    </row>
    <row r="277" spans="1:12" ht="15.75" thickBot="1">
      <c r="A277" s="495"/>
      <c r="B277" s="294" t="s">
        <v>1618</v>
      </c>
      <c r="C277" s="295"/>
      <c r="D277" s="295"/>
      <c r="E277" s="498"/>
      <c r="F277" s="296" t="s">
        <v>1618</v>
      </c>
      <c r="G277" s="495"/>
      <c r="H277" s="294" t="s">
        <v>1618</v>
      </c>
      <c r="I277" s="295"/>
      <c r="J277" s="295"/>
      <c r="K277" s="498"/>
      <c r="L277" s="296" t="s">
        <v>1618</v>
      </c>
    </row>
    <row r="278" spans="1:12" ht="15.75" thickBot="1">
      <c r="A278" s="495"/>
      <c r="B278" s="294" t="s">
        <v>1619</v>
      </c>
      <c r="C278" s="295"/>
      <c r="D278" s="295"/>
      <c r="E278" s="498"/>
      <c r="F278" s="296" t="s">
        <v>1620</v>
      </c>
      <c r="G278" s="495"/>
      <c r="H278" s="294" t="s">
        <v>1619</v>
      </c>
      <c r="I278" s="295"/>
      <c r="J278" s="295"/>
      <c r="K278" s="498"/>
      <c r="L278" s="296" t="s">
        <v>1620</v>
      </c>
    </row>
    <row r="279" spans="1:12" ht="15.75" thickBot="1">
      <c r="A279" s="496"/>
      <c r="B279" s="294" t="s">
        <v>1621</v>
      </c>
      <c r="C279" s="295"/>
      <c r="D279" s="295"/>
      <c r="E279" s="499"/>
      <c r="F279" s="296" t="s">
        <v>1622</v>
      </c>
      <c r="G279" s="496"/>
      <c r="H279" s="294" t="s">
        <v>1621</v>
      </c>
      <c r="I279" s="295"/>
      <c r="J279" s="295"/>
      <c r="K279" s="499"/>
      <c r="L279" s="296" t="s">
        <v>1622</v>
      </c>
    </row>
    <row r="280" spans="1:12" ht="15.75" thickBot="1">
      <c r="A280" s="494" t="s">
        <v>2010</v>
      </c>
      <c r="B280" s="294" t="s">
        <v>1607</v>
      </c>
      <c r="C280" s="295"/>
      <c r="D280" s="295"/>
      <c r="E280" s="497" t="s">
        <v>2011</v>
      </c>
      <c r="F280" s="296" t="s">
        <v>1607</v>
      </c>
      <c r="G280" s="494" t="s">
        <v>2010</v>
      </c>
      <c r="H280" s="294" t="s">
        <v>1607</v>
      </c>
      <c r="I280" s="295"/>
      <c r="J280" s="295"/>
      <c r="K280" s="497" t="s">
        <v>2011</v>
      </c>
      <c r="L280" s="296" t="s">
        <v>1607</v>
      </c>
    </row>
    <row r="281" spans="1:12" ht="15.75" thickBot="1">
      <c r="A281" s="495"/>
      <c r="B281" s="294" t="s">
        <v>1609</v>
      </c>
      <c r="C281" s="295"/>
      <c r="D281" s="295"/>
      <c r="E281" s="498"/>
      <c r="F281" s="296" t="s">
        <v>1609</v>
      </c>
      <c r="G281" s="495"/>
      <c r="H281" s="294" t="s">
        <v>1609</v>
      </c>
      <c r="I281" s="295"/>
      <c r="J281" s="295"/>
      <c r="K281" s="498"/>
      <c r="L281" s="296" t="s">
        <v>1609</v>
      </c>
    </row>
    <row r="282" spans="1:12" ht="15.75" thickBot="1">
      <c r="A282" s="495"/>
      <c r="B282" s="294" t="s">
        <v>1610</v>
      </c>
      <c r="C282" s="295"/>
      <c r="D282" s="295"/>
      <c r="E282" s="498"/>
      <c r="F282" s="296" t="s">
        <v>1610</v>
      </c>
      <c r="G282" s="495"/>
      <c r="H282" s="294" t="s">
        <v>1610</v>
      </c>
      <c r="I282" s="295"/>
      <c r="J282" s="295"/>
      <c r="K282" s="498"/>
      <c r="L282" s="296" t="s">
        <v>1610</v>
      </c>
    </row>
    <row r="283" spans="1:12" ht="15.75" thickBot="1">
      <c r="A283" s="495"/>
      <c r="B283" s="294" t="s">
        <v>1611</v>
      </c>
      <c r="C283" s="295"/>
      <c r="D283" s="295"/>
      <c r="E283" s="498"/>
      <c r="F283" s="296" t="s">
        <v>1611</v>
      </c>
      <c r="G283" s="495"/>
      <c r="H283" s="294" t="s">
        <v>1611</v>
      </c>
      <c r="I283" s="295"/>
      <c r="J283" s="295"/>
      <c r="K283" s="498"/>
      <c r="L283" s="296" t="s">
        <v>1611</v>
      </c>
    </row>
    <row r="284" spans="1:12" ht="15.75" thickBot="1">
      <c r="A284" s="495"/>
      <c r="B284" s="294" t="s">
        <v>1612</v>
      </c>
      <c r="C284" s="295"/>
      <c r="D284" s="295"/>
      <c r="E284" s="498"/>
      <c r="F284" s="296" t="s">
        <v>1612</v>
      </c>
      <c r="G284" s="495"/>
      <c r="H284" s="294" t="s">
        <v>1612</v>
      </c>
      <c r="I284" s="295"/>
      <c r="J284" s="295"/>
      <c r="K284" s="498"/>
      <c r="L284" s="296" t="s">
        <v>1612</v>
      </c>
    </row>
    <row r="285" spans="1:12" ht="15.75" thickBot="1">
      <c r="A285" s="495"/>
      <c r="B285" s="294" t="s">
        <v>1613</v>
      </c>
      <c r="C285" s="295"/>
      <c r="D285" s="295"/>
      <c r="E285" s="498"/>
      <c r="F285" s="296" t="s">
        <v>1613</v>
      </c>
      <c r="G285" s="495"/>
      <c r="H285" s="294" t="s">
        <v>1613</v>
      </c>
      <c r="I285" s="295"/>
      <c r="J285" s="295"/>
      <c r="K285" s="498"/>
      <c r="L285" s="296" t="s">
        <v>1613</v>
      </c>
    </row>
    <row r="286" spans="1:12" ht="15.75" thickBot="1">
      <c r="A286" s="495"/>
      <c r="B286" s="294" t="s">
        <v>1614</v>
      </c>
      <c r="C286" s="295"/>
      <c r="D286" s="295"/>
      <c r="E286" s="498"/>
      <c r="F286" s="296" t="s">
        <v>1614</v>
      </c>
      <c r="G286" s="495"/>
      <c r="H286" s="294" t="s">
        <v>1614</v>
      </c>
      <c r="I286" s="295"/>
      <c r="J286" s="295"/>
      <c r="K286" s="498"/>
      <c r="L286" s="296" t="s">
        <v>1614</v>
      </c>
    </row>
    <row r="287" spans="1:12" ht="15.75" thickBot="1">
      <c r="A287" s="495"/>
      <c r="B287" s="294" t="s">
        <v>1615</v>
      </c>
      <c r="C287" s="295"/>
      <c r="D287" s="295"/>
      <c r="E287" s="498"/>
      <c r="F287" s="296" t="s">
        <v>1615</v>
      </c>
      <c r="G287" s="495"/>
      <c r="H287" s="294" t="s">
        <v>1615</v>
      </c>
      <c r="I287" s="295"/>
      <c r="J287" s="295"/>
      <c r="K287" s="498"/>
      <c r="L287" s="296" t="s">
        <v>1615</v>
      </c>
    </row>
    <row r="288" spans="1:12" ht="15.75" thickBot="1">
      <c r="A288" s="495"/>
      <c r="B288" s="294" t="s">
        <v>1616</v>
      </c>
      <c r="C288" s="295"/>
      <c r="D288" s="295"/>
      <c r="E288" s="498"/>
      <c r="F288" s="296" t="s">
        <v>1616</v>
      </c>
      <c r="G288" s="495"/>
      <c r="H288" s="294" t="s">
        <v>1616</v>
      </c>
      <c r="I288" s="295"/>
      <c r="J288" s="295"/>
      <c r="K288" s="498"/>
      <c r="L288" s="296" t="s">
        <v>1616</v>
      </c>
    </row>
    <row r="289" spans="1:12" ht="15.75" thickBot="1">
      <c r="A289" s="495"/>
      <c r="B289" s="294" t="s">
        <v>1617</v>
      </c>
      <c r="C289" s="295"/>
      <c r="D289" s="295"/>
      <c r="E289" s="498"/>
      <c r="F289" s="296" t="s">
        <v>1617</v>
      </c>
      <c r="G289" s="495"/>
      <c r="H289" s="294" t="s">
        <v>1617</v>
      </c>
      <c r="I289" s="295"/>
      <c r="J289" s="295"/>
      <c r="K289" s="498"/>
      <c r="L289" s="296" t="s">
        <v>1617</v>
      </c>
    </row>
    <row r="290" spans="1:12" ht="15.75" thickBot="1">
      <c r="A290" s="495"/>
      <c r="B290" s="294" t="s">
        <v>1618</v>
      </c>
      <c r="C290" s="295"/>
      <c r="D290" s="295"/>
      <c r="E290" s="498"/>
      <c r="F290" s="296" t="s">
        <v>1618</v>
      </c>
      <c r="G290" s="495"/>
      <c r="H290" s="294" t="s">
        <v>1618</v>
      </c>
      <c r="I290" s="295"/>
      <c r="J290" s="295"/>
      <c r="K290" s="498"/>
      <c r="L290" s="296" t="s">
        <v>1618</v>
      </c>
    </row>
    <row r="291" spans="1:12" ht="15.75" thickBot="1">
      <c r="A291" s="495"/>
      <c r="B291" s="294" t="s">
        <v>1619</v>
      </c>
      <c r="C291" s="295"/>
      <c r="D291" s="295"/>
      <c r="E291" s="498"/>
      <c r="F291" s="296" t="s">
        <v>1620</v>
      </c>
      <c r="G291" s="495"/>
      <c r="H291" s="294" t="s">
        <v>1619</v>
      </c>
      <c r="I291" s="295"/>
      <c r="J291" s="295"/>
      <c r="K291" s="498"/>
      <c r="L291" s="296" t="s">
        <v>1620</v>
      </c>
    </row>
    <row r="292" spans="1:12" ht="15.75" thickBot="1">
      <c r="A292" s="496"/>
      <c r="B292" s="294" t="s">
        <v>1621</v>
      </c>
      <c r="C292" s="295"/>
      <c r="D292" s="295"/>
      <c r="E292" s="499"/>
      <c r="F292" s="296" t="s">
        <v>1622</v>
      </c>
      <c r="G292" s="496"/>
      <c r="H292" s="294" t="s">
        <v>1621</v>
      </c>
      <c r="I292" s="295"/>
      <c r="J292" s="295"/>
      <c r="K292" s="499"/>
      <c r="L292" s="296" t="s">
        <v>1622</v>
      </c>
    </row>
    <row r="293" spans="1:12" ht="15.75" thickBot="1">
      <c r="A293" s="494" t="s">
        <v>2012</v>
      </c>
      <c r="B293" s="294" t="s">
        <v>1607</v>
      </c>
      <c r="C293" s="295"/>
      <c r="D293" s="295"/>
      <c r="E293" s="497" t="s">
        <v>2013</v>
      </c>
      <c r="F293" s="296" t="s">
        <v>1607</v>
      </c>
      <c r="G293" s="494" t="s">
        <v>2012</v>
      </c>
      <c r="H293" s="294" t="s">
        <v>1607</v>
      </c>
      <c r="I293" s="295"/>
      <c r="J293" s="295"/>
      <c r="K293" s="497" t="s">
        <v>2013</v>
      </c>
      <c r="L293" s="296" t="s">
        <v>1607</v>
      </c>
    </row>
    <row r="294" spans="1:12" ht="15.75" thickBot="1">
      <c r="A294" s="495"/>
      <c r="B294" s="294" t="s">
        <v>1609</v>
      </c>
      <c r="C294" s="295"/>
      <c r="D294" s="295"/>
      <c r="E294" s="498"/>
      <c r="F294" s="296" t="s">
        <v>1609</v>
      </c>
      <c r="G294" s="495"/>
      <c r="H294" s="294" t="s">
        <v>1609</v>
      </c>
      <c r="I294" s="295"/>
      <c r="J294" s="295"/>
      <c r="K294" s="498"/>
      <c r="L294" s="296" t="s">
        <v>1609</v>
      </c>
    </row>
    <row r="295" spans="1:12" ht="15.75" thickBot="1">
      <c r="A295" s="495"/>
      <c r="B295" s="294" t="s">
        <v>1610</v>
      </c>
      <c r="C295" s="295"/>
      <c r="D295" s="295"/>
      <c r="E295" s="498"/>
      <c r="F295" s="296" t="s">
        <v>1610</v>
      </c>
      <c r="G295" s="495"/>
      <c r="H295" s="294" t="s">
        <v>1610</v>
      </c>
      <c r="I295" s="295"/>
      <c r="J295" s="295"/>
      <c r="K295" s="498"/>
      <c r="L295" s="296" t="s">
        <v>1610</v>
      </c>
    </row>
    <row r="296" spans="1:12" ht="15.75" thickBot="1">
      <c r="A296" s="495"/>
      <c r="B296" s="294" t="s">
        <v>1611</v>
      </c>
      <c r="C296" s="295"/>
      <c r="D296" s="295"/>
      <c r="E296" s="498"/>
      <c r="F296" s="296" t="s">
        <v>1611</v>
      </c>
      <c r="G296" s="495"/>
      <c r="H296" s="294" t="s">
        <v>1611</v>
      </c>
      <c r="I296" s="295"/>
      <c r="J296" s="295"/>
      <c r="K296" s="498"/>
      <c r="L296" s="296" t="s">
        <v>1611</v>
      </c>
    </row>
    <row r="297" spans="1:12" ht="15.75" thickBot="1">
      <c r="A297" s="495"/>
      <c r="B297" s="294" t="s">
        <v>1612</v>
      </c>
      <c r="C297" s="295"/>
      <c r="D297" s="295"/>
      <c r="E297" s="498"/>
      <c r="F297" s="296" t="s">
        <v>1612</v>
      </c>
      <c r="G297" s="495"/>
      <c r="H297" s="294" t="s">
        <v>1612</v>
      </c>
      <c r="I297" s="295"/>
      <c r="J297" s="295"/>
      <c r="K297" s="498"/>
      <c r="L297" s="296" t="s">
        <v>1612</v>
      </c>
    </row>
    <row r="298" spans="1:12" ht="15.75" thickBot="1">
      <c r="A298" s="495"/>
      <c r="B298" s="294" t="s">
        <v>1613</v>
      </c>
      <c r="C298" s="295"/>
      <c r="D298" s="295"/>
      <c r="E298" s="498"/>
      <c r="F298" s="296" t="s">
        <v>1613</v>
      </c>
      <c r="G298" s="495"/>
      <c r="H298" s="294" t="s">
        <v>1613</v>
      </c>
      <c r="I298" s="295"/>
      <c r="J298" s="295"/>
      <c r="K298" s="498"/>
      <c r="L298" s="296" t="s">
        <v>1613</v>
      </c>
    </row>
    <row r="299" spans="1:12" ht="15.75" thickBot="1">
      <c r="A299" s="495"/>
      <c r="B299" s="294" t="s">
        <v>1614</v>
      </c>
      <c r="C299" s="295"/>
      <c r="D299" s="295"/>
      <c r="E299" s="498"/>
      <c r="F299" s="296" t="s">
        <v>1614</v>
      </c>
      <c r="G299" s="495"/>
      <c r="H299" s="294" t="s">
        <v>1614</v>
      </c>
      <c r="I299" s="295"/>
      <c r="J299" s="295"/>
      <c r="K299" s="498"/>
      <c r="L299" s="296" t="s">
        <v>1614</v>
      </c>
    </row>
    <row r="300" spans="1:12" ht="15.75" thickBot="1">
      <c r="A300" s="495"/>
      <c r="B300" s="294" t="s">
        <v>1615</v>
      </c>
      <c r="C300" s="295"/>
      <c r="D300" s="295"/>
      <c r="E300" s="498"/>
      <c r="F300" s="296" t="s">
        <v>1615</v>
      </c>
      <c r="G300" s="495"/>
      <c r="H300" s="294" t="s">
        <v>1615</v>
      </c>
      <c r="I300" s="295"/>
      <c r="J300" s="295"/>
      <c r="K300" s="498"/>
      <c r="L300" s="296" t="s">
        <v>1615</v>
      </c>
    </row>
    <row r="301" spans="1:12" ht="15.75" thickBot="1">
      <c r="A301" s="495"/>
      <c r="B301" s="294" t="s">
        <v>1616</v>
      </c>
      <c r="C301" s="295"/>
      <c r="D301" s="295"/>
      <c r="E301" s="498"/>
      <c r="F301" s="296" t="s">
        <v>1616</v>
      </c>
      <c r="G301" s="495"/>
      <c r="H301" s="294" t="s">
        <v>1616</v>
      </c>
      <c r="I301" s="295"/>
      <c r="J301" s="295"/>
      <c r="K301" s="498"/>
      <c r="L301" s="296" t="s">
        <v>1616</v>
      </c>
    </row>
    <row r="302" spans="1:12" ht="15.75" thickBot="1">
      <c r="A302" s="495"/>
      <c r="B302" s="294" t="s">
        <v>1617</v>
      </c>
      <c r="C302" s="295"/>
      <c r="D302" s="295"/>
      <c r="E302" s="498"/>
      <c r="F302" s="296" t="s">
        <v>1617</v>
      </c>
      <c r="G302" s="495"/>
      <c r="H302" s="294" t="s">
        <v>1617</v>
      </c>
      <c r="I302" s="295"/>
      <c r="J302" s="295"/>
      <c r="K302" s="498"/>
      <c r="L302" s="296" t="s">
        <v>1617</v>
      </c>
    </row>
    <row r="303" spans="1:12" ht="15.75" thickBot="1">
      <c r="A303" s="495"/>
      <c r="B303" s="294" t="s">
        <v>1618</v>
      </c>
      <c r="C303" s="295"/>
      <c r="D303" s="295"/>
      <c r="E303" s="498"/>
      <c r="F303" s="296" t="s">
        <v>1618</v>
      </c>
      <c r="G303" s="495"/>
      <c r="H303" s="294" t="s">
        <v>1618</v>
      </c>
      <c r="I303" s="295"/>
      <c r="J303" s="295"/>
      <c r="K303" s="498"/>
      <c r="L303" s="296" t="s">
        <v>1618</v>
      </c>
    </row>
    <row r="304" spans="1:12" ht="15.75" thickBot="1">
      <c r="A304" s="495"/>
      <c r="B304" s="294" t="s">
        <v>1619</v>
      </c>
      <c r="C304" s="295"/>
      <c r="D304" s="295"/>
      <c r="E304" s="498"/>
      <c r="F304" s="296" t="s">
        <v>1620</v>
      </c>
      <c r="G304" s="495"/>
      <c r="H304" s="294" t="s">
        <v>1619</v>
      </c>
      <c r="I304" s="295"/>
      <c r="J304" s="295"/>
      <c r="K304" s="498"/>
      <c r="L304" s="296" t="s">
        <v>1620</v>
      </c>
    </row>
    <row r="305" spans="1:12" ht="15.75" thickBot="1">
      <c r="A305" s="496"/>
      <c r="B305" s="294" t="s">
        <v>1621</v>
      </c>
      <c r="C305" s="295"/>
      <c r="D305" s="295"/>
      <c r="E305" s="499"/>
      <c r="F305" s="296" t="s">
        <v>1622</v>
      </c>
      <c r="G305" s="496"/>
      <c r="H305" s="294" t="s">
        <v>1621</v>
      </c>
      <c r="I305" s="295"/>
      <c r="J305" s="295"/>
      <c r="K305" s="499"/>
      <c r="L305" s="296" t="s">
        <v>1622</v>
      </c>
    </row>
    <row r="306" spans="1:12" ht="17.25" customHeight="1">
      <c r="A306" s="500" t="s">
        <v>17</v>
      </c>
      <c r="B306" s="500"/>
      <c r="C306" s="500"/>
      <c r="D306" s="500"/>
      <c r="E306" s="500"/>
      <c r="F306" s="500"/>
      <c r="G306" s="501" t="s">
        <v>106</v>
      </c>
      <c r="H306" s="501"/>
      <c r="I306" s="501"/>
      <c r="J306" s="501"/>
      <c r="K306" s="501"/>
      <c r="L306" s="501"/>
    </row>
    <row r="307" spans="1:12" ht="17.25" customHeight="1">
      <c r="A307" s="492" t="s">
        <v>2029</v>
      </c>
      <c r="B307" s="492"/>
      <c r="C307" s="492"/>
      <c r="D307" s="493" t="s">
        <v>2030</v>
      </c>
      <c r="E307" s="493"/>
      <c r="F307" s="493"/>
      <c r="G307" s="492" t="s">
        <v>2029</v>
      </c>
      <c r="H307" s="492"/>
      <c r="I307" s="492"/>
      <c r="J307" s="493" t="s">
        <v>2030</v>
      </c>
      <c r="K307" s="493"/>
      <c r="L307" s="493"/>
    </row>
    <row r="308" spans="1:12">
      <c r="A308" s="490"/>
      <c r="B308" s="490"/>
      <c r="C308" s="491" t="s">
        <v>2031</v>
      </c>
      <c r="D308" s="491"/>
      <c r="E308" s="490"/>
      <c r="F308" s="490"/>
      <c r="G308" s="490"/>
      <c r="H308" s="490"/>
      <c r="I308" s="491" t="s">
        <v>2031</v>
      </c>
      <c r="J308" s="491"/>
      <c r="K308" s="490"/>
      <c r="L308" s="490"/>
    </row>
    <row r="309" spans="1:12" ht="23.25">
      <c r="A309" s="490"/>
      <c r="B309" s="490"/>
      <c r="C309" s="293" t="s">
        <v>2032</v>
      </c>
      <c r="D309" s="293" t="s">
        <v>580</v>
      </c>
      <c r="E309" s="490"/>
      <c r="F309" s="490"/>
      <c r="G309" s="490"/>
      <c r="H309" s="490"/>
      <c r="I309" s="293" t="s">
        <v>2032</v>
      </c>
      <c r="J309" s="293" t="s">
        <v>580</v>
      </c>
      <c r="K309" s="490"/>
      <c r="L309" s="490"/>
    </row>
    <row r="310" spans="1:12" ht="15.75" thickBot="1">
      <c r="A310" s="294" t="s">
        <v>2014</v>
      </c>
      <c r="B310" s="294" t="s">
        <v>1621</v>
      </c>
      <c r="C310" s="295"/>
      <c r="D310" s="295"/>
      <c r="E310" s="296" t="s">
        <v>2015</v>
      </c>
      <c r="F310" s="296" t="s">
        <v>1622</v>
      </c>
      <c r="G310" s="294" t="s">
        <v>2014</v>
      </c>
      <c r="H310" s="294" t="s">
        <v>1621</v>
      </c>
      <c r="I310" s="295"/>
      <c r="J310" s="295"/>
      <c r="K310" s="296" t="s">
        <v>2015</v>
      </c>
      <c r="L310" s="296" t="s">
        <v>1622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AF3F740-9D92-41C9-9B48-AC451C570FE7}">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F0312-DD5D-459F-9E50-6D800376ED49}">
  <dimension ref="A1:C6"/>
  <sheetViews>
    <sheetView showGridLines="0" workbookViewId="0">
      <selection sqref="A1:C1"/>
    </sheetView>
  </sheetViews>
  <sheetFormatPr defaultRowHeight="15"/>
  <cols>
    <col min="1" max="1" width="42.6640625" style="297" bestFit="1" customWidth="1" collapsed="1"/>
    <col min="2" max="2" width="33.33203125" style="297" customWidth="1" collapsed="1"/>
    <col min="3" max="3" width="42.6640625" style="297" bestFit="1" customWidth="1" collapsed="1"/>
    <col min="4" max="16384" width="9.33203125" style="297" collapsed="1"/>
  </cols>
  <sheetData>
    <row r="1" spans="1:3" ht="34.5" customHeight="1">
      <c r="A1" s="502" t="s">
        <v>2033</v>
      </c>
      <c r="B1" s="503"/>
      <c r="C1" s="503"/>
    </row>
    <row r="3" spans="1:3" ht="17.25" customHeight="1">
      <c r="A3" s="298" t="s">
        <v>1493</v>
      </c>
      <c r="B3" s="504" t="s">
        <v>1494</v>
      </c>
      <c r="C3" s="504"/>
    </row>
    <row r="4" spans="1:3">
      <c r="A4" s="299"/>
      <c r="B4" s="300" t="s">
        <v>102</v>
      </c>
    </row>
    <row r="5" spans="1:3" ht="15.75" thickBot="1">
      <c r="A5" s="301" t="s">
        <v>1493</v>
      </c>
      <c r="B5" s="302"/>
      <c r="C5" s="303" t="s">
        <v>1494</v>
      </c>
    </row>
    <row r="6" spans="1:3" ht="75" customHeight="1" thickBot="1">
      <c r="A6" s="304" t="s">
        <v>2034</v>
      </c>
      <c r="B6" s="305"/>
      <c r="C6" s="303" t="s">
        <v>2035</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A681300-CBD3-44E2-B042-24FA341F51ED}">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2638-C5A5-4677-8FAA-C64A598A0769}">
  <dimension ref="A1:P287"/>
  <sheetViews>
    <sheetView showGridLines="0" tabSelected="1" workbookViewId="0"/>
  </sheetViews>
  <sheetFormatPr defaultRowHeight="15"/>
  <cols>
    <col min="1" max="1" width="42.6640625" style="506" bestFit="1" customWidth="1" collapsed="1"/>
    <col min="2" max="2" width="19" style="506" bestFit="1" customWidth="1" collapsed="1"/>
    <col min="3" max="3" width="42.6640625" style="506" bestFit="1" customWidth="1" collapsed="1"/>
    <col min="4" max="4" width="38.1640625" style="506" bestFit="1" customWidth="1" collapsed="1"/>
    <col min="5" max="5" width="32.1640625" style="506" bestFit="1" customWidth="1" collapsed="1"/>
    <col min="6" max="6" width="37.83203125" style="506" bestFit="1" customWidth="1" collapsed="1"/>
    <col min="7" max="7" width="42.6640625" style="506" bestFit="1" customWidth="1" collapsed="1"/>
    <col min="8" max="8" width="15.6640625" style="506" bestFit="1" customWidth="1" collapsed="1"/>
    <col min="9" max="9" width="42.6640625" style="506" bestFit="1" customWidth="1" collapsed="1"/>
    <col min="10" max="10" width="19" style="506" bestFit="1" customWidth="1" collapsed="1"/>
    <col min="11" max="11" width="42.6640625" style="506" bestFit="1" customWidth="1" collapsed="1"/>
    <col min="12" max="12" width="38.1640625" style="506" bestFit="1" customWidth="1" collapsed="1"/>
    <col min="13" max="13" width="32.1640625" style="506" bestFit="1" customWidth="1" collapsed="1"/>
    <col min="14" max="14" width="37.83203125" style="506" bestFit="1" customWidth="1" collapsed="1"/>
    <col min="15" max="15" width="42.6640625" style="506" bestFit="1" customWidth="1" collapsed="1"/>
    <col min="16" max="16" width="15.6640625" style="506" bestFit="1" customWidth="1" collapsed="1"/>
    <col min="17" max="16384" width="9.33203125" style="506" collapsed="1"/>
  </cols>
  <sheetData>
    <row r="1" spans="1:16" ht="17.25">
      <c r="A1" s="505" t="s">
        <v>2036</v>
      </c>
    </row>
    <row r="3" spans="1:16" ht="17.25" customHeight="1">
      <c r="A3" s="507" t="s">
        <v>17</v>
      </c>
      <c r="B3" s="507"/>
      <c r="C3" s="507"/>
      <c r="D3" s="507"/>
      <c r="E3" s="507"/>
      <c r="F3" s="507"/>
      <c r="G3" s="507"/>
      <c r="H3" s="507"/>
      <c r="I3" s="508" t="s">
        <v>106</v>
      </c>
      <c r="J3" s="508"/>
      <c r="K3" s="508"/>
      <c r="L3" s="508"/>
      <c r="M3" s="508"/>
      <c r="N3" s="508"/>
      <c r="O3" s="508"/>
      <c r="P3" s="508"/>
    </row>
    <row r="4" spans="1:16" ht="17.25" customHeight="1">
      <c r="A4" s="507" t="s">
        <v>2029</v>
      </c>
      <c r="B4" s="507"/>
      <c r="C4" s="507"/>
      <c r="D4" s="507"/>
      <c r="E4" s="508" t="s">
        <v>2030</v>
      </c>
      <c r="F4" s="508"/>
      <c r="G4" s="508"/>
      <c r="H4" s="508"/>
      <c r="I4" s="507" t="s">
        <v>2029</v>
      </c>
      <c r="J4" s="507"/>
      <c r="K4" s="507"/>
      <c r="L4" s="507"/>
      <c r="M4" s="508" t="s">
        <v>2030</v>
      </c>
      <c r="N4" s="508"/>
      <c r="O4" s="508"/>
      <c r="P4" s="508"/>
    </row>
    <row r="5" spans="1:16">
      <c r="A5" s="509"/>
      <c r="B5" s="509"/>
      <c r="C5" s="510" t="s">
        <v>2031</v>
      </c>
      <c r="D5" s="510"/>
      <c r="E5" s="510"/>
      <c r="F5" s="510"/>
      <c r="G5" s="509"/>
      <c r="H5" s="509"/>
      <c r="I5" s="509"/>
      <c r="J5" s="509"/>
      <c r="K5" s="510" t="s">
        <v>2031</v>
      </c>
      <c r="L5" s="510"/>
      <c r="M5" s="510"/>
      <c r="N5" s="510"/>
      <c r="O5" s="509"/>
      <c r="P5" s="509"/>
    </row>
    <row r="6" spans="1:16" ht="23.25">
      <c r="A6" s="509"/>
      <c r="B6" s="509"/>
      <c r="C6" s="511" t="s">
        <v>2032</v>
      </c>
      <c r="D6" s="511" t="s">
        <v>2037</v>
      </c>
      <c r="E6" s="511" t="s">
        <v>2038</v>
      </c>
      <c r="F6" s="511" t="s">
        <v>2039</v>
      </c>
      <c r="G6" s="509"/>
      <c r="H6" s="509"/>
      <c r="I6" s="509"/>
      <c r="J6" s="509"/>
      <c r="K6" s="511" t="s">
        <v>2032</v>
      </c>
      <c r="L6" s="511" t="s">
        <v>2037</v>
      </c>
      <c r="M6" s="511" t="s">
        <v>2038</v>
      </c>
      <c r="N6" s="511" t="s">
        <v>2039</v>
      </c>
      <c r="O6" s="509"/>
      <c r="P6" s="509"/>
    </row>
    <row r="7" spans="1:16" ht="15.75" thickBot="1">
      <c r="A7" s="512" t="s">
        <v>1988</v>
      </c>
      <c r="B7" s="513" t="s">
        <v>1607</v>
      </c>
      <c r="C7" s="514"/>
      <c r="D7" s="515"/>
      <c r="E7" s="515"/>
      <c r="F7" s="515"/>
      <c r="G7" s="516" t="s">
        <v>1988</v>
      </c>
      <c r="H7" s="517" t="s">
        <v>1607</v>
      </c>
      <c r="I7" s="512" t="s">
        <v>1988</v>
      </c>
      <c r="J7" s="513" t="s">
        <v>1607</v>
      </c>
      <c r="K7" s="514"/>
      <c r="L7" s="515"/>
      <c r="M7" s="515"/>
      <c r="N7" s="515"/>
      <c r="O7" s="516" t="s">
        <v>1988</v>
      </c>
      <c r="P7" s="517" t="s">
        <v>1607</v>
      </c>
    </row>
    <row r="8" spans="1:16" ht="15.75" thickBot="1">
      <c r="A8" s="512"/>
      <c r="B8" s="513" t="s">
        <v>1609</v>
      </c>
      <c r="C8" s="514"/>
      <c r="D8" s="515"/>
      <c r="E8" s="515"/>
      <c r="F8" s="515"/>
      <c r="G8" s="516"/>
      <c r="H8" s="517" t="s">
        <v>1609</v>
      </c>
      <c r="I8" s="512"/>
      <c r="J8" s="513" t="s">
        <v>1609</v>
      </c>
      <c r="K8" s="514"/>
      <c r="L8" s="515"/>
      <c r="M8" s="515"/>
      <c r="N8" s="515"/>
      <c r="O8" s="516"/>
      <c r="P8" s="517" t="s">
        <v>1609</v>
      </c>
    </row>
    <row r="9" spans="1:16" ht="15.75" thickBot="1">
      <c r="A9" s="512"/>
      <c r="B9" s="513" t="s">
        <v>1610</v>
      </c>
      <c r="C9" s="514"/>
      <c r="D9" s="515"/>
      <c r="E9" s="515"/>
      <c r="F9" s="515"/>
      <c r="G9" s="516"/>
      <c r="H9" s="517" t="s">
        <v>1610</v>
      </c>
      <c r="I9" s="512"/>
      <c r="J9" s="513" t="s">
        <v>1610</v>
      </c>
      <c r="K9" s="514"/>
      <c r="L9" s="515"/>
      <c r="M9" s="515"/>
      <c r="N9" s="515"/>
      <c r="O9" s="516"/>
      <c r="P9" s="517" t="s">
        <v>1610</v>
      </c>
    </row>
    <row r="10" spans="1:16" ht="15.75" thickBot="1">
      <c r="A10" s="512"/>
      <c r="B10" s="513" t="s">
        <v>1611</v>
      </c>
      <c r="C10" s="514"/>
      <c r="D10" s="515"/>
      <c r="E10" s="515"/>
      <c r="F10" s="515"/>
      <c r="G10" s="516"/>
      <c r="H10" s="517" t="s">
        <v>1611</v>
      </c>
      <c r="I10" s="512"/>
      <c r="J10" s="513" t="s">
        <v>1611</v>
      </c>
      <c r="K10" s="514"/>
      <c r="L10" s="515"/>
      <c r="M10" s="515"/>
      <c r="N10" s="515"/>
      <c r="O10" s="516"/>
      <c r="P10" s="517" t="s">
        <v>1611</v>
      </c>
    </row>
    <row r="11" spans="1:16" ht="15.75" thickBot="1">
      <c r="A11" s="512"/>
      <c r="B11" s="513" t="s">
        <v>1612</v>
      </c>
      <c r="C11" s="514"/>
      <c r="D11" s="515"/>
      <c r="E11" s="515"/>
      <c r="F11" s="515"/>
      <c r="G11" s="516"/>
      <c r="H11" s="517" t="s">
        <v>1612</v>
      </c>
      <c r="I11" s="512"/>
      <c r="J11" s="513" t="s">
        <v>1612</v>
      </c>
      <c r="K11" s="514"/>
      <c r="L11" s="515"/>
      <c r="M11" s="515"/>
      <c r="N11" s="515"/>
      <c r="O11" s="516"/>
      <c r="P11" s="517" t="s">
        <v>1612</v>
      </c>
    </row>
    <row r="12" spans="1:16" ht="15.75" thickBot="1">
      <c r="A12" s="512"/>
      <c r="B12" s="513" t="s">
        <v>1613</v>
      </c>
      <c r="C12" s="514"/>
      <c r="D12" s="515"/>
      <c r="E12" s="515"/>
      <c r="F12" s="515"/>
      <c r="G12" s="516"/>
      <c r="H12" s="517" t="s">
        <v>1613</v>
      </c>
      <c r="I12" s="512"/>
      <c r="J12" s="513" t="s">
        <v>1613</v>
      </c>
      <c r="K12" s="514"/>
      <c r="L12" s="515"/>
      <c r="M12" s="515"/>
      <c r="N12" s="515"/>
      <c r="O12" s="516"/>
      <c r="P12" s="517" t="s">
        <v>1613</v>
      </c>
    </row>
    <row r="13" spans="1:16" ht="15.75" thickBot="1">
      <c r="A13" s="512"/>
      <c r="B13" s="513" t="s">
        <v>1614</v>
      </c>
      <c r="C13" s="514"/>
      <c r="D13" s="515"/>
      <c r="E13" s="515"/>
      <c r="F13" s="515"/>
      <c r="G13" s="516"/>
      <c r="H13" s="517" t="s">
        <v>1614</v>
      </c>
      <c r="I13" s="512"/>
      <c r="J13" s="513" t="s">
        <v>1614</v>
      </c>
      <c r="K13" s="514"/>
      <c r="L13" s="515"/>
      <c r="M13" s="515"/>
      <c r="N13" s="515"/>
      <c r="O13" s="516"/>
      <c r="P13" s="517" t="s">
        <v>1614</v>
      </c>
    </row>
    <row r="14" spans="1:16" ht="15.75" thickBot="1">
      <c r="A14" s="512"/>
      <c r="B14" s="513" t="s">
        <v>1615</v>
      </c>
      <c r="C14" s="514"/>
      <c r="D14" s="515"/>
      <c r="E14" s="515"/>
      <c r="F14" s="515"/>
      <c r="G14" s="516"/>
      <c r="H14" s="517" t="s">
        <v>1615</v>
      </c>
      <c r="I14" s="512"/>
      <c r="J14" s="513" t="s">
        <v>1615</v>
      </c>
      <c r="K14" s="514"/>
      <c r="L14" s="515"/>
      <c r="M14" s="515"/>
      <c r="N14" s="515"/>
      <c r="O14" s="516"/>
      <c r="P14" s="517" t="s">
        <v>1615</v>
      </c>
    </row>
    <row r="15" spans="1:16" ht="15.75" thickBot="1">
      <c r="A15" s="512"/>
      <c r="B15" s="513" t="s">
        <v>1616</v>
      </c>
      <c r="C15" s="514"/>
      <c r="D15" s="515"/>
      <c r="E15" s="515"/>
      <c r="F15" s="515"/>
      <c r="G15" s="516"/>
      <c r="H15" s="517" t="s">
        <v>1616</v>
      </c>
      <c r="I15" s="512"/>
      <c r="J15" s="513" t="s">
        <v>1616</v>
      </c>
      <c r="K15" s="514"/>
      <c r="L15" s="515"/>
      <c r="M15" s="515"/>
      <c r="N15" s="515"/>
      <c r="O15" s="516"/>
      <c r="P15" s="517" t="s">
        <v>1616</v>
      </c>
    </row>
    <row r="16" spans="1:16" ht="15.75" thickBot="1">
      <c r="A16" s="512"/>
      <c r="B16" s="513" t="s">
        <v>1617</v>
      </c>
      <c r="C16" s="514"/>
      <c r="D16" s="515"/>
      <c r="E16" s="515"/>
      <c r="F16" s="515"/>
      <c r="G16" s="516"/>
      <c r="H16" s="517" t="s">
        <v>1617</v>
      </c>
      <c r="I16" s="512"/>
      <c r="J16" s="513" t="s">
        <v>1617</v>
      </c>
      <c r="K16" s="514"/>
      <c r="L16" s="515"/>
      <c r="M16" s="515"/>
      <c r="N16" s="515"/>
      <c r="O16" s="516"/>
      <c r="P16" s="517" t="s">
        <v>1617</v>
      </c>
    </row>
    <row r="17" spans="1:16" ht="15.75" thickBot="1">
      <c r="A17" s="512"/>
      <c r="B17" s="513" t="s">
        <v>1618</v>
      </c>
      <c r="C17" s="514"/>
      <c r="D17" s="515"/>
      <c r="E17" s="515"/>
      <c r="F17" s="515"/>
      <c r="G17" s="516"/>
      <c r="H17" s="517" t="s">
        <v>1618</v>
      </c>
      <c r="I17" s="512"/>
      <c r="J17" s="513" t="s">
        <v>1618</v>
      </c>
      <c r="K17" s="514"/>
      <c r="L17" s="515"/>
      <c r="M17" s="515"/>
      <c r="N17" s="515"/>
      <c r="O17" s="516"/>
      <c r="P17" s="517" t="s">
        <v>1618</v>
      </c>
    </row>
    <row r="18" spans="1:16" ht="15.75" thickBot="1">
      <c r="A18" s="518"/>
      <c r="B18" s="513" t="s">
        <v>1619</v>
      </c>
      <c r="C18" s="514"/>
      <c r="D18" s="515"/>
      <c r="E18" s="515"/>
      <c r="F18" s="515"/>
      <c r="G18" s="519"/>
      <c r="H18" s="517" t="s">
        <v>1620</v>
      </c>
      <c r="I18" s="518"/>
      <c r="J18" s="513" t="s">
        <v>1619</v>
      </c>
      <c r="K18" s="514"/>
      <c r="L18" s="515"/>
      <c r="M18" s="515"/>
      <c r="N18" s="515"/>
      <c r="O18" s="519"/>
      <c r="P18" s="517" t="s">
        <v>1620</v>
      </c>
    </row>
    <row r="19" spans="1:16" ht="15.75" thickBot="1">
      <c r="A19" s="520" t="s">
        <v>1989</v>
      </c>
      <c r="B19" s="513" t="s">
        <v>1607</v>
      </c>
      <c r="C19" s="514"/>
      <c r="D19" s="515"/>
      <c r="E19" s="515"/>
      <c r="F19" s="515"/>
      <c r="G19" s="521" t="s">
        <v>1989</v>
      </c>
      <c r="H19" s="517" t="s">
        <v>1607</v>
      </c>
      <c r="I19" s="520" t="s">
        <v>1989</v>
      </c>
      <c r="J19" s="513" t="s">
        <v>1607</v>
      </c>
      <c r="K19" s="514"/>
      <c r="L19" s="515"/>
      <c r="M19" s="515"/>
      <c r="N19" s="515"/>
      <c r="O19" s="521" t="s">
        <v>1989</v>
      </c>
      <c r="P19" s="517" t="s">
        <v>1607</v>
      </c>
    </row>
    <row r="20" spans="1:16" ht="15.75" thickBot="1">
      <c r="A20" s="512"/>
      <c r="B20" s="513" t="s">
        <v>1609</v>
      </c>
      <c r="C20" s="514"/>
      <c r="D20" s="515"/>
      <c r="E20" s="515"/>
      <c r="F20" s="515"/>
      <c r="G20" s="516"/>
      <c r="H20" s="517" t="s">
        <v>1609</v>
      </c>
      <c r="I20" s="512"/>
      <c r="J20" s="513" t="s">
        <v>1609</v>
      </c>
      <c r="K20" s="514"/>
      <c r="L20" s="515"/>
      <c r="M20" s="515"/>
      <c r="N20" s="515"/>
      <c r="O20" s="516"/>
      <c r="P20" s="517" t="s">
        <v>1609</v>
      </c>
    </row>
    <row r="21" spans="1:16" ht="15.75" thickBot="1">
      <c r="A21" s="512"/>
      <c r="B21" s="513" t="s">
        <v>1610</v>
      </c>
      <c r="C21" s="514"/>
      <c r="D21" s="515"/>
      <c r="E21" s="515"/>
      <c r="F21" s="515"/>
      <c r="G21" s="516"/>
      <c r="H21" s="517" t="s">
        <v>1610</v>
      </c>
      <c r="I21" s="512"/>
      <c r="J21" s="513" t="s">
        <v>1610</v>
      </c>
      <c r="K21" s="514"/>
      <c r="L21" s="515"/>
      <c r="M21" s="515"/>
      <c r="N21" s="515"/>
      <c r="O21" s="516"/>
      <c r="P21" s="517" t="s">
        <v>1610</v>
      </c>
    </row>
    <row r="22" spans="1:16" ht="15.75" thickBot="1">
      <c r="A22" s="512"/>
      <c r="B22" s="513" t="s">
        <v>1611</v>
      </c>
      <c r="C22" s="514"/>
      <c r="D22" s="515"/>
      <c r="E22" s="515"/>
      <c r="F22" s="515"/>
      <c r="G22" s="516"/>
      <c r="H22" s="517" t="s">
        <v>1611</v>
      </c>
      <c r="I22" s="512"/>
      <c r="J22" s="513" t="s">
        <v>1611</v>
      </c>
      <c r="K22" s="514"/>
      <c r="L22" s="515"/>
      <c r="M22" s="515"/>
      <c r="N22" s="515"/>
      <c r="O22" s="516"/>
      <c r="P22" s="517" t="s">
        <v>1611</v>
      </c>
    </row>
    <row r="23" spans="1:16" ht="15.75" thickBot="1">
      <c r="A23" s="512"/>
      <c r="B23" s="513" t="s">
        <v>1612</v>
      </c>
      <c r="C23" s="514"/>
      <c r="D23" s="515"/>
      <c r="E23" s="515"/>
      <c r="F23" s="515"/>
      <c r="G23" s="516"/>
      <c r="H23" s="517" t="s">
        <v>1612</v>
      </c>
      <c r="I23" s="512"/>
      <c r="J23" s="513" t="s">
        <v>1612</v>
      </c>
      <c r="K23" s="514"/>
      <c r="L23" s="515"/>
      <c r="M23" s="515"/>
      <c r="N23" s="515"/>
      <c r="O23" s="516"/>
      <c r="P23" s="517" t="s">
        <v>1612</v>
      </c>
    </row>
    <row r="24" spans="1:16" ht="15.75" thickBot="1">
      <c r="A24" s="512"/>
      <c r="B24" s="513" t="s">
        <v>1613</v>
      </c>
      <c r="C24" s="514"/>
      <c r="D24" s="515"/>
      <c r="E24" s="515"/>
      <c r="F24" s="515"/>
      <c r="G24" s="516"/>
      <c r="H24" s="517" t="s">
        <v>1613</v>
      </c>
      <c r="I24" s="512"/>
      <c r="J24" s="513" t="s">
        <v>1613</v>
      </c>
      <c r="K24" s="514"/>
      <c r="L24" s="515"/>
      <c r="M24" s="515"/>
      <c r="N24" s="515"/>
      <c r="O24" s="516"/>
      <c r="P24" s="517" t="s">
        <v>1613</v>
      </c>
    </row>
    <row r="25" spans="1:16" ht="15.75" thickBot="1">
      <c r="A25" s="512"/>
      <c r="B25" s="513" t="s">
        <v>1614</v>
      </c>
      <c r="C25" s="514"/>
      <c r="D25" s="515"/>
      <c r="E25" s="515"/>
      <c r="F25" s="515"/>
      <c r="G25" s="516"/>
      <c r="H25" s="517" t="s">
        <v>1614</v>
      </c>
      <c r="I25" s="512"/>
      <c r="J25" s="513" t="s">
        <v>1614</v>
      </c>
      <c r="K25" s="514"/>
      <c r="L25" s="515"/>
      <c r="M25" s="515"/>
      <c r="N25" s="515"/>
      <c r="O25" s="516"/>
      <c r="P25" s="517" t="s">
        <v>1614</v>
      </c>
    </row>
    <row r="26" spans="1:16" ht="15.75" thickBot="1">
      <c r="A26" s="512"/>
      <c r="B26" s="513" t="s">
        <v>1615</v>
      </c>
      <c r="C26" s="514"/>
      <c r="D26" s="515"/>
      <c r="E26" s="515"/>
      <c r="F26" s="515"/>
      <c r="G26" s="516"/>
      <c r="H26" s="517" t="s">
        <v>1615</v>
      </c>
      <c r="I26" s="512"/>
      <c r="J26" s="513" t="s">
        <v>1615</v>
      </c>
      <c r="K26" s="514"/>
      <c r="L26" s="515"/>
      <c r="M26" s="515"/>
      <c r="N26" s="515"/>
      <c r="O26" s="516"/>
      <c r="P26" s="517" t="s">
        <v>1615</v>
      </c>
    </row>
    <row r="27" spans="1:16" ht="15.75" thickBot="1">
      <c r="A27" s="512"/>
      <c r="B27" s="513" t="s">
        <v>1616</v>
      </c>
      <c r="C27" s="514"/>
      <c r="D27" s="515"/>
      <c r="E27" s="515"/>
      <c r="F27" s="515"/>
      <c r="G27" s="516"/>
      <c r="H27" s="517" t="s">
        <v>1616</v>
      </c>
      <c r="I27" s="512"/>
      <c r="J27" s="513" t="s">
        <v>1616</v>
      </c>
      <c r="K27" s="514"/>
      <c r="L27" s="515"/>
      <c r="M27" s="515"/>
      <c r="N27" s="515"/>
      <c r="O27" s="516"/>
      <c r="P27" s="517" t="s">
        <v>1616</v>
      </c>
    </row>
    <row r="28" spans="1:16" ht="15.75" thickBot="1">
      <c r="A28" s="512"/>
      <c r="B28" s="513" t="s">
        <v>1617</v>
      </c>
      <c r="C28" s="514"/>
      <c r="D28" s="515"/>
      <c r="E28" s="515"/>
      <c r="F28" s="515"/>
      <c r="G28" s="516"/>
      <c r="H28" s="517" t="s">
        <v>1617</v>
      </c>
      <c r="I28" s="512"/>
      <c r="J28" s="513" t="s">
        <v>1617</v>
      </c>
      <c r="K28" s="514"/>
      <c r="L28" s="515"/>
      <c r="M28" s="515"/>
      <c r="N28" s="515"/>
      <c r="O28" s="516"/>
      <c r="P28" s="517" t="s">
        <v>1617</v>
      </c>
    </row>
    <row r="29" spans="1:16" ht="15.75" thickBot="1">
      <c r="A29" s="512"/>
      <c r="B29" s="513" t="s">
        <v>1618</v>
      </c>
      <c r="C29" s="514"/>
      <c r="D29" s="515"/>
      <c r="E29" s="515"/>
      <c r="F29" s="515"/>
      <c r="G29" s="516"/>
      <c r="H29" s="517" t="s">
        <v>1618</v>
      </c>
      <c r="I29" s="512"/>
      <c r="J29" s="513" t="s">
        <v>1618</v>
      </c>
      <c r="K29" s="514"/>
      <c r="L29" s="515"/>
      <c r="M29" s="515"/>
      <c r="N29" s="515"/>
      <c r="O29" s="516"/>
      <c r="P29" s="517" t="s">
        <v>1618</v>
      </c>
    </row>
    <row r="30" spans="1:16" ht="15.75" thickBot="1">
      <c r="A30" s="518"/>
      <c r="B30" s="513" t="s">
        <v>1619</v>
      </c>
      <c r="C30" s="514"/>
      <c r="D30" s="515"/>
      <c r="E30" s="515"/>
      <c r="F30" s="515"/>
      <c r="G30" s="519"/>
      <c r="H30" s="517" t="s">
        <v>1620</v>
      </c>
      <c r="I30" s="518"/>
      <c r="J30" s="513" t="s">
        <v>1619</v>
      </c>
      <c r="K30" s="514"/>
      <c r="L30" s="515"/>
      <c r="M30" s="515"/>
      <c r="N30" s="515"/>
      <c r="O30" s="519"/>
      <c r="P30" s="517" t="s">
        <v>1620</v>
      </c>
    </row>
    <row r="31" spans="1:16" ht="15.75" thickBot="1">
      <c r="A31" s="520" t="s">
        <v>1990</v>
      </c>
      <c r="B31" s="513" t="s">
        <v>1607</v>
      </c>
      <c r="C31" s="514"/>
      <c r="D31" s="515"/>
      <c r="E31" s="515"/>
      <c r="F31" s="515"/>
      <c r="G31" s="521" t="s">
        <v>1990</v>
      </c>
      <c r="H31" s="517" t="s">
        <v>1607</v>
      </c>
      <c r="I31" s="520" t="s">
        <v>1990</v>
      </c>
      <c r="J31" s="513" t="s">
        <v>1607</v>
      </c>
      <c r="K31" s="514"/>
      <c r="L31" s="515"/>
      <c r="M31" s="515"/>
      <c r="N31" s="515"/>
      <c r="O31" s="521" t="s">
        <v>1990</v>
      </c>
      <c r="P31" s="517" t="s">
        <v>1607</v>
      </c>
    </row>
    <row r="32" spans="1:16" ht="15.75" thickBot="1">
      <c r="A32" s="512"/>
      <c r="B32" s="513" t="s">
        <v>1609</v>
      </c>
      <c r="C32" s="514"/>
      <c r="D32" s="515"/>
      <c r="E32" s="515"/>
      <c r="F32" s="515"/>
      <c r="G32" s="516"/>
      <c r="H32" s="517" t="s">
        <v>1609</v>
      </c>
      <c r="I32" s="512"/>
      <c r="J32" s="513" t="s">
        <v>1609</v>
      </c>
      <c r="K32" s="514"/>
      <c r="L32" s="515"/>
      <c r="M32" s="515"/>
      <c r="N32" s="515"/>
      <c r="O32" s="516"/>
      <c r="P32" s="517" t="s">
        <v>1609</v>
      </c>
    </row>
    <row r="33" spans="1:16" ht="15.75" thickBot="1">
      <c r="A33" s="512"/>
      <c r="B33" s="513" t="s">
        <v>1610</v>
      </c>
      <c r="C33" s="514"/>
      <c r="D33" s="515"/>
      <c r="E33" s="515"/>
      <c r="F33" s="515"/>
      <c r="G33" s="516"/>
      <c r="H33" s="517" t="s">
        <v>1610</v>
      </c>
      <c r="I33" s="512"/>
      <c r="J33" s="513" t="s">
        <v>1610</v>
      </c>
      <c r="K33" s="514"/>
      <c r="L33" s="515"/>
      <c r="M33" s="515"/>
      <c r="N33" s="515"/>
      <c r="O33" s="516"/>
      <c r="P33" s="517" t="s">
        <v>1610</v>
      </c>
    </row>
    <row r="34" spans="1:16" ht="15.75" thickBot="1">
      <c r="A34" s="512"/>
      <c r="B34" s="513" t="s">
        <v>1611</v>
      </c>
      <c r="C34" s="514"/>
      <c r="D34" s="515"/>
      <c r="E34" s="515"/>
      <c r="F34" s="515"/>
      <c r="G34" s="516"/>
      <c r="H34" s="517" t="s">
        <v>1611</v>
      </c>
      <c r="I34" s="512"/>
      <c r="J34" s="513" t="s">
        <v>1611</v>
      </c>
      <c r="K34" s="514"/>
      <c r="L34" s="515"/>
      <c r="M34" s="515"/>
      <c r="N34" s="515"/>
      <c r="O34" s="516"/>
      <c r="P34" s="517" t="s">
        <v>1611</v>
      </c>
    </row>
    <row r="35" spans="1:16" ht="15.75" thickBot="1">
      <c r="A35" s="512"/>
      <c r="B35" s="513" t="s">
        <v>1612</v>
      </c>
      <c r="C35" s="514"/>
      <c r="D35" s="515"/>
      <c r="E35" s="515"/>
      <c r="F35" s="515"/>
      <c r="G35" s="516"/>
      <c r="H35" s="517" t="s">
        <v>1612</v>
      </c>
      <c r="I35" s="512"/>
      <c r="J35" s="513" t="s">
        <v>1612</v>
      </c>
      <c r="K35" s="514"/>
      <c r="L35" s="515"/>
      <c r="M35" s="515"/>
      <c r="N35" s="515"/>
      <c r="O35" s="516"/>
      <c r="P35" s="517" t="s">
        <v>1612</v>
      </c>
    </row>
    <row r="36" spans="1:16" ht="15.75" thickBot="1">
      <c r="A36" s="512"/>
      <c r="B36" s="513" t="s">
        <v>1613</v>
      </c>
      <c r="C36" s="514"/>
      <c r="D36" s="515"/>
      <c r="E36" s="515"/>
      <c r="F36" s="515"/>
      <c r="G36" s="516"/>
      <c r="H36" s="517" t="s">
        <v>1613</v>
      </c>
      <c r="I36" s="512"/>
      <c r="J36" s="513" t="s">
        <v>1613</v>
      </c>
      <c r="K36" s="514"/>
      <c r="L36" s="515"/>
      <c r="M36" s="515"/>
      <c r="N36" s="515"/>
      <c r="O36" s="516"/>
      <c r="P36" s="517" t="s">
        <v>1613</v>
      </c>
    </row>
    <row r="37" spans="1:16" ht="15.75" thickBot="1">
      <c r="A37" s="512"/>
      <c r="B37" s="513" t="s">
        <v>1614</v>
      </c>
      <c r="C37" s="514"/>
      <c r="D37" s="515"/>
      <c r="E37" s="515"/>
      <c r="F37" s="515"/>
      <c r="G37" s="516"/>
      <c r="H37" s="517" t="s">
        <v>1614</v>
      </c>
      <c r="I37" s="512"/>
      <c r="J37" s="513" t="s">
        <v>1614</v>
      </c>
      <c r="K37" s="514"/>
      <c r="L37" s="515"/>
      <c r="M37" s="515"/>
      <c r="N37" s="515"/>
      <c r="O37" s="516"/>
      <c r="P37" s="517" t="s">
        <v>1614</v>
      </c>
    </row>
    <row r="38" spans="1:16" ht="15.75" thickBot="1">
      <c r="A38" s="512"/>
      <c r="B38" s="513" t="s">
        <v>1615</v>
      </c>
      <c r="C38" s="514"/>
      <c r="D38" s="515"/>
      <c r="E38" s="515"/>
      <c r="F38" s="515"/>
      <c r="G38" s="516"/>
      <c r="H38" s="517" t="s">
        <v>1615</v>
      </c>
      <c r="I38" s="512"/>
      <c r="J38" s="513" t="s">
        <v>1615</v>
      </c>
      <c r="K38" s="514"/>
      <c r="L38" s="515"/>
      <c r="M38" s="515"/>
      <c r="N38" s="515"/>
      <c r="O38" s="516"/>
      <c r="P38" s="517" t="s">
        <v>1615</v>
      </c>
    </row>
    <row r="39" spans="1:16" ht="15.75" thickBot="1">
      <c r="A39" s="512"/>
      <c r="B39" s="513" t="s">
        <v>1616</v>
      </c>
      <c r="C39" s="514"/>
      <c r="D39" s="515"/>
      <c r="E39" s="515"/>
      <c r="F39" s="515"/>
      <c r="G39" s="516"/>
      <c r="H39" s="517" t="s">
        <v>1616</v>
      </c>
      <c r="I39" s="512"/>
      <c r="J39" s="513" t="s">
        <v>1616</v>
      </c>
      <c r="K39" s="514"/>
      <c r="L39" s="515"/>
      <c r="M39" s="515"/>
      <c r="N39" s="515"/>
      <c r="O39" s="516"/>
      <c r="P39" s="517" t="s">
        <v>1616</v>
      </c>
    </row>
    <row r="40" spans="1:16" ht="15.75" thickBot="1">
      <c r="A40" s="512"/>
      <c r="B40" s="513" t="s">
        <v>1617</v>
      </c>
      <c r="C40" s="514"/>
      <c r="D40" s="515"/>
      <c r="E40" s="515"/>
      <c r="F40" s="515"/>
      <c r="G40" s="516"/>
      <c r="H40" s="517" t="s">
        <v>1617</v>
      </c>
      <c r="I40" s="512"/>
      <c r="J40" s="513" t="s">
        <v>1617</v>
      </c>
      <c r="K40" s="514"/>
      <c r="L40" s="515"/>
      <c r="M40" s="515"/>
      <c r="N40" s="515"/>
      <c r="O40" s="516"/>
      <c r="P40" s="517" t="s">
        <v>1617</v>
      </c>
    </row>
    <row r="41" spans="1:16" ht="15.75" thickBot="1">
      <c r="A41" s="512"/>
      <c r="B41" s="513" t="s">
        <v>1618</v>
      </c>
      <c r="C41" s="514"/>
      <c r="D41" s="515"/>
      <c r="E41" s="515"/>
      <c r="F41" s="515"/>
      <c r="G41" s="516"/>
      <c r="H41" s="517" t="s">
        <v>1618</v>
      </c>
      <c r="I41" s="512"/>
      <c r="J41" s="513" t="s">
        <v>1618</v>
      </c>
      <c r="K41" s="514"/>
      <c r="L41" s="515"/>
      <c r="M41" s="515"/>
      <c r="N41" s="515"/>
      <c r="O41" s="516"/>
      <c r="P41" s="517" t="s">
        <v>1618</v>
      </c>
    </row>
    <row r="42" spans="1:16" ht="15.75" thickBot="1">
      <c r="A42" s="518"/>
      <c r="B42" s="513" t="s">
        <v>1619</v>
      </c>
      <c r="C42" s="514"/>
      <c r="D42" s="515"/>
      <c r="E42" s="515"/>
      <c r="F42" s="515"/>
      <c r="G42" s="519"/>
      <c r="H42" s="517" t="s">
        <v>1620</v>
      </c>
      <c r="I42" s="518"/>
      <c r="J42" s="513" t="s">
        <v>1619</v>
      </c>
      <c r="K42" s="514"/>
      <c r="L42" s="515"/>
      <c r="M42" s="515"/>
      <c r="N42" s="515"/>
      <c r="O42" s="519"/>
      <c r="P42" s="517" t="s">
        <v>1620</v>
      </c>
    </row>
    <row r="43" spans="1:16" ht="15.75" thickBot="1">
      <c r="A43" s="520" t="s">
        <v>1991</v>
      </c>
      <c r="B43" s="513" t="s">
        <v>1607</v>
      </c>
      <c r="C43" s="514"/>
      <c r="D43" s="515"/>
      <c r="E43" s="515"/>
      <c r="F43" s="515"/>
      <c r="G43" s="521" t="s">
        <v>1991</v>
      </c>
      <c r="H43" s="517" t="s">
        <v>1607</v>
      </c>
      <c r="I43" s="520" t="s">
        <v>1991</v>
      </c>
      <c r="J43" s="513" t="s">
        <v>1607</v>
      </c>
      <c r="K43" s="514"/>
      <c r="L43" s="515"/>
      <c r="M43" s="515"/>
      <c r="N43" s="515"/>
      <c r="O43" s="521" t="s">
        <v>1991</v>
      </c>
      <c r="P43" s="517" t="s">
        <v>1607</v>
      </c>
    </row>
    <row r="44" spans="1:16" ht="15.75" thickBot="1">
      <c r="A44" s="512"/>
      <c r="B44" s="513" t="s">
        <v>1609</v>
      </c>
      <c r="C44" s="514"/>
      <c r="D44" s="515"/>
      <c r="E44" s="515"/>
      <c r="F44" s="515"/>
      <c r="G44" s="516"/>
      <c r="H44" s="517" t="s">
        <v>1609</v>
      </c>
      <c r="I44" s="512"/>
      <c r="J44" s="513" t="s">
        <v>1609</v>
      </c>
      <c r="K44" s="514"/>
      <c r="L44" s="515"/>
      <c r="M44" s="515"/>
      <c r="N44" s="515"/>
      <c r="O44" s="516"/>
      <c r="P44" s="517" t="s">
        <v>1609</v>
      </c>
    </row>
    <row r="45" spans="1:16" ht="15.75" thickBot="1">
      <c r="A45" s="512"/>
      <c r="B45" s="513" t="s">
        <v>1610</v>
      </c>
      <c r="C45" s="514"/>
      <c r="D45" s="515"/>
      <c r="E45" s="515"/>
      <c r="F45" s="515"/>
      <c r="G45" s="516"/>
      <c r="H45" s="517" t="s">
        <v>1610</v>
      </c>
      <c r="I45" s="512"/>
      <c r="J45" s="513" t="s">
        <v>1610</v>
      </c>
      <c r="K45" s="514"/>
      <c r="L45" s="515"/>
      <c r="M45" s="515"/>
      <c r="N45" s="515"/>
      <c r="O45" s="516"/>
      <c r="P45" s="517" t="s">
        <v>1610</v>
      </c>
    </row>
    <row r="46" spans="1:16" ht="15.75" thickBot="1">
      <c r="A46" s="512"/>
      <c r="B46" s="513" t="s">
        <v>1611</v>
      </c>
      <c r="C46" s="514"/>
      <c r="D46" s="515"/>
      <c r="E46" s="515"/>
      <c r="F46" s="515"/>
      <c r="G46" s="516"/>
      <c r="H46" s="517" t="s">
        <v>1611</v>
      </c>
      <c r="I46" s="512"/>
      <c r="J46" s="513" t="s">
        <v>1611</v>
      </c>
      <c r="K46" s="514"/>
      <c r="L46" s="515"/>
      <c r="M46" s="515"/>
      <c r="N46" s="515"/>
      <c r="O46" s="516"/>
      <c r="P46" s="517" t="s">
        <v>1611</v>
      </c>
    </row>
    <row r="47" spans="1:16" ht="15.75" thickBot="1">
      <c r="A47" s="512"/>
      <c r="B47" s="513" t="s">
        <v>1612</v>
      </c>
      <c r="C47" s="514"/>
      <c r="D47" s="515"/>
      <c r="E47" s="515"/>
      <c r="F47" s="515"/>
      <c r="G47" s="516"/>
      <c r="H47" s="517" t="s">
        <v>1612</v>
      </c>
      <c r="I47" s="512"/>
      <c r="J47" s="513" t="s">
        <v>1612</v>
      </c>
      <c r="K47" s="514"/>
      <c r="L47" s="515"/>
      <c r="M47" s="515"/>
      <c r="N47" s="515"/>
      <c r="O47" s="516"/>
      <c r="P47" s="517" t="s">
        <v>1612</v>
      </c>
    </row>
    <row r="48" spans="1:16" ht="15.75" thickBot="1">
      <c r="A48" s="512"/>
      <c r="B48" s="513" t="s">
        <v>1613</v>
      </c>
      <c r="C48" s="514"/>
      <c r="D48" s="515"/>
      <c r="E48" s="515"/>
      <c r="F48" s="515"/>
      <c r="G48" s="516"/>
      <c r="H48" s="517" t="s">
        <v>1613</v>
      </c>
      <c r="I48" s="512"/>
      <c r="J48" s="513" t="s">
        <v>1613</v>
      </c>
      <c r="K48" s="514"/>
      <c r="L48" s="515"/>
      <c r="M48" s="515"/>
      <c r="N48" s="515"/>
      <c r="O48" s="516"/>
      <c r="P48" s="517" t="s">
        <v>1613</v>
      </c>
    </row>
    <row r="49" spans="1:16" ht="15.75" thickBot="1">
      <c r="A49" s="512"/>
      <c r="B49" s="513" t="s">
        <v>1614</v>
      </c>
      <c r="C49" s="514"/>
      <c r="D49" s="515"/>
      <c r="E49" s="515"/>
      <c r="F49" s="515"/>
      <c r="G49" s="516"/>
      <c r="H49" s="517" t="s">
        <v>1614</v>
      </c>
      <c r="I49" s="512"/>
      <c r="J49" s="513" t="s">
        <v>1614</v>
      </c>
      <c r="K49" s="514"/>
      <c r="L49" s="515"/>
      <c r="M49" s="515"/>
      <c r="N49" s="515"/>
      <c r="O49" s="516"/>
      <c r="P49" s="517" t="s">
        <v>1614</v>
      </c>
    </row>
    <row r="50" spans="1:16" ht="15.75" thickBot="1">
      <c r="A50" s="512"/>
      <c r="B50" s="513" t="s">
        <v>1615</v>
      </c>
      <c r="C50" s="514"/>
      <c r="D50" s="515"/>
      <c r="E50" s="515"/>
      <c r="F50" s="515"/>
      <c r="G50" s="516"/>
      <c r="H50" s="517" t="s">
        <v>1615</v>
      </c>
      <c r="I50" s="512"/>
      <c r="J50" s="513" t="s">
        <v>1615</v>
      </c>
      <c r="K50" s="514"/>
      <c r="L50" s="515"/>
      <c r="M50" s="515"/>
      <c r="N50" s="515"/>
      <c r="O50" s="516"/>
      <c r="P50" s="517" t="s">
        <v>1615</v>
      </c>
    </row>
    <row r="51" spans="1:16" ht="15.75" thickBot="1">
      <c r="A51" s="512"/>
      <c r="B51" s="513" t="s">
        <v>1616</v>
      </c>
      <c r="C51" s="514"/>
      <c r="D51" s="515"/>
      <c r="E51" s="515"/>
      <c r="F51" s="515"/>
      <c r="G51" s="516"/>
      <c r="H51" s="517" t="s">
        <v>1616</v>
      </c>
      <c r="I51" s="512"/>
      <c r="J51" s="513" t="s">
        <v>1616</v>
      </c>
      <c r="K51" s="514"/>
      <c r="L51" s="515"/>
      <c r="M51" s="515"/>
      <c r="N51" s="515"/>
      <c r="O51" s="516"/>
      <c r="P51" s="517" t="s">
        <v>1616</v>
      </c>
    </row>
    <row r="52" spans="1:16" ht="15.75" thickBot="1">
      <c r="A52" s="512"/>
      <c r="B52" s="513" t="s">
        <v>1617</v>
      </c>
      <c r="C52" s="514"/>
      <c r="D52" s="515"/>
      <c r="E52" s="515"/>
      <c r="F52" s="515"/>
      <c r="G52" s="516"/>
      <c r="H52" s="517" t="s">
        <v>1617</v>
      </c>
      <c r="I52" s="512"/>
      <c r="J52" s="513" t="s">
        <v>1617</v>
      </c>
      <c r="K52" s="514"/>
      <c r="L52" s="515"/>
      <c r="M52" s="515"/>
      <c r="N52" s="515"/>
      <c r="O52" s="516"/>
      <c r="P52" s="517" t="s">
        <v>1617</v>
      </c>
    </row>
    <row r="53" spans="1:16" ht="15.75" thickBot="1">
      <c r="A53" s="512"/>
      <c r="B53" s="513" t="s">
        <v>1618</v>
      </c>
      <c r="C53" s="514"/>
      <c r="D53" s="515"/>
      <c r="E53" s="515"/>
      <c r="F53" s="515"/>
      <c r="G53" s="516"/>
      <c r="H53" s="517" t="s">
        <v>1618</v>
      </c>
      <c r="I53" s="512"/>
      <c r="J53" s="513" t="s">
        <v>1618</v>
      </c>
      <c r="K53" s="514"/>
      <c r="L53" s="515"/>
      <c r="M53" s="515"/>
      <c r="N53" s="515"/>
      <c r="O53" s="516"/>
      <c r="P53" s="517" t="s">
        <v>1618</v>
      </c>
    </row>
    <row r="54" spans="1:16" ht="15.75" thickBot="1">
      <c r="A54" s="518"/>
      <c r="B54" s="513" t="s">
        <v>1619</v>
      </c>
      <c r="C54" s="514"/>
      <c r="D54" s="515"/>
      <c r="E54" s="515"/>
      <c r="F54" s="515"/>
      <c r="G54" s="519"/>
      <c r="H54" s="517" t="s">
        <v>1620</v>
      </c>
      <c r="I54" s="518"/>
      <c r="J54" s="513" t="s">
        <v>1619</v>
      </c>
      <c r="K54" s="514"/>
      <c r="L54" s="515"/>
      <c r="M54" s="515"/>
      <c r="N54" s="515"/>
      <c r="O54" s="519"/>
      <c r="P54" s="517" t="s">
        <v>1620</v>
      </c>
    </row>
    <row r="55" spans="1:16" ht="15.75" thickBot="1">
      <c r="A55" s="520" t="s">
        <v>1992</v>
      </c>
      <c r="B55" s="513" t="s">
        <v>1607</v>
      </c>
      <c r="C55" s="514"/>
      <c r="D55" s="515"/>
      <c r="E55" s="515"/>
      <c r="F55" s="515"/>
      <c r="G55" s="521" t="s">
        <v>1992</v>
      </c>
      <c r="H55" s="517" t="s">
        <v>1607</v>
      </c>
      <c r="I55" s="520" t="s">
        <v>1992</v>
      </c>
      <c r="J55" s="513" t="s">
        <v>1607</v>
      </c>
      <c r="K55" s="514"/>
      <c r="L55" s="515"/>
      <c r="M55" s="515"/>
      <c r="N55" s="515"/>
      <c r="O55" s="521" t="s">
        <v>1992</v>
      </c>
      <c r="P55" s="517" t="s">
        <v>1607</v>
      </c>
    </row>
    <row r="56" spans="1:16" ht="15.75" thickBot="1">
      <c r="A56" s="512"/>
      <c r="B56" s="513" t="s">
        <v>1609</v>
      </c>
      <c r="C56" s="514"/>
      <c r="D56" s="515"/>
      <c r="E56" s="515"/>
      <c r="F56" s="515"/>
      <c r="G56" s="516"/>
      <c r="H56" s="517" t="s">
        <v>1609</v>
      </c>
      <c r="I56" s="512"/>
      <c r="J56" s="513" t="s">
        <v>1609</v>
      </c>
      <c r="K56" s="514"/>
      <c r="L56" s="515"/>
      <c r="M56" s="515"/>
      <c r="N56" s="515"/>
      <c r="O56" s="516"/>
      <c r="P56" s="517" t="s">
        <v>1609</v>
      </c>
    </row>
    <row r="57" spans="1:16" ht="15.75" thickBot="1">
      <c r="A57" s="512"/>
      <c r="B57" s="513" t="s">
        <v>1610</v>
      </c>
      <c r="C57" s="514"/>
      <c r="D57" s="515"/>
      <c r="E57" s="515"/>
      <c r="F57" s="515"/>
      <c r="G57" s="516"/>
      <c r="H57" s="517" t="s">
        <v>1610</v>
      </c>
      <c r="I57" s="512"/>
      <c r="J57" s="513" t="s">
        <v>1610</v>
      </c>
      <c r="K57" s="514"/>
      <c r="L57" s="515"/>
      <c r="M57" s="515"/>
      <c r="N57" s="515"/>
      <c r="O57" s="516"/>
      <c r="P57" s="517" t="s">
        <v>1610</v>
      </c>
    </row>
    <row r="58" spans="1:16" ht="15.75" thickBot="1">
      <c r="A58" s="512"/>
      <c r="B58" s="513" t="s">
        <v>1611</v>
      </c>
      <c r="C58" s="514"/>
      <c r="D58" s="515"/>
      <c r="E58" s="515"/>
      <c r="F58" s="515"/>
      <c r="G58" s="516"/>
      <c r="H58" s="517" t="s">
        <v>1611</v>
      </c>
      <c r="I58" s="512"/>
      <c r="J58" s="513" t="s">
        <v>1611</v>
      </c>
      <c r="K58" s="514"/>
      <c r="L58" s="515"/>
      <c r="M58" s="515"/>
      <c r="N58" s="515"/>
      <c r="O58" s="516"/>
      <c r="P58" s="517" t="s">
        <v>1611</v>
      </c>
    </row>
    <row r="59" spans="1:16" ht="15.75" thickBot="1">
      <c r="A59" s="512"/>
      <c r="B59" s="513" t="s">
        <v>1612</v>
      </c>
      <c r="C59" s="514"/>
      <c r="D59" s="515"/>
      <c r="E59" s="515"/>
      <c r="F59" s="515"/>
      <c r="G59" s="516"/>
      <c r="H59" s="517" t="s">
        <v>1612</v>
      </c>
      <c r="I59" s="512"/>
      <c r="J59" s="513" t="s">
        <v>1612</v>
      </c>
      <c r="K59" s="514"/>
      <c r="L59" s="515"/>
      <c r="M59" s="515"/>
      <c r="N59" s="515"/>
      <c r="O59" s="516"/>
      <c r="P59" s="517" t="s">
        <v>1612</v>
      </c>
    </row>
    <row r="60" spans="1:16" ht="15.75" thickBot="1">
      <c r="A60" s="512"/>
      <c r="B60" s="513" t="s">
        <v>1613</v>
      </c>
      <c r="C60" s="514"/>
      <c r="D60" s="515"/>
      <c r="E60" s="515"/>
      <c r="F60" s="515"/>
      <c r="G60" s="516"/>
      <c r="H60" s="517" t="s">
        <v>1613</v>
      </c>
      <c r="I60" s="512"/>
      <c r="J60" s="513" t="s">
        <v>1613</v>
      </c>
      <c r="K60" s="514"/>
      <c r="L60" s="515"/>
      <c r="M60" s="515"/>
      <c r="N60" s="515"/>
      <c r="O60" s="516"/>
      <c r="P60" s="517" t="s">
        <v>1613</v>
      </c>
    </row>
    <row r="61" spans="1:16" ht="15.75" thickBot="1">
      <c r="A61" s="512"/>
      <c r="B61" s="513" t="s">
        <v>1614</v>
      </c>
      <c r="C61" s="514"/>
      <c r="D61" s="515"/>
      <c r="E61" s="515"/>
      <c r="F61" s="515"/>
      <c r="G61" s="516"/>
      <c r="H61" s="517" t="s">
        <v>1614</v>
      </c>
      <c r="I61" s="512"/>
      <c r="J61" s="513" t="s">
        <v>1614</v>
      </c>
      <c r="K61" s="514"/>
      <c r="L61" s="515"/>
      <c r="M61" s="515"/>
      <c r="N61" s="515"/>
      <c r="O61" s="516"/>
      <c r="P61" s="517" t="s">
        <v>1614</v>
      </c>
    </row>
    <row r="62" spans="1:16" ht="15.75" thickBot="1">
      <c r="A62" s="512"/>
      <c r="B62" s="513" t="s">
        <v>1615</v>
      </c>
      <c r="C62" s="514"/>
      <c r="D62" s="515"/>
      <c r="E62" s="515"/>
      <c r="F62" s="515"/>
      <c r="G62" s="516"/>
      <c r="H62" s="517" t="s">
        <v>1615</v>
      </c>
      <c r="I62" s="512"/>
      <c r="J62" s="513" t="s">
        <v>1615</v>
      </c>
      <c r="K62" s="514"/>
      <c r="L62" s="515"/>
      <c r="M62" s="515"/>
      <c r="N62" s="515"/>
      <c r="O62" s="516"/>
      <c r="P62" s="517" t="s">
        <v>1615</v>
      </c>
    </row>
    <row r="63" spans="1:16" ht="15.75" thickBot="1">
      <c r="A63" s="512"/>
      <c r="B63" s="513" t="s">
        <v>1616</v>
      </c>
      <c r="C63" s="514"/>
      <c r="D63" s="515"/>
      <c r="E63" s="515"/>
      <c r="F63" s="515"/>
      <c r="G63" s="516"/>
      <c r="H63" s="517" t="s">
        <v>1616</v>
      </c>
      <c r="I63" s="512"/>
      <c r="J63" s="513" t="s">
        <v>1616</v>
      </c>
      <c r="K63" s="514"/>
      <c r="L63" s="515"/>
      <c r="M63" s="515"/>
      <c r="N63" s="515"/>
      <c r="O63" s="516"/>
      <c r="P63" s="517" t="s">
        <v>1616</v>
      </c>
    </row>
    <row r="64" spans="1:16" ht="15.75" thickBot="1">
      <c r="A64" s="512"/>
      <c r="B64" s="513" t="s">
        <v>1617</v>
      </c>
      <c r="C64" s="514"/>
      <c r="D64" s="515"/>
      <c r="E64" s="515"/>
      <c r="F64" s="515"/>
      <c r="G64" s="516"/>
      <c r="H64" s="517" t="s">
        <v>1617</v>
      </c>
      <c r="I64" s="512"/>
      <c r="J64" s="513" t="s">
        <v>1617</v>
      </c>
      <c r="K64" s="514"/>
      <c r="L64" s="515"/>
      <c r="M64" s="515"/>
      <c r="N64" s="515"/>
      <c r="O64" s="516"/>
      <c r="P64" s="517" t="s">
        <v>1617</v>
      </c>
    </row>
    <row r="65" spans="1:16" ht="15.75" thickBot="1">
      <c r="A65" s="512"/>
      <c r="B65" s="513" t="s">
        <v>1618</v>
      </c>
      <c r="C65" s="514"/>
      <c r="D65" s="515"/>
      <c r="E65" s="515"/>
      <c r="F65" s="515"/>
      <c r="G65" s="516"/>
      <c r="H65" s="517" t="s">
        <v>1618</v>
      </c>
      <c r="I65" s="512"/>
      <c r="J65" s="513" t="s">
        <v>1618</v>
      </c>
      <c r="K65" s="514"/>
      <c r="L65" s="515"/>
      <c r="M65" s="515"/>
      <c r="N65" s="515"/>
      <c r="O65" s="516"/>
      <c r="P65" s="517" t="s">
        <v>1618</v>
      </c>
    </row>
    <row r="66" spans="1:16" ht="15.75" thickBot="1">
      <c r="A66" s="518"/>
      <c r="B66" s="513" t="s">
        <v>1619</v>
      </c>
      <c r="C66" s="514"/>
      <c r="D66" s="515"/>
      <c r="E66" s="515"/>
      <c r="F66" s="515"/>
      <c r="G66" s="519"/>
      <c r="H66" s="517" t="s">
        <v>1620</v>
      </c>
      <c r="I66" s="518"/>
      <c r="J66" s="513" t="s">
        <v>1619</v>
      </c>
      <c r="K66" s="514"/>
      <c r="L66" s="515"/>
      <c r="M66" s="515"/>
      <c r="N66" s="515"/>
      <c r="O66" s="519"/>
      <c r="P66" s="517" t="s">
        <v>1620</v>
      </c>
    </row>
    <row r="67" spans="1:16" ht="15.75" thickBot="1">
      <c r="A67" s="520" t="s">
        <v>1993</v>
      </c>
      <c r="B67" s="513" t="s">
        <v>1607</v>
      </c>
      <c r="C67" s="514"/>
      <c r="D67" s="515"/>
      <c r="E67" s="515"/>
      <c r="F67" s="515"/>
      <c r="G67" s="521" t="s">
        <v>1993</v>
      </c>
      <c r="H67" s="517" t="s">
        <v>1607</v>
      </c>
      <c r="I67" s="520" t="s">
        <v>1993</v>
      </c>
      <c r="J67" s="513" t="s">
        <v>1607</v>
      </c>
      <c r="K67" s="514"/>
      <c r="L67" s="515"/>
      <c r="M67" s="515"/>
      <c r="N67" s="515"/>
      <c r="O67" s="521" t="s">
        <v>1993</v>
      </c>
      <c r="P67" s="517" t="s">
        <v>1607</v>
      </c>
    </row>
    <row r="68" spans="1:16" ht="15.75" thickBot="1">
      <c r="A68" s="512"/>
      <c r="B68" s="513" t="s">
        <v>1609</v>
      </c>
      <c r="C68" s="514"/>
      <c r="D68" s="515"/>
      <c r="E68" s="515"/>
      <c r="F68" s="515"/>
      <c r="G68" s="516"/>
      <c r="H68" s="517" t="s">
        <v>1609</v>
      </c>
      <c r="I68" s="512"/>
      <c r="J68" s="513" t="s">
        <v>1609</v>
      </c>
      <c r="K68" s="514"/>
      <c r="L68" s="515"/>
      <c r="M68" s="515"/>
      <c r="N68" s="515"/>
      <c r="O68" s="516"/>
      <c r="P68" s="517" t="s">
        <v>1609</v>
      </c>
    </row>
    <row r="69" spans="1:16" ht="15.75" thickBot="1">
      <c r="A69" s="512"/>
      <c r="B69" s="513" t="s">
        <v>1610</v>
      </c>
      <c r="C69" s="514"/>
      <c r="D69" s="515"/>
      <c r="E69" s="515"/>
      <c r="F69" s="515"/>
      <c r="G69" s="516"/>
      <c r="H69" s="517" t="s">
        <v>1610</v>
      </c>
      <c r="I69" s="512"/>
      <c r="J69" s="513" t="s">
        <v>1610</v>
      </c>
      <c r="K69" s="514"/>
      <c r="L69" s="515"/>
      <c r="M69" s="515"/>
      <c r="N69" s="515"/>
      <c r="O69" s="516"/>
      <c r="P69" s="517" t="s">
        <v>1610</v>
      </c>
    </row>
    <row r="70" spans="1:16" ht="15.75" thickBot="1">
      <c r="A70" s="512"/>
      <c r="B70" s="513" t="s">
        <v>1611</v>
      </c>
      <c r="C70" s="514"/>
      <c r="D70" s="515"/>
      <c r="E70" s="515"/>
      <c r="F70" s="515"/>
      <c r="G70" s="516"/>
      <c r="H70" s="517" t="s">
        <v>1611</v>
      </c>
      <c r="I70" s="512"/>
      <c r="J70" s="513" t="s">
        <v>1611</v>
      </c>
      <c r="K70" s="514"/>
      <c r="L70" s="515"/>
      <c r="M70" s="515"/>
      <c r="N70" s="515"/>
      <c r="O70" s="516"/>
      <c r="P70" s="517" t="s">
        <v>1611</v>
      </c>
    </row>
    <row r="71" spans="1:16" ht="15.75" thickBot="1">
      <c r="A71" s="512"/>
      <c r="B71" s="513" t="s">
        <v>1612</v>
      </c>
      <c r="C71" s="514"/>
      <c r="D71" s="515"/>
      <c r="E71" s="515"/>
      <c r="F71" s="515"/>
      <c r="G71" s="516"/>
      <c r="H71" s="517" t="s">
        <v>1612</v>
      </c>
      <c r="I71" s="512"/>
      <c r="J71" s="513" t="s">
        <v>1612</v>
      </c>
      <c r="K71" s="514"/>
      <c r="L71" s="515"/>
      <c r="M71" s="515"/>
      <c r="N71" s="515"/>
      <c r="O71" s="516"/>
      <c r="P71" s="517" t="s">
        <v>1612</v>
      </c>
    </row>
    <row r="72" spans="1:16" ht="15.75" thickBot="1">
      <c r="A72" s="512"/>
      <c r="B72" s="513" t="s">
        <v>1613</v>
      </c>
      <c r="C72" s="514"/>
      <c r="D72" s="515"/>
      <c r="E72" s="515"/>
      <c r="F72" s="515"/>
      <c r="G72" s="516"/>
      <c r="H72" s="517" t="s">
        <v>1613</v>
      </c>
      <c r="I72" s="512"/>
      <c r="J72" s="513" t="s">
        <v>1613</v>
      </c>
      <c r="K72" s="514"/>
      <c r="L72" s="515"/>
      <c r="M72" s="515"/>
      <c r="N72" s="515"/>
      <c r="O72" s="516"/>
      <c r="P72" s="517" t="s">
        <v>1613</v>
      </c>
    </row>
    <row r="73" spans="1:16" ht="15.75" thickBot="1">
      <c r="A73" s="512"/>
      <c r="B73" s="513" t="s">
        <v>1614</v>
      </c>
      <c r="C73" s="514"/>
      <c r="D73" s="515"/>
      <c r="E73" s="515"/>
      <c r="F73" s="515"/>
      <c r="G73" s="516"/>
      <c r="H73" s="517" t="s">
        <v>1614</v>
      </c>
      <c r="I73" s="512"/>
      <c r="J73" s="513" t="s">
        <v>1614</v>
      </c>
      <c r="K73" s="514"/>
      <c r="L73" s="515"/>
      <c r="M73" s="515"/>
      <c r="N73" s="515"/>
      <c r="O73" s="516"/>
      <c r="P73" s="517" t="s">
        <v>1614</v>
      </c>
    </row>
    <row r="74" spans="1:16" ht="15.75" thickBot="1">
      <c r="A74" s="512"/>
      <c r="B74" s="513" t="s">
        <v>1615</v>
      </c>
      <c r="C74" s="514"/>
      <c r="D74" s="515"/>
      <c r="E74" s="515"/>
      <c r="F74" s="515"/>
      <c r="G74" s="516"/>
      <c r="H74" s="517" t="s">
        <v>1615</v>
      </c>
      <c r="I74" s="512"/>
      <c r="J74" s="513" t="s">
        <v>1615</v>
      </c>
      <c r="K74" s="514"/>
      <c r="L74" s="515"/>
      <c r="M74" s="515"/>
      <c r="N74" s="515"/>
      <c r="O74" s="516"/>
      <c r="P74" s="517" t="s">
        <v>1615</v>
      </c>
    </row>
    <row r="75" spans="1:16" ht="15.75" thickBot="1">
      <c r="A75" s="512"/>
      <c r="B75" s="513" t="s">
        <v>1616</v>
      </c>
      <c r="C75" s="514"/>
      <c r="D75" s="515"/>
      <c r="E75" s="515"/>
      <c r="F75" s="515"/>
      <c r="G75" s="516"/>
      <c r="H75" s="517" t="s">
        <v>1616</v>
      </c>
      <c r="I75" s="512"/>
      <c r="J75" s="513" t="s">
        <v>1616</v>
      </c>
      <c r="K75" s="514"/>
      <c r="L75" s="515"/>
      <c r="M75" s="515"/>
      <c r="N75" s="515"/>
      <c r="O75" s="516"/>
      <c r="P75" s="517" t="s">
        <v>1616</v>
      </c>
    </row>
    <row r="76" spans="1:16" ht="15.75" thickBot="1">
      <c r="A76" s="512"/>
      <c r="B76" s="513" t="s">
        <v>1617</v>
      </c>
      <c r="C76" s="514"/>
      <c r="D76" s="515"/>
      <c r="E76" s="515"/>
      <c r="F76" s="515"/>
      <c r="G76" s="516"/>
      <c r="H76" s="517" t="s">
        <v>1617</v>
      </c>
      <c r="I76" s="512"/>
      <c r="J76" s="513" t="s">
        <v>1617</v>
      </c>
      <c r="K76" s="514"/>
      <c r="L76" s="515"/>
      <c r="M76" s="515"/>
      <c r="N76" s="515"/>
      <c r="O76" s="516"/>
      <c r="P76" s="517" t="s">
        <v>1617</v>
      </c>
    </row>
    <row r="77" spans="1:16" ht="15.75" thickBot="1">
      <c r="A77" s="512"/>
      <c r="B77" s="513" t="s">
        <v>1618</v>
      </c>
      <c r="C77" s="514"/>
      <c r="D77" s="515"/>
      <c r="E77" s="515"/>
      <c r="F77" s="515"/>
      <c r="G77" s="516"/>
      <c r="H77" s="517" t="s">
        <v>1618</v>
      </c>
      <c r="I77" s="512"/>
      <c r="J77" s="513" t="s">
        <v>1618</v>
      </c>
      <c r="K77" s="514"/>
      <c r="L77" s="515"/>
      <c r="M77" s="515"/>
      <c r="N77" s="515"/>
      <c r="O77" s="516"/>
      <c r="P77" s="517" t="s">
        <v>1618</v>
      </c>
    </row>
    <row r="78" spans="1:16" ht="15.75" thickBot="1">
      <c r="A78" s="518"/>
      <c r="B78" s="513" t="s">
        <v>1619</v>
      </c>
      <c r="C78" s="514"/>
      <c r="D78" s="515"/>
      <c r="E78" s="515"/>
      <c r="F78" s="515"/>
      <c r="G78" s="519"/>
      <c r="H78" s="517" t="s">
        <v>1620</v>
      </c>
      <c r="I78" s="518"/>
      <c r="J78" s="513" t="s">
        <v>1619</v>
      </c>
      <c r="K78" s="514"/>
      <c r="L78" s="515"/>
      <c r="M78" s="515"/>
      <c r="N78" s="515"/>
      <c r="O78" s="519"/>
      <c r="P78" s="517" t="s">
        <v>1620</v>
      </c>
    </row>
    <row r="79" spans="1:16" ht="15.75" thickBot="1">
      <c r="A79" s="520" t="s">
        <v>1994</v>
      </c>
      <c r="B79" s="513" t="s">
        <v>1607</v>
      </c>
      <c r="C79" s="514"/>
      <c r="D79" s="515"/>
      <c r="E79" s="515"/>
      <c r="F79" s="515"/>
      <c r="G79" s="521" t="s">
        <v>1994</v>
      </c>
      <c r="H79" s="517" t="s">
        <v>1607</v>
      </c>
      <c r="I79" s="520" t="s">
        <v>1994</v>
      </c>
      <c r="J79" s="513" t="s">
        <v>1607</v>
      </c>
      <c r="K79" s="514"/>
      <c r="L79" s="515"/>
      <c r="M79" s="515"/>
      <c r="N79" s="515"/>
      <c r="O79" s="521" t="s">
        <v>1994</v>
      </c>
      <c r="P79" s="517" t="s">
        <v>1607</v>
      </c>
    </row>
    <row r="80" spans="1:16" ht="15.75" thickBot="1">
      <c r="A80" s="512"/>
      <c r="B80" s="513" t="s">
        <v>1609</v>
      </c>
      <c r="C80" s="514"/>
      <c r="D80" s="515"/>
      <c r="E80" s="515"/>
      <c r="F80" s="515"/>
      <c r="G80" s="516"/>
      <c r="H80" s="517" t="s">
        <v>1609</v>
      </c>
      <c r="I80" s="512"/>
      <c r="J80" s="513" t="s">
        <v>1609</v>
      </c>
      <c r="K80" s="514"/>
      <c r="L80" s="515"/>
      <c r="M80" s="515"/>
      <c r="N80" s="515"/>
      <c r="O80" s="516"/>
      <c r="P80" s="517" t="s">
        <v>1609</v>
      </c>
    </row>
    <row r="81" spans="1:16" ht="15.75" thickBot="1">
      <c r="A81" s="512"/>
      <c r="B81" s="513" t="s">
        <v>1610</v>
      </c>
      <c r="C81" s="514"/>
      <c r="D81" s="515"/>
      <c r="E81" s="515"/>
      <c r="F81" s="515"/>
      <c r="G81" s="516"/>
      <c r="H81" s="517" t="s">
        <v>1610</v>
      </c>
      <c r="I81" s="512"/>
      <c r="J81" s="513" t="s">
        <v>1610</v>
      </c>
      <c r="K81" s="514"/>
      <c r="L81" s="515"/>
      <c r="M81" s="515"/>
      <c r="N81" s="515"/>
      <c r="O81" s="516"/>
      <c r="P81" s="517" t="s">
        <v>1610</v>
      </c>
    </row>
    <row r="82" spans="1:16" ht="15.75" thickBot="1">
      <c r="A82" s="512"/>
      <c r="B82" s="513" t="s">
        <v>1611</v>
      </c>
      <c r="C82" s="514"/>
      <c r="D82" s="515"/>
      <c r="E82" s="515"/>
      <c r="F82" s="515"/>
      <c r="G82" s="516"/>
      <c r="H82" s="517" t="s">
        <v>1611</v>
      </c>
      <c r="I82" s="512"/>
      <c r="J82" s="513" t="s">
        <v>1611</v>
      </c>
      <c r="K82" s="514"/>
      <c r="L82" s="515"/>
      <c r="M82" s="515"/>
      <c r="N82" s="515"/>
      <c r="O82" s="516"/>
      <c r="P82" s="517" t="s">
        <v>1611</v>
      </c>
    </row>
    <row r="83" spans="1:16" ht="15.75" thickBot="1">
      <c r="A83" s="512"/>
      <c r="B83" s="513" t="s">
        <v>1612</v>
      </c>
      <c r="C83" s="514"/>
      <c r="D83" s="515"/>
      <c r="E83" s="515"/>
      <c r="F83" s="515"/>
      <c r="G83" s="516"/>
      <c r="H83" s="517" t="s">
        <v>1612</v>
      </c>
      <c r="I83" s="512"/>
      <c r="J83" s="513" t="s">
        <v>1612</v>
      </c>
      <c r="K83" s="514"/>
      <c r="L83" s="515"/>
      <c r="M83" s="515"/>
      <c r="N83" s="515"/>
      <c r="O83" s="516"/>
      <c r="P83" s="517" t="s">
        <v>1612</v>
      </c>
    </row>
    <row r="84" spans="1:16" ht="15.75" thickBot="1">
      <c r="A84" s="512"/>
      <c r="B84" s="513" t="s">
        <v>1613</v>
      </c>
      <c r="C84" s="514"/>
      <c r="D84" s="515"/>
      <c r="E84" s="515"/>
      <c r="F84" s="515"/>
      <c r="G84" s="516"/>
      <c r="H84" s="517" t="s">
        <v>1613</v>
      </c>
      <c r="I84" s="512"/>
      <c r="J84" s="513" t="s">
        <v>1613</v>
      </c>
      <c r="K84" s="514"/>
      <c r="L84" s="515"/>
      <c r="M84" s="515"/>
      <c r="N84" s="515"/>
      <c r="O84" s="516"/>
      <c r="P84" s="517" t="s">
        <v>1613</v>
      </c>
    </row>
    <row r="85" spans="1:16" ht="15.75" thickBot="1">
      <c r="A85" s="512"/>
      <c r="B85" s="513" t="s">
        <v>1614</v>
      </c>
      <c r="C85" s="514"/>
      <c r="D85" s="515"/>
      <c r="E85" s="515"/>
      <c r="F85" s="515"/>
      <c r="G85" s="516"/>
      <c r="H85" s="517" t="s">
        <v>1614</v>
      </c>
      <c r="I85" s="512"/>
      <c r="J85" s="513" t="s">
        <v>1614</v>
      </c>
      <c r="K85" s="514"/>
      <c r="L85" s="515"/>
      <c r="M85" s="515"/>
      <c r="N85" s="515"/>
      <c r="O85" s="516"/>
      <c r="P85" s="517" t="s">
        <v>1614</v>
      </c>
    </row>
    <row r="86" spans="1:16" ht="15.75" thickBot="1">
      <c r="A86" s="512"/>
      <c r="B86" s="513" t="s">
        <v>1615</v>
      </c>
      <c r="C86" s="514"/>
      <c r="D86" s="515"/>
      <c r="E86" s="515"/>
      <c r="F86" s="515"/>
      <c r="G86" s="516"/>
      <c r="H86" s="517" t="s">
        <v>1615</v>
      </c>
      <c r="I86" s="512"/>
      <c r="J86" s="513" t="s">
        <v>1615</v>
      </c>
      <c r="K86" s="514"/>
      <c r="L86" s="515"/>
      <c r="M86" s="515"/>
      <c r="N86" s="515"/>
      <c r="O86" s="516"/>
      <c r="P86" s="517" t="s">
        <v>1615</v>
      </c>
    </row>
    <row r="87" spans="1:16" ht="15.75" thickBot="1">
      <c r="A87" s="512"/>
      <c r="B87" s="513" t="s">
        <v>1616</v>
      </c>
      <c r="C87" s="514"/>
      <c r="D87" s="515"/>
      <c r="E87" s="515"/>
      <c r="F87" s="515"/>
      <c r="G87" s="516"/>
      <c r="H87" s="517" t="s">
        <v>1616</v>
      </c>
      <c r="I87" s="512"/>
      <c r="J87" s="513" t="s">
        <v>1616</v>
      </c>
      <c r="K87" s="514"/>
      <c r="L87" s="515"/>
      <c r="M87" s="515"/>
      <c r="N87" s="515"/>
      <c r="O87" s="516"/>
      <c r="P87" s="517" t="s">
        <v>1616</v>
      </c>
    </row>
    <row r="88" spans="1:16" ht="15.75" thickBot="1">
      <c r="A88" s="512"/>
      <c r="B88" s="513" t="s">
        <v>1617</v>
      </c>
      <c r="C88" s="514"/>
      <c r="D88" s="515"/>
      <c r="E88" s="515"/>
      <c r="F88" s="515"/>
      <c r="G88" s="516"/>
      <c r="H88" s="517" t="s">
        <v>1617</v>
      </c>
      <c r="I88" s="512"/>
      <c r="J88" s="513" t="s">
        <v>1617</v>
      </c>
      <c r="K88" s="514"/>
      <c r="L88" s="515"/>
      <c r="M88" s="515"/>
      <c r="N88" s="515"/>
      <c r="O88" s="516"/>
      <c r="P88" s="517" t="s">
        <v>1617</v>
      </c>
    </row>
    <row r="89" spans="1:16" ht="15.75" thickBot="1">
      <c r="A89" s="512"/>
      <c r="B89" s="513" t="s">
        <v>1618</v>
      </c>
      <c r="C89" s="514"/>
      <c r="D89" s="515"/>
      <c r="E89" s="515"/>
      <c r="F89" s="515"/>
      <c r="G89" s="516"/>
      <c r="H89" s="517" t="s">
        <v>1618</v>
      </c>
      <c r="I89" s="512"/>
      <c r="J89" s="513" t="s">
        <v>1618</v>
      </c>
      <c r="K89" s="514"/>
      <c r="L89" s="515"/>
      <c r="M89" s="515"/>
      <c r="N89" s="515"/>
      <c r="O89" s="516"/>
      <c r="P89" s="517" t="s">
        <v>1618</v>
      </c>
    </row>
    <row r="90" spans="1:16" ht="15.75" thickBot="1">
      <c r="A90" s="518"/>
      <c r="B90" s="513" t="s">
        <v>1619</v>
      </c>
      <c r="C90" s="514"/>
      <c r="D90" s="515"/>
      <c r="E90" s="515"/>
      <c r="F90" s="515"/>
      <c r="G90" s="519"/>
      <c r="H90" s="517" t="s">
        <v>1620</v>
      </c>
      <c r="I90" s="518"/>
      <c r="J90" s="513" t="s">
        <v>1619</v>
      </c>
      <c r="K90" s="514"/>
      <c r="L90" s="515"/>
      <c r="M90" s="515"/>
      <c r="N90" s="515"/>
      <c r="O90" s="519"/>
      <c r="P90" s="517" t="s">
        <v>1620</v>
      </c>
    </row>
    <row r="91" spans="1:16" ht="15.75" thickBot="1">
      <c r="A91" s="520" t="s">
        <v>1995</v>
      </c>
      <c r="B91" s="513" t="s">
        <v>1607</v>
      </c>
      <c r="C91" s="514"/>
      <c r="D91" s="515"/>
      <c r="E91" s="515"/>
      <c r="F91" s="515"/>
      <c r="G91" s="521" t="s">
        <v>1995</v>
      </c>
      <c r="H91" s="517" t="s">
        <v>1607</v>
      </c>
      <c r="I91" s="520" t="s">
        <v>1995</v>
      </c>
      <c r="J91" s="513" t="s">
        <v>1607</v>
      </c>
      <c r="K91" s="514"/>
      <c r="L91" s="515"/>
      <c r="M91" s="515"/>
      <c r="N91" s="515"/>
      <c r="O91" s="521" t="s">
        <v>1995</v>
      </c>
      <c r="P91" s="517" t="s">
        <v>1607</v>
      </c>
    </row>
    <row r="92" spans="1:16" ht="15.75" thickBot="1">
      <c r="A92" s="512"/>
      <c r="B92" s="513" t="s">
        <v>1609</v>
      </c>
      <c r="C92" s="514"/>
      <c r="D92" s="515"/>
      <c r="E92" s="515"/>
      <c r="F92" s="515"/>
      <c r="G92" s="516"/>
      <c r="H92" s="517" t="s">
        <v>1609</v>
      </c>
      <c r="I92" s="512"/>
      <c r="J92" s="513" t="s">
        <v>1609</v>
      </c>
      <c r="K92" s="514"/>
      <c r="L92" s="515"/>
      <c r="M92" s="515"/>
      <c r="N92" s="515"/>
      <c r="O92" s="516"/>
      <c r="P92" s="517" t="s">
        <v>1609</v>
      </c>
    </row>
    <row r="93" spans="1:16" ht="15.75" thickBot="1">
      <c r="A93" s="512"/>
      <c r="B93" s="513" t="s">
        <v>1610</v>
      </c>
      <c r="C93" s="514"/>
      <c r="D93" s="515"/>
      <c r="E93" s="515"/>
      <c r="F93" s="515"/>
      <c r="G93" s="516"/>
      <c r="H93" s="517" t="s">
        <v>1610</v>
      </c>
      <c r="I93" s="512"/>
      <c r="J93" s="513" t="s">
        <v>1610</v>
      </c>
      <c r="K93" s="514"/>
      <c r="L93" s="515"/>
      <c r="M93" s="515"/>
      <c r="N93" s="515"/>
      <c r="O93" s="516"/>
      <c r="P93" s="517" t="s">
        <v>1610</v>
      </c>
    </row>
    <row r="94" spans="1:16" ht="15.75" thickBot="1">
      <c r="A94" s="512"/>
      <c r="B94" s="513" t="s">
        <v>1611</v>
      </c>
      <c r="C94" s="514"/>
      <c r="D94" s="515"/>
      <c r="E94" s="515"/>
      <c r="F94" s="515"/>
      <c r="G94" s="516"/>
      <c r="H94" s="517" t="s">
        <v>1611</v>
      </c>
      <c r="I94" s="512"/>
      <c r="J94" s="513" t="s">
        <v>1611</v>
      </c>
      <c r="K94" s="514"/>
      <c r="L94" s="515"/>
      <c r="M94" s="515"/>
      <c r="N94" s="515"/>
      <c r="O94" s="516"/>
      <c r="P94" s="517" t="s">
        <v>1611</v>
      </c>
    </row>
    <row r="95" spans="1:16" ht="15.75" thickBot="1">
      <c r="A95" s="512"/>
      <c r="B95" s="513" t="s">
        <v>1612</v>
      </c>
      <c r="C95" s="514"/>
      <c r="D95" s="515"/>
      <c r="E95" s="515"/>
      <c r="F95" s="515"/>
      <c r="G95" s="516"/>
      <c r="H95" s="517" t="s">
        <v>1612</v>
      </c>
      <c r="I95" s="512"/>
      <c r="J95" s="513" t="s">
        <v>1612</v>
      </c>
      <c r="K95" s="514"/>
      <c r="L95" s="515"/>
      <c r="M95" s="515"/>
      <c r="N95" s="515"/>
      <c r="O95" s="516"/>
      <c r="P95" s="517" t="s">
        <v>1612</v>
      </c>
    </row>
    <row r="96" spans="1:16" ht="15.75" thickBot="1">
      <c r="A96" s="512"/>
      <c r="B96" s="513" t="s">
        <v>1613</v>
      </c>
      <c r="C96" s="514"/>
      <c r="D96" s="515"/>
      <c r="E96" s="515"/>
      <c r="F96" s="515"/>
      <c r="G96" s="516"/>
      <c r="H96" s="517" t="s">
        <v>1613</v>
      </c>
      <c r="I96" s="512"/>
      <c r="J96" s="513" t="s">
        <v>1613</v>
      </c>
      <c r="K96" s="514"/>
      <c r="L96" s="515"/>
      <c r="M96" s="515"/>
      <c r="N96" s="515"/>
      <c r="O96" s="516"/>
      <c r="P96" s="517" t="s">
        <v>1613</v>
      </c>
    </row>
    <row r="97" spans="1:16" ht="15.75" thickBot="1">
      <c r="A97" s="512"/>
      <c r="B97" s="513" t="s">
        <v>1614</v>
      </c>
      <c r="C97" s="514"/>
      <c r="D97" s="515"/>
      <c r="E97" s="515"/>
      <c r="F97" s="515"/>
      <c r="G97" s="516"/>
      <c r="H97" s="517" t="s">
        <v>1614</v>
      </c>
      <c r="I97" s="512"/>
      <c r="J97" s="513" t="s">
        <v>1614</v>
      </c>
      <c r="K97" s="514"/>
      <c r="L97" s="515"/>
      <c r="M97" s="515"/>
      <c r="N97" s="515"/>
      <c r="O97" s="516"/>
      <c r="P97" s="517" t="s">
        <v>1614</v>
      </c>
    </row>
    <row r="98" spans="1:16" ht="15.75" thickBot="1">
      <c r="A98" s="512"/>
      <c r="B98" s="513" t="s">
        <v>1615</v>
      </c>
      <c r="C98" s="514"/>
      <c r="D98" s="515"/>
      <c r="E98" s="515"/>
      <c r="F98" s="515"/>
      <c r="G98" s="516"/>
      <c r="H98" s="517" t="s">
        <v>1615</v>
      </c>
      <c r="I98" s="512"/>
      <c r="J98" s="513" t="s">
        <v>1615</v>
      </c>
      <c r="K98" s="514"/>
      <c r="L98" s="515"/>
      <c r="M98" s="515"/>
      <c r="N98" s="515"/>
      <c r="O98" s="516"/>
      <c r="P98" s="517" t="s">
        <v>1615</v>
      </c>
    </row>
    <row r="99" spans="1:16" ht="15.75" thickBot="1">
      <c r="A99" s="512"/>
      <c r="B99" s="513" t="s">
        <v>1616</v>
      </c>
      <c r="C99" s="514"/>
      <c r="D99" s="515"/>
      <c r="E99" s="515"/>
      <c r="F99" s="515"/>
      <c r="G99" s="516"/>
      <c r="H99" s="517" t="s">
        <v>1616</v>
      </c>
      <c r="I99" s="512"/>
      <c r="J99" s="513" t="s">
        <v>1616</v>
      </c>
      <c r="K99" s="514"/>
      <c r="L99" s="515"/>
      <c r="M99" s="515"/>
      <c r="N99" s="515"/>
      <c r="O99" s="516"/>
      <c r="P99" s="517" t="s">
        <v>1616</v>
      </c>
    </row>
    <row r="100" spans="1:16" ht="15.75" thickBot="1">
      <c r="A100" s="512"/>
      <c r="B100" s="513" t="s">
        <v>1617</v>
      </c>
      <c r="C100" s="514"/>
      <c r="D100" s="515"/>
      <c r="E100" s="515"/>
      <c r="F100" s="515"/>
      <c r="G100" s="516"/>
      <c r="H100" s="517" t="s">
        <v>1617</v>
      </c>
      <c r="I100" s="512"/>
      <c r="J100" s="513" t="s">
        <v>1617</v>
      </c>
      <c r="K100" s="514"/>
      <c r="L100" s="515"/>
      <c r="M100" s="515"/>
      <c r="N100" s="515"/>
      <c r="O100" s="516"/>
      <c r="P100" s="517" t="s">
        <v>1617</v>
      </c>
    </row>
    <row r="101" spans="1:16" ht="15.75" thickBot="1">
      <c r="A101" s="512"/>
      <c r="B101" s="513" t="s">
        <v>1618</v>
      </c>
      <c r="C101" s="514"/>
      <c r="D101" s="515"/>
      <c r="E101" s="515"/>
      <c r="F101" s="515"/>
      <c r="G101" s="516"/>
      <c r="H101" s="517" t="s">
        <v>1618</v>
      </c>
      <c r="I101" s="512"/>
      <c r="J101" s="513" t="s">
        <v>1618</v>
      </c>
      <c r="K101" s="514"/>
      <c r="L101" s="515"/>
      <c r="M101" s="515"/>
      <c r="N101" s="515"/>
      <c r="O101" s="516"/>
      <c r="P101" s="517" t="s">
        <v>1618</v>
      </c>
    </row>
    <row r="102" spans="1:16" ht="15.75" thickBot="1">
      <c r="A102" s="518"/>
      <c r="B102" s="513" t="s">
        <v>1619</v>
      </c>
      <c r="C102" s="514"/>
      <c r="D102" s="515"/>
      <c r="E102" s="515"/>
      <c r="F102" s="515"/>
      <c r="G102" s="519"/>
      <c r="H102" s="517" t="s">
        <v>1620</v>
      </c>
      <c r="I102" s="518"/>
      <c r="J102" s="513" t="s">
        <v>1619</v>
      </c>
      <c r="K102" s="514"/>
      <c r="L102" s="515"/>
      <c r="M102" s="515"/>
      <c r="N102" s="515"/>
      <c r="O102" s="519"/>
      <c r="P102" s="517" t="s">
        <v>1620</v>
      </c>
    </row>
    <row r="103" spans="1:16" ht="15.75" thickBot="1">
      <c r="A103" s="520" t="s">
        <v>1996</v>
      </c>
      <c r="B103" s="513" t="s">
        <v>1607</v>
      </c>
      <c r="C103" s="514"/>
      <c r="D103" s="515"/>
      <c r="E103" s="515"/>
      <c r="F103" s="515"/>
      <c r="G103" s="521" t="s">
        <v>1996</v>
      </c>
      <c r="H103" s="517" t="s">
        <v>1607</v>
      </c>
      <c r="I103" s="520" t="s">
        <v>1996</v>
      </c>
      <c r="J103" s="513" t="s">
        <v>1607</v>
      </c>
      <c r="K103" s="514"/>
      <c r="L103" s="515"/>
      <c r="M103" s="515"/>
      <c r="N103" s="515"/>
      <c r="O103" s="521" t="s">
        <v>1996</v>
      </c>
      <c r="P103" s="517" t="s">
        <v>1607</v>
      </c>
    </row>
    <row r="104" spans="1:16" ht="15.75" thickBot="1">
      <c r="A104" s="512"/>
      <c r="B104" s="513" t="s">
        <v>1609</v>
      </c>
      <c r="C104" s="514"/>
      <c r="D104" s="515"/>
      <c r="E104" s="515"/>
      <c r="F104" s="515"/>
      <c r="G104" s="516"/>
      <c r="H104" s="517" t="s">
        <v>1609</v>
      </c>
      <c r="I104" s="512"/>
      <c r="J104" s="513" t="s">
        <v>1609</v>
      </c>
      <c r="K104" s="514"/>
      <c r="L104" s="515"/>
      <c r="M104" s="515"/>
      <c r="N104" s="515"/>
      <c r="O104" s="516"/>
      <c r="P104" s="517" t="s">
        <v>1609</v>
      </c>
    </row>
    <row r="105" spans="1:16" ht="15.75" thickBot="1">
      <c r="A105" s="512"/>
      <c r="B105" s="513" t="s">
        <v>1610</v>
      </c>
      <c r="C105" s="514"/>
      <c r="D105" s="515"/>
      <c r="E105" s="515"/>
      <c r="F105" s="515"/>
      <c r="G105" s="516"/>
      <c r="H105" s="517" t="s">
        <v>1610</v>
      </c>
      <c r="I105" s="512"/>
      <c r="J105" s="513" t="s">
        <v>1610</v>
      </c>
      <c r="K105" s="514"/>
      <c r="L105" s="515"/>
      <c r="M105" s="515"/>
      <c r="N105" s="515"/>
      <c r="O105" s="516"/>
      <c r="P105" s="517" t="s">
        <v>1610</v>
      </c>
    </row>
    <row r="106" spans="1:16" ht="15.75" thickBot="1">
      <c r="A106" s="512"/>
      <c r="B106" s="513" t="s">
        <v>1611</v>
      </c>
      <c r="C106" s="514"/>
      <c r="D106" s="515"/>
      <c r="E106" s="515"/>
      <c r="F106" s="515"/>
      <c r="G106" s="516"/>
      <c r="H106" s="517" t="s">
        <v>1611</v>
      </c>
      <c r="I106" s="512"/>
      <c r="J106" s="513" t="s">
        <v>1611</v>
      </c>
      <c r="K106" s="514"/>
      <c r="L106" s="515"/>
      <c r="M106" s="515"/>
      <c r="N106" s="515"/>
      <c r="O106" s="516"/>
      <c r="P106" s="517" t="s">
        <v>1611</v>
      </c>
    </row>
    <row r="107" spans="1:16" ht="15.75" thickBot="1">
      <c r="A107" s="512"/>
      <c r="B107" s="513" t="s">
        <v>1612</v>
      </c>
      <c r="C107" s="514"/>
      <c r="D107" s="515"/>
      <c r="E107" s="515"/>
      <c r="F107" s="515"/>
      <c r="G107" s="516"/>
      <c r="H107" s="517" t="s">
        <v>1612</v>
      </c>
      <c r="I107" s="512"/>
      <c r="J107" s="513" t="s">
        <v>1612</v>
      </c>
      <c r="K107" s="514"/>
      <c r="L107" s="515"/>
      <c r="M107" s="515"/>
      <c r="N107" s="515"/>
      <c r="O107" s="516"/>
      <c r="P107" s="517" t="s">
        <v>1612</v>
      </c>
    </row>
    <row r="108" spans="1:16" ht="15.75" thickBot="1">
      <c r="A108" s="512"/>
      <c r="B108" s="513" t="s">
        <v>1613</v>
      </c>
      <c r="C108" s="514"/>
      <c r="D108" s="515"/>
      <c r="E108" s="515"/>
      <c r="F108" s="515"/>
      <c r="G108" s="516"/>
      <c r="H108" s="517" t="s">
        <v>1613</v>
      </c>
      <c r="I108" s="512"/>
      <c r="J108" s="513" t="s">
        <v>1613</v>
      </c>
      <c r="K108" s="514"/>
      <c r="L108" s="515"/>
      <c r="M108" s="515"/>
      <c r="N108" s="515"/>
      <c r="O108" s="516"/>
      <c r="P108" s="517" t="s">
        <v>1613</v>
      </c>
    </row>
    <row r="109" spans="1:16" ht="15.75" thickBot="1">
      <c r="A109" s="512"/>
      <c r="B109" s="513" t="s">
        <v>1614</v>
      </c>
      <c r="C109" s="514"/>
      <c r="D109" s="515"/>
      <c r="E109" s="515"/>
      <c r="F109" s="515"/>
      <c r="G109" s="516"/>
      <c r="H109" s="517" t="s">
        <v>1614</v>
      </c>
      <c r="I109" s="512"/>
      <c r="J109" s="513" t="s">
        <v>1614</v>
      </c>
      <c r="K109" s="514"/>
      <c r="L109" s="515"/>
      <c r="M109" s="515"/>
      <c r="N109" s="515"/>
      <c r="O109" s="516"/>
      <c r="P109" s="517" t="s">
        <v>1614</v>
      </c>
    </row>
    <row r="110" spans="1:16" ht="15.75" thickBot="1">
      <c r="A110" s="512"/>
      <c r="B110" s="513" t="s">
        <v>1615</v>
      </c>
      <c r="C110" s="514"/>
      <c r="D110" s="515"/>
      <c r="E110" s="515"/>
      <c r="F110" s="515"/>
      <c r="G110" s="516"/>
      <c r="H110" s="517" t="s">
        <v>1615</v>
      </c>
      <c r="I110" s="512"/>
      <c r="J110" s="513" t="s">
        <v>1615</v>
      </c>
      <c r="K110" s="514"/>
      <c r="L110" s="515"/>
      <c r="M110" s="515"/>
      <c r="N110" s="515"/>
      <c r="O110" s="516"/>
      <c r="P110" s="517" t="s">
        <v>1615</v>
      </c>
    </row>
    <row r="111" spans="1:16" ht="15.75" thickBot="1">
      <c r="A111" s="512"/>
      <c r="B111" s="513" t="s">
        <v>1616</v>
      </c>
      <c r="C111" s="514"/>
      <c r="D111" s="515"/>
      <c r="E111" s="515"/>
      <c r="F111" s="515"/>
      <c r="G111" s="516"/>
      <c r="H111" s="517" t="s">
        <v>1616</v>
      </c>
      <c r="I111" s="512"/>
      <c r="J111" s="513" t="s">
        <v>1616</v>
      </c>
      <c r="K111" s="514"/>
      <c r="L111" s="515"/>
      <c r="M111" s="515"/>
      <c r="N111" s="515"/>
      <c r="O111" s="516"/>
      <c r="P111" s="517" t="s">
        <v>1616</v>
      </c>
    </row>
    <row r="112" spans="1:16" ht="15.75" thickBot="1">
      <c r="A112" s="512"/>
      <c r="B112" s="513" t="s">
        <v>1617</v>
      </c>
      <c r="C112" s="514"/>
      <c r="D112" s="515"/>
      <c r="E112" s="515"/>
      <c r="F112" s="515"/>
      <c r="G112" s="516"/>
      <c r="H112" s="517" t="s">
        <v>1617</v>
      </c>
      <c r="I112" s="512"/>
      <c r="J112" s="513" t="s">
        <v>1617</v>
      </c>
      <c r="K112" s="514"/>
      <c r="L112" s="515"/>
      <c r="M112" s="515"/>
      <c r="N112" s="515"/>
      <c r="O112" s="516"/>
      <c r="P112" s="517" t="s">
        <v>1617</v>
      </c>
    </row>
    <row r="113" spans="1:16" ht="15.75" thickBot="1">
      <c r="A113" s="512"/>
      <c r="B113" s="513" t="s">
        <v>1618</v>
      </c>
      <c r="C113" s="514"/>
      <c r="D113" s="515"/>
      <c r="E113" s="515"/>
      <c r="F113" s="515"/>
      <c r="G113" s="516"/>
      <c r="H113" s="517" t="s">
        <v>1618</v>
      </c>
      <c r="I113" s="512"/>
      <c r="J113" s="513" t="s">
        <v>1618</v>
      </c>
      <c r="K113" s="514"/>
      <c r="L113" s="515"/>
      <c r="M113" s="515"/>
      <c r="N113" s="515"/>
      <c r="O113" s="516"/>
      <c r="P113" s="517" t="s">
        <v>1618</v>
      </c>
    </row>
    <row r="114" spans="1:16" ht="15.75" thickBot="1">
      <c r="A114" s="518"/>
      <c r="B114" s="513" t="s">
        <v>1619</v>
      </c>
      <c r="C114" s="514"/>
      <c r="D114" s="515"/>
      <c r="E114" s="515"/>
      <c r="F114" s="515"/>
      <c r="G114" s="519"/>
      <c r="H114" s="517" t="s">
        <v>1620</v>
      </c>
      <c r="I114" s="518"/>
      <c r="J114" s="513" t="s">
        <v>1619</v>
      </c>
      <c r="K114" s="514"/>
      <c r="L114" s="515"/>
      <c r="M114" s="515"/>
      <c r="N114" s="515"/>
      <c r="O114" s="519"/>
      <c r="P114" s="517" t="s">
        <v>1620</v>
      </c>
    </row>
    <row r="115" spans="1:16" ht="15.75" thickBot="1">
      <c r="A115" s="520" t="s">
        <v>1997</v>
      </c>
      <c r="B115" s="513" t="s">
        <v>1607</v>
      </c>
      <c r="C115" s="514"/>
      <c r="D115" s="515"/>
      <c r="E115" s="515"/>
      <c r="F115" s="515"/>
      <c r="G115" s="521" t="s">
        <v>1997</v>
      </c>
      <c r="H115" s="517" t="s">
        <v>1607</v>
      </c>
      <c r="I115" s="520" t="s">
        <v>1997</v>
      </c>
      <c r="J115" s="513" t="s">
        <v>1607</v>
      </c>
      <c r="K115" s="514"/>
      <c r="L115" s="515"/>
      <c r="M115" s="515"/>
      <c r="N115" s="515"/>
      <c r="O115" s="521" t="s">
        <v>1997</v>
      </c>
      <c r="P115" s="517" t="s">
        <v>1607</v>
      </c>
    </row>
    <row r="116" spans="1:16" ht="15.75" thickBot="1">
      <c r="A116" s="512"/>
      <c r="B116" s="513" t="s">
        <v>1609</v>
      </c>
      <c r="C116" s="514"/>
      <c r="D116" s="515"/>
      <c r="E116" s="515"/>
      <c r="F116" s="515"/>
      <c r="G116" s="516"/>
      <c r="H116" s="517" t="s">
        <v>1609</v>
      </c>
      <c r="I116" s="512"/>
      <c r="J116" s="513" t="s">
        <v>1609</v>
      </c>
      <c r="K116" s="514"/>
      <c r="L116" s="515"/>
      <c r="M116" s="515"/>
      <c r="N116" s="515"/>
      <c r="O116" s="516"/>
      <c r="P116" s="517" t="s">
        <v>1609</v>
      </c>
    </row>
    <row r="117" spans="1:16" ht="15.75" thickBot="1">
      <c r="A117" s="512"/>
      <c r="B117" s="513" t="s">
        <v>1610</v>
      </c>
      <c r="C117" s="514"/>
      <c r="D117" s="515"/>
      <c r="E117" s="515"/>
      <c r="F117" s="515"/>
      <c r="G117" s="516"/>
      <c r="H117" s="517" t="s">
        <v>1610</v>
      </c>
      <c r="I117" s="512"/>
      <c r="J117" s="513" t="s">
        <v>1610</v>
      </c>
      <c r="K117" s="514"/>
      <c r="L117" s="515"/>
      <c r="M117" s="515"/>
      <c r="N117" s="515"/>
      <c r="O117" s="516"/>
      <c r="P117" s="517" t="s">
        <v>1610</v>
      </c>
    </row>
    <row r="118" spans="1:16" ht="15.75" thickBot="1">
      <c r="A118" s="512"/>
      <c r="B118" s="513" t="s">
        <v>1611</v>
      </c>
      <c r="C118" s="514"/>
      <c r="D118" s="515"/>
      <c r="E118" s="515"/>
      <c r="F118" s="515"/>
      <c r="G118" s="516"/>
      <c r="H118" s="517" t="s">
        <v>1611</v>
      </c>
      <c r="I118" s="512"/>
      <c r="J118" s="513" t="s">
        <v>1611</v>
      </c>
      <c r="K118" s="514"/>
      <c r="L118" s="515"/>
      <c r="M118" s="515"/>
      <c r="N118" s="515"/>
      <c r="O118" s="516"/>
      <c r="P118" s="517" t="s">
        <v>1611</v>
      </c>
    </row>
    <row r="119" spans="1:16" ht="15.75" thickBot="1">
      <c r="A119" s="512"/>
      <c r="B119" s="513" t="s">
        <v>1612</v>
      </c>
      <c r="C119" s="514"/>
      <c r="D119" s="515"/>
      <c r="E119" s="515"/>
      <c r="F119" s="515"/>
      <c r="G119" s="516"/>
      <c r="H119" s="517" t="s">
        <v>1612</v>
      </c>
      <c r="I119" s="512"/>
      <c r="J119" s="513" t="s">
        <v>1612</v>
      </c>
      <c r="K119" s="514"/>
      <c r="L119" s="515"/>
      <c r="M119" s="515"/>
      <c r="N119" s="515"/>
      <c r="O119" s="516"/>
      <c r="P119" s="517" t="s">
        <v>1612</v>
      </c>
    </row>
    <row r="120" spans="1:16" ht="15.75" thickBot="1">
      <c r="A120" s="512"/>
      <c r="B120" s="513" t="s">
        <v>1613</v>
      </c>
      <c r="C120" s="514"/>
      <c r="D120" s="515"/>
      <c r="E120" s="515"/>
      <c r="F120" s="515"/>
      <c r="G120" s="516"/>
      <c r="H120" s="517" t="s">
        <v>1613</v>
      </c>
      <c r="I120" s="512"/>
      <c r="J120" s="513" t="s">
        <v>1613</v>
      </c>
      <c r="K120" s="514"/>
      <c r="L120" s="515"/>
      <c r="M120" s="515"/>
      <c r="N120" s="515"/>
      <c r="O120" s="516"/>
      <c r="P120" s="517" t="s">
        <v>1613</v>
      </c>
    </row>
    <row r="121" spans="1:16" ht="15.75" thickBot="1">
      <c r="A121" s="512"/>
      <c r="B121" s="513" t="s">
        <v>1614</v>
      </c>
      <c r="C121" s="514"/>
      <c r="D121" s="515"/>
      <c r="E121" s="515"/>
      <c r="F121" s="515"/>
      <c r="G121" s="516"/>
      <c r="H121" s="517" t="s">
        <v>1614</v>
      </c>
      <c r="I121" s="512"/>
      <c r="J121" s="513" t="s">
        <v>1614</v>
      </c>
      <c r="K121" s="514"/>
      <c r="L121" s="515"/>
      <c r="M121" s="515"/>
      <c r="N121" s="515"/>
      <c r="O121" s="516"/>
      <c r="P121" s="517" t="s">
        <v>1614</v>
      </c>
    </row>
    <row r="122" spans="1:16" ht="15.75" thickBot="1">
      <c r="A122" s="512"/>
      <c r="B122" s="513" t="s">
        <v>1615</v>
      </c>
      <c r="C122" s="514"/>
      <c r="D122" s="515"/>
      <c r="E122" s="515"/>
      <c r="F122" s="515"/>
      <c r="G122" s="516"/>
      <c r="H122" s="517" t="s">
        <v>1615</v>
      </c>
      <c r="I122" s="512"/>
      <c r="J122" s="513" t="s">
        <v>1615</v>
      </c>
      <c r="K122" s="514"/>
      <c r="L122" s="515"/>
      <c r="M122" s="515"/>
      <c r="N122" s="515"/>
      <c r="O122" s="516"/>
      <c r="P122" s="517" t="s">
        <v>1615</v>
      </c>
    </row>
    <row r="123" spans="1:16" ht="15.75" thickBot="1">
      <c r="A123" s="512"/>
      <c r="B123" s="513" t="s">
        <v>1616</v>
      </c>
      <c r="C123" s="514"/>
      <c r="D123" s="515"/>
      <c r="E123" s="515"/>
      <c r="F123" s="515"/>
      <c r="G123" s="516"/>
      <c r="H123" s="517" t="s">
        <v>1616</v>
      </c>
      <c r="I123" s="512"/>
      <c r="J123" s="513" t="s">
        <v>1616</v>
      </c>
      <c r="K123" s="514"/>
      <c r="L123" s="515"/>
      <c r="M123" s="515"/>
      <c r="N123" s="515"/>
      <c r="O123" s="516"/>
      <c r="P123" s="517" t="s">
        <v>1616</v>
      </c>
    </row>
    <row r="124" spans="1:16" ht="15.75" thickBot="1">
      <c r="A124" s="512"/>
      <c r="B124" s="513" t="s">
        <v>1617</v>
      </c>
      <c r="C124" s="514"/>
      <c r="D124" s="515"/>
      <c r="E124" s="515"/>
      <c r="F124" s="515"/>
      <c r="G124" s="516"/>
      <c r="H124" s="517" t="s">
        <v>1617</v>
      </c>
      <c r="I124" s="512"/>
      <c r="J124" s="513" t="s">
        <v>1617</v>
      </c>
      <c r="K124" s="514"/>
      <c r="L124" s="515"/>
      <c r="M124" s="515"/>
      <c r="N124" s="515"/>
      <c r="O124" s="516"/>
      <c r="P124" s="517" t="s">
        <v>1617</v>
      </c>
    </row>
    <row r="125" spans="1:16" ht="15.75" thickBot="1">
      <c r="A125" s="512"/>
      <c r="B125" s="513" t="s">
        <v>1618</v>
      </c>
      <c r="C125" s="514"/>
      <c r="D125" s="515"/>
      <c r="E125" s="515"/>
      <c r="F125" s="515"/>
      <c r="G125" s="516"/>
      <c r="H125" s="517" t="s">
        <v>1618</v>
      </c>
      <c r="I125" s="512"/>
      <c r="J125" s="513" t="s">
        <v>1618</v>
      </c>
      <c r="K125" s="514"/>
      <c r="L125" s="515"/>
      <c r="M125" s="515"/>
      <c r="N125" s="515"/>
      <c r="O125" s="516"/>
      <c r="P125" s="517" t="s">
        <v>1618</v>
      </c>
    </row>
    <row r="126" spans="1:16" ht="15.75" thickBot="1">
      <c r="A126" s="518"/>
      <c r="B126" s="513" t="s">
        <v>1619</v>
      </c>
      <c r="C126" s="514"/>
      <c r="D126" s="515"/>
      <c r="E126" s="515"/>
      <c r="F126" s="515"/>
      <c r="G126" s="519"/>
      <c r="H126" s="517" t="s">
        <v>1620</v>
      </c>
      <c r="I126" s="518"/>
      <c r="J126" s="513" t="s">
        <v>1619</v>
      </c>
      <c r="K126" s="514"/>
      <c r="L126" s="515"/>
      <c r="M126" s="515"/>
      <c r="N126" s="515"/>
      <c r="O126" s="519"/>
      <c r="P126" s="517" t="s">
        <v>1620</v>
      </c>
    </row>
    <row r="127" spans="1:16" ht="15.75" thickBot="1">
      <c r="A127" s="520" t="s">
        <v>1998</v>
      </c>
      <c r="B127" s="513" t="s">
        <v>1607</v>
      </c>
      <c r="C127" s="514"/>
      <c r="D127" s="515"/>
      <c r="E127" s="515"/>
      <c r="F127" s="515"/>
      <c r="G127" s="521" t="s">
        <v>1998</v>
      </c>
      <c r="H127" s="517" t="s">
        <v>1607</v>
      </c>
      <c r="I127" s="520" t="s">
        <v>1998</v>
      </c>
      <c r="J127" s="513" t="s">
        <v>1607</v>
      </c>
      <c r="K127" s="514"/>
      <c r="L127" s="515"/>
      <c r="M127" s="515"/>
      <c r="N127" s="515"/>
      <c r="O127" s="521" t="s">
        <v>1998</v>
      </c>
      <c r="P127" s="517" t="s">
        <v>1607</v>
      </c>
    </row>
    <row r="128" spans="1:16" ht="15.75" thickBot="1">
      <c r="A128" s="512"/>
      <c r="B128" s="513" t="s">
        <v>1609</v>
      </c>
      <c r="C128" s="514"/>
      <c r="D128" s="515"/>
      <c r="E128" s="515"/>
      <c r="F128" s="515"/>
      <c r="G128" s="516"/>
      <c r="H128" s="517" t="s">
        <v>1609</v>
      </c>
      <c r="I128" s="512"/>
      <c r="J128" s="513" t="s">
        <v>1609</v>
      </c>
      <c r="K128" s="514"/>
      <c r="L128" s="515"/>
      <c r="M128" s="515"/>
      <c r="N128" s="515"/>
      <c r="O128" s="516"/>
      <c r="P128" s="517" t="s">
        <v>1609</v>
      </c>
    </row>
    <row r="129" spans="1:16" ht="15.75" thickBot="1">
      <c r="A129" s="512"/>
      <c r="B129" s="513" t="s">
        <v>1610</v>
      </c>
      <c r="C129" s="514"/>
      <c r="D129" s="515"/>
      <c r="E129" s="515"/>
      <c r="F129" s="515"/>
      <c r="G129" s="516"/>
      <c r="H129" s="517" t="s">
        <v>1610</v>
      </c>
      <c r="I129" s="512"/>
      <c r="J129" s="513" t="s">
        <v>1610</v>
      </c>
      <c r="K129" s="514"/>
      <c r="L129" s="515"/>
      <c r="M129" s="515"/>
      <c r="N129" s="515"/>
      <c r="O129" s="516"/>
      <c r="P129" s="517" t="s">
        <v>1610</v>
      </c>
    </row>
    <row r="130" spans="1:16" ht="15.75" thickBot="1">
      <c r="A130" s="512"/>
      <c r="B130" s="513" t="s">
        <v>1611</v>
      </c>
      <c r="C130" s="514"/>
      <c r="D130" s="515"/>
      <c r="E130" s="515"/>
      <c r="F130" s="515"/>
      <c r="G130" s="516"/>
      <c r="H130" s="517" t="s">
        <v>1611</v>
      </c>
      <c r="I130" s="512"/>
      <c r="J130" s="513" t="s">
        <v>1611</v>
      </c>
      <c r="K130" s="514"/>
      <c r="L130" s="515"/>
      <c r="M130" s="515"/>
      <c r="N130" s="515"/>
      <c r="O130" s="516"/>
      <c r="P130" s="517" t="s">
        <v>1611</v>
      </c>
    </row>
    <row r="131" spans="1:16" ht="15.75" thickBot="1">
      <c r="A131" s="512"/>
      <c r="B131" s="513" t="s">
        <v>1612</v>
      </c>
      <c r="C131" s="514"/>
      <c r="D131" s="515"/>
      <c r="E131" s="515"/>
      <c r="F131" s="515"/>
      <c r="G131" s="516"/>
      <c r="H131" s="517" t="s">
        <v>1612</v>
      </c>
      <c r="I131" s="512"/>
      <c r="J131" s="513" t="s">
        <v>1612</v>
      </c>
      <c r="K131" s="514"/>
      <c r="L131" s="515"/>
      <c r="M131" s="515"/>
      <c r="N131" s="515"/>
      <c r="O131" s="516"/>
      <c r="P131" s="517" t="s">
        <v>1612</v>
      </c>
    </row>
    <row r="132" spans="1:16" ht="15.75" thickBot="1">
      <c r="A132" s="512"/>
      <c r="B132" s="513" t="s">
        <v>1613</v>
      </c>
      <c r="C132" s="514"/>
      <c r="D132" s="515"/>
      <c r="E132" s="515"/>
      <c r="F132" s="515"/>
      <c r="G132" s="516"/>
      <c r="H132" s="517" t="s">
        <v>1613</v>
      </c>
      <c r="I132" s="512"/>
      <c r="J132" s="513" t="s">
        <v>1613</v>
      </c>
      <c r="K132" s="514"/>
      <c r="L132" s="515"/>
      <c r="M132" s="515"/>
      <c r="N132" s="515"/>
      <c r="O132" s="516"/>
      <c r="P132" s="517" t="s">
        <v>1613</v>
      </c>
    </row>
    <row r="133" spans="1:16" ht="15.75" thickBot="1">
      <c r="A133" s="512"/>
      <c r="B133" s="513" t="s">
        <v>1614</v>
      </c>
      <c r="C133" s="514"/>
      <c r="D133" s="515"/>
      <c r="E133" s="515"/>
      <c r="F133" s="515"/>
      <c r="G133" s="516"/>
      <c r="H133" s="517" t="s">
        <v>1614</v>
      </c>
      <c r="I133" s="512"/>
      <c r="J133" s="513" t="s">
        <v>1614</v>
      </c>
      <c r="K133" s="514"/>
      <c r="L133" s="515"/>
      <c r="M133" s="515"/>
      <c r="N133" s="515"/>
      <c r="O133" s="516"/>
      <c r="P133" s="517" t="s">
        <v>1614</v>
      </c>
    </row>
    <row r="134" spans="1:16" ht="15.75" thickBot="1">
      <c r="A134" s="512"/>
      <c r="B134" s="513" t="s">
        <v>1615</v>
      </c>
      <c r="C134" s="514"/>
      <c r="D134" s="515"/>
      <c r="E134" s="515"/>
      <c r="F134" s="515"/>
      <c r="G134" s="516"/>
      <c r="H134" s="517" t="s">
        <v>1615</v>
      </c>
      <c r="I134" s="512"/>
      <c r="J134" s="513" t="s">
        <v>1615</v>
      </c>
      <c r="K134" s="514"/>
      <c r="L134" s="515"/>
      <c r="M134" s="515"/>
      <c r="N134" s="515"/>
      <c r="O134" s="516"/>
      <c r="P134" s="517" t="s">
        <v>1615</v>
      </c>
    </row>
    <row r="135" spans="1:16" ht="15.75" thickBot="1">
      <c r="A135" s="512"/>
      <c r="B135" s="513" t="s">
        <v>1616</v>
      </c>
      <c r="C135" s="514"/>
      <c r="D135" s="515"/>
      <c r="E135" s="515"/>
      <c r="F135" s="515"/>
      <c r="G135" s="516"/>
      <c r="H135" s="517" t="s">
        <v>1616</v>
      </c>
      <c r="I135" s="512"/>
      <c r="J135" s="513" t="s">
        <v>1616</v>
      </c>
      <c r="K135" s="514"/>
      <c r="L135" s="515"/>
      <c r="M135" s="515"/>
      <c r="N135" s="515"/>
      <c r="O135" s="516"/>
      <c r="P135" s="517" t="s">
        <v>1616</v>
      </c>
    </row>
    <row r="136" spans="1:16" ht="15.75" thickBot="1">
      <c r="A136" s="512"/>
      <c r="B136" s="513" t="s">
        <v>1617</v>
      </c>
      <c r="C136" s="514"/>
      <c r="D136" s="515"/>
      <c r="E136" s="515"/>
      <c r="F136" s="515"/>
      <c r="G136" s="516"/>
      <c r="H136" s="517" t="s">
        <v>1617</v>
      </c>
      <c r="I136" s="512"/>
      <c r="J136" s="513" t="s">
        <v>1617</v>
      </c>
      <c r="K136" s="514"/>
      <c r="L136" s="515"/>
      <c r="M136" s="515"/>
      <c r="N136" s="515"/>
      <c r="O136" s="516"/>
      <c r="P136" s="517" t="s">
        <v>1617</v>
      </c>
    </row>
    <row r="137" spans="1:16" ht="15.75" thickBot="1">
      <c r="A137" s="512"/>
      <c r="B137" s="513" t="s">
        <v>1618</v>
      </c>
      <c r="C137" s="514"/>
      <c r="D137" s="515"/>
      <c r="E137" s="515"/>
      <c r="F137" s="515"/>
      <c r="G137" s="516"/>
      <c r="H137" s="517" t="s">
        <v>1618</v>
      </c>
      <c r="I137" s="512"/>
      <c r="J137" s="513" t="s">
        <v>1618</v>
      </c>
      <c r="K137" s="514"/>
      <c r="L137" s="515"/>
      <c r="M137" s="515"/>
      <c r="N137" s="515"/>
      <c r="O137" s="516"/>
      <c r="P137" s="517" t="s">
        <v>1618</v>
      </c>
    </row>
    <row r="138" spans="1:16" ht="15.75" thickBot="1">
      <c r="A138" s="518"/>
      <c r="B138" s="513" t="s">
        <v>1619</v>
      </c>
      <c r="C138" s="514"/>
      <c r="D138" s="515"/>
      <c r="E138" s="515"/>
      <c r="F138" s="515"/>
      <c r="G138" s="519"/>
      <c r="H138" s="517" t="s">
        <v>1620</v>
      </c>
      <c r="I138" s="518"/>
      <c r="J138" s="513" t="s">
        <v>1619</v>
      </c>
      <c r="K138" s="514"/>
      <c r="L138" s="515"/>
      <c r="M138" s="515"/>
      <c r="N138" s="515"/>
      <c r="O138" s="519"/>
      <c r="P138" s="517" t="s">
        <v>1620</v>
      </c>
    </row>
    <row r="139" spans="1:16" ht="15.75" thickBot="1">
      <c r="A139" s="520" t="s">
        <v>1999</v>
      </c>
      <c r="B139" s="513" t="s">
        <v>1607</v>
      </c>
      <c r="C139" s="514"/>
      <c r="D139" s="515"/>
      <c r="E139" s="515"/>
      <c r="F139" s="515"/>
      <c r="G139" s="521" t="s">
        <v>1999</v>
      </c>
      <c r="H139" s="517" t="s">
        <v>1607</v>
      </c>
      <c r="I139" s="520" t="s">
        <v>1999</v>
      </c>
      <c r="J139" s="513" t="s">
        <v>1607</v>
      </c>
      <c r="K139" s="514"/>
      <c r="L139" s="515"/>
      <c r="M139" s="515"/>
      <c r="N139" s="515"/>
      <c r="O139" s="521" t="s">
        <v>1999</v>
      </c>
      <c r="P139" s="517" t="s">
        <v>1607</v>
      </c>
    </row>
    <row r="140" spans="1:16" ht="15.75" thickBot="1">
      <c r="A140" s="512"/>
      <c r="B140" s="513" t="s">
        <v>1609</v>
      </c>
      <c r="C140" s="514"/>
      <c r="D140" s="515"/>
      <c r="E140" s="515"/>
      <c r="F140" s="515"/>
      <c r="G140" s="516"/>
      <c r="H140" s="517" t="s">
        <v>1609</v>
      </c>
      <c r="I140" s="512"/>
      <c r="J140" s="513" t="s">
        <v>1609</v>
      </c>
      <c r="K140" s="514"/>
      <c r="L140" s="515"/>
      <c r="M140" s="515"/>
      <c r="N140" s="515"/>
      <c r="O140" s="516"/>
      <c r="P140" s="517" t="s">
        <v>1609</v>
      </c>
    </row>
    <row r="141" spans="1:16" ht="15.75" thickBot="1">
      <c r="A141" s="512"/>
      <c r="B141" s="513" t="s">
        <v>1610</v>
      </c>
      <c r="C141" s="514"/>
      <c r="D141" s="515"/>
      <c r="E141" s="515"/>
      <c r="F141" s="515"/>
      <c r="G141" s="516"/>
      <c r="H141" s="517" t="s">
        <v>1610</v>
      </c>
      <c r="I141" s="512"/>
      <c r="J141" s="513" t="s">
        <v>1610</v>
      </c>
      <c r="K141" s="514"/>
      <c r="L141" s="515"/>
      <c r="M141" s="515"/>
      <c r="N141" s="515"/>
      <c r="O141" s="516"/>
      <c r="P141" s="517" t="s">
        <v>1610</v>
      </c>
    </row>
    <row r="142" spans="1:16" ht="15.75" thickBot="1">
      <c r="A142" s="512"/>
      <c r="B142" s="513" t="s">
        <v>1611</v>
      </c>
      <c r="C142" s="514"/>
      <c r="D142" s="515"/>
      <c r="E142" s="515"/>
      <c r="F142" s="515"/>
      <c r="G142" s="516"/>
      <c r="H142" s="517" t="s">
        <v>1611</v>
      </c>
      <c r="I142" s="512"/>
      <c r="J142" s="513" t="s">
        <v>1611</v>
      </c>
      <c r="K142" s="514"/>
      <c r="L142" s="515"/>
      <c r="M142" s="515"/>
      <c r="N142" s="515"/>
      <c r="O142" s="516"/>
      <c r="P142" s="517" t="s">
        <v>1611</v>
      </c>
    </row>
    <row r="143" spans="1:16" ht="15.75" thickBot="1">
      <c r="A143" s="512"/>
      <c r="B143" s="513" t="s">
        <v>1612</v>
      </c>
      <c r="C143" s="514"/>
      <c r="D143" s="515"/>
      <c r="E143" s="515"/>
      <c r="F143" s="515"/>
      <c r="G143" s="516"/>
      <c r="H143" s="517" t="s">
        <v>1612</v>
      </c>
      <c r="I143" s="512"/>
      <c r="J143" s="513" t="s">
        <v>1612</v>
      </c>
      <c r="K143" s="514"/>
      <c r="L143" s="515"/>
      <c r="M143" s="515"/>
      <c r="N143" s="515"/>
      <c r="O143" s="516"/>
      <c r="P143" s="517" t="s">
        <v>1612</v>
      </c>
    </row>
    <row r="144" spans="1:16" ht="15.75" thickBot="1">
      <c r="A144" s="512"/>
      <c r="B144" s="513" t="s">
        <v>1613</v>
      </c>
      <c r="C144" s="514"/>
      <c r="D144" s="515"/>
      <c r="E144" s="515"/>
      <c r="F144" s="515"/>
      <c r="G144" s="516"/>
      <c r="H144" s="517" t="s">
        <v>1613</v>
      </c>
      <c r="I144" s="512"/>
      <c r="J144" s="513" t="s">
        <v>1613</v>
      </c>
      <c r="K144" s="514"/>
      <c r="L144" s="515"/>
      <c r="M144" s="515"/>
      <c r="N144" s="515"/>
      <c r="O144" s="516"/>
      <c r="P144" s="517" t="s">
        <v>1613</v>
      </c>
    </row>
    <row r="145" spans="1:16" ht="15.75" thickBot="1">
      <c r="A145" s="512"/>
      <c r="B145" s="513" t="s">
        <v>1614</v>
      </c>
      <c r="C145" s="514"/>
      <c r="D145" s="515"/>
      <c r="E145" s="515"/>
      <c r="F145" s="515"/>
      <c r="G145" s="516"/>
      <c r="H145" s="517" t="s">
        <v>1614</v>
      </c>
      <c r="I145" s="512"/>
      <c r="J145" s="513" t="s">
        <v>1614</v>
      </c>
      <c r="K145" s="514"/>
      <c r="L145" s="515"/>
      <c r="M145" s="515"/>
      <c r="N145" s="515"/>
      <c r="O145" s="516"/>
      <c r="P145" s="517" t="s">
        <v>1614</v>
      </c>
    </row>
    <row r="146" spans="1:16" ht="15.75" thickBot="1">
      <c r="A146" s="512"/>
      <c r="B146" s="513" t="s">
        <v>1615</v>
      </c>
      <c r="C146" s="514"/>
      <c r="D146" s="515"/>
      <c r="E146" s="515"/>
      <c r="F146" s="515"/>
      <c r="G146" s="516"/>
      <c r="H146" s="517" t="s">
        <v>1615</v>
      </c>
      <c r="I146" s="512"/>
      <c r="J146" s="513" t="s">
        <v>1615</v>
      </c>
      <c r="K146" s="514"/>
      <c r="L146" s="515"/>
      <c r="M146" s="515"/>
      <c r="N146" s="515"/>
      <c r="O146" s="516"/>
      <c r="P146" s="517" t="s">
        <v>1615</v>
      </c>
    </row>
    <row r="147" spans="1:16" ht="15.75" thickBot="1">
      <c r="A147" s="512"/>
      <c r="B147" s="513" t="s">
        <v>1616</v>
      </c>
      <c r="C147" s="514"/>
      <c r="D147" s="515"/>
      <c r="E147" s="515"/>
      <c r="F147" s="515"/>
      <c r="G147" s="516"/>
      <c r="H147" s="517" t="s">
        <v>1616</v>
      </c>
      <c r="I147" s="512"/>
      <c r="J147" s="513" t="s">
        <v>1616</v>
      </c>
      <c r="K147" s="514"/>
      <c r="L147" s="515"/>
      <c r="M147" s="515"/>
      <c r="N147" s="515"/>
      <c r="O147" s="516"/>
      <c r="P147" s="517" t="s">
        <v>1616</v>
      </c>
    </row>
    <row r="148" spans="1:16" ht="15.75" thickBot="1">
      <c r="A148" s="512"/>
      <c r="B148" s="513" t="s">
        <v>1617</v>
      </c>
      <c r="C148" s="514"/>
      <c r="D148" s="515"/>
      <c r="E148" s="515"/>
      <c r="F148" s="515"/>
      <c r="G148" s="516"/>
      <c r="H148" s="517" t="s">
        <v>1617</v>
      </c>
      <c r="I148" s="512"/>
      <c r="J148" s="513" t="s">
        <v>1617</v>
      </c>
      <c r="K148" s="514"/>
      <c r="L148" s="515"/>
      <c r="M148" s="515"/>
      <c r="N148" s="515"/>
      <c r="O148" s="516"/>
      <c r="P148" s="517" t="s">
        <v>1617</v>
      </c>
    </row>
    <row r="149" spans="1:16" ht="15.75" thickBot="1">
      <c r="A149" s="512"/>
      <c r="B149" s="513" t="s">
        <v>1618</v>
      </c>
      <c r="C149" s="514"/>
      <c r="D149" s="515"/>
      <c r="E149" s="515"/>
      <c r="F149" s="515"/>
      <c r="G149" s="516"/>
      <c r="H149" s="517" t="s">
        <v>1618</v>
      </c>
      <c r="I149" s="512"/>
      <c r="J149" s="513" t="s">
        <v>1618</v>
      </c>
      <c r="K149" s="514"/>
      <c r="L149" s="515"/>
      <c r="M149" s="515"/>
      <c r="N149" s="515"/>
      <c r="O149" s="516"/>
      <c r="P149" s="517" t="s">
        <v>1618</v>
      </c>
    </row>
    <row r="150" spans="1:16" ht="15.75" thickBot="1">
      <c r="A150" s="518"/>
      <c r="B150" s="513" t="s">
        <v>1619</v>
      </c>
      <c r="C150" s="514"/>
      <c r="D150" s="515"/>
      <c r="E150" s="515"/>
      <c r="F150" s="515"/>
      <c r="G150" s="519"/>
      <c r="H150" s="517" t="s">
        <v>1620</v>
      </c>
      <c r="I150" s="518"/>
      <c r="J150" s="513" t="s">
        <v>1619</v>
      </c>
      <c r="K150" s="514"/>
      <c r="L150" s="515"/>
      <c r="M150" s="515"/>
      <c r="N150" s="515"/>
      <c r="O150" s="519"/>
      <c r="P150" s="517" t="s">
        <v>1620</v>
      </c>
    </row>
    <row r="151" spans="1:16" ht="15.75" thickBot="1">
      <c r="A151" s="520" t="s">
        <v>2000</v>
      </c>
      <c r="B151" s="513" t="s">
        <v>1607</v>
      </c>
      <c r="C151" s="514"/>
      <c r="D151" s="515"/>
      <c r="E151" s="515"/>
      <c r="F151" s="515"/>
      <c r="G151" s="521" t="s">
        <v>2000</v>
      </c>
      <c r="H151" s="517" t="s">
        <v>1607</v>
      </c>
      <c r="I151" s="520" t="s">
        <v>2000</v>
      </c>
      <c r="J151" s="513" t="s">
        <v>1607</v>
      </c>
      <c r="K151" s="514"/>
      <c r="L151" s="515"/>
      <c r="M151" s="515"/>
      <c r="N151" s="515"/>
      <c r="O151" s="521" t="s">
        <v>2000</v>
      </c>
      <c r="P151" s="517" t="s">
        <v>1607</v>
      </c>
    </row>
    <row r="152" spans="1:16" ht="15.75" thickBot="1">
      <c r="A152" s="512"/>
      <c r="B152" s="513" t="s">
        <v>1609</v>
      </c>
      <c r="C152" s="514"/>
      <c r="D152" s="515"/>
      <c r="E152" s="515"/>
      <c r="F152" s="515"/>
      <c r="G152" s="516"/>
      <c r="H152" s="517" t="s">
        <v>1609</v>
      </c>
      <c r="I152" s="512"/>
      <c r="J152" s="513" t="s">
        <v>1609</v>
      </c>
      <c r="K152" s="514"/>
      <c r="L152" s="515"/>
      <c r="M152" s="515"/>
      <c r="N152" s="515"/>
      <c r="O152" s="516"/>
      <c r="P152" s="517" t="s">
        <v>1609</v>
      </c>
    </row>
    <row r="153" spans="1:16" ht="15.75" thickBot="1">
      <c r="A153" s="512"/>
      <c r="B153" s="513" t="s">
        <v>1610</v>
      </c>
      <c r="C153" s="514"/>
      <c r="D153" s="515"/>
      <c r="E153" s="515"/>
      <c r="F153" s="515"/>
      <c r="G153" s="516"/>
      <c r="H153" s="517" t="s">
        <v>1610</v>
      </c>
      <c r="I153" s="512"/>
      <c r="J153" s="513" t="s">
        <v>1610</v>
      </c>
      <c r="K153" s="514"/>
      <c r="L153" s="515"/>
      <c r="M153" s="515"/>
      <c r="N153" s="515"/>
      <c r="O153" s="516"/>
      <c r="P153" s="517" t="s">
        <v>1610</v>
      </c>
    </row>
    <row r="154" spans="1:16" ht="15.75" thickBot="1">
      <c r="A154" s="512"/>
      <c r="B154" s="513" t="s">
        <v>1611</v>
      </c>
      <c r="C154" s="514"/>
      <c r="D154" s="515"/>
      <c r="E154" s="515"/>
      <c r="F154" s="515"/>
      <c r="G154" s="516"/>
      <c r="H154" s="517" t="s">
        <v>1611</v>
      </c>
      <c r="I154" s="512"/>
      <c r="J154" s="513" t="s">
        <v>1611</v>
      </c>
      <c r="K154" s="514"/>
      <c r="L154" s="515"/>
      <c r="M154" s="515"/>
      <c r="N154" s="515"/>
      <c r="O154" s="516"/>
      <c r="P154" s="517" t="s">
        <v>1611</v>
      </c>
    </row>
    <row r="155" spans="1:16" ht="15.75" thickBot="1">
      <c r="A155" s="512"/>
      <c r="B155" s="513" t="s">
        <v>1612</v>
      </c>
      <c r="C155" s="514"/>
      <c r="D155" s="515"/>
      <c r="E155" s="515"/>
      <c r="F155" s="515"/>
      <c r="G155" s="516"/>
      <c r="H155" s="517" t="s">
        <v>1612</v>
      </c>
      <c r="I155" s="512"/>
      <c r="J155" s="513" t="s">
        <v>1612</v>
      </c>
      <c r="K155" s="514"/>
      <c r="L155" s="515"/>
      <c r="M155" s="515"/>
      <c r="N155" s="515"/>
      <c r="O155" s="516"/>
      <c r="P155" s="517" t="s">
        <v>1612</v>
      </c>
    </row>
    <row r="156" spans="1:16" ht="15.75" thickBot="1">
      <c r="A156" s="512"/>
      <c r="B156" s="513" t="s">
        <v>1613</v>
      </c>
      <c r="C156" s="514"/>
      <c r="D156" s="515"/>
      <c r="E156" s="515"/>
      <c r="F156" s="515"/>
      <c r="G156" s="516"/>
      <c r="H156" s="517" t="s">
        <v>1613</v>
      </c>
      <c r="I156" s="512"/>
      <c r="J156" s="513" t="s">
        <v>1613</v>
      </c>
      <c r="K156" s="514"/>
      <c r="L156" s="515"/>
      <c r="M156" s="515"/>
      <c r="N156" s="515"/>
      <c r="O156" s="516"/>
      <c r="P156" s="517" t="s">
        <v>1613</v>
      </c>
    </row>
    <row r="157" spans="1:16" ht="15.75" thickBot="1">
      <c r="A157" s="512"/>
      <c r="B157" s="513" t="s">
        <v>1614</v>
      </c>
      <c r="C157" s="514"/>
      <c r="D157" s="515"/>
      <c r="E157" s="515"/>
      <c r="F157" s="515"/>
      <c r="G157" s="516"/>
      <c r="H157" s="517" t="s">
        <v>1614</v>
      </c>
      <c r="I157" s="512"/>
      <c r="J157" s="513" t="s">
        <v>1614</v>
      </c>
      <c r="K157" s="514"/>
      <c r="L157" s="515"/>
      <c r="M157" s="515"/>
      <c r="N157" s="515"/>
      <c r="O157" s="516"/>
      <c r="P157" s="517" t="s">
        <v>1614</v>
      </c>
    </row>
    <row r="158" spans="1:16" ht="15.75" thickBot="1">
      <c r="A158" s="512"/>
      <c r="B158" s="513" t="s">
        <v>1615</v>
      </c>
      <c r="C158" s="514"/>
      <c r="D158" s="515"/>
      <c r="E158" s="515"/>
      <c r="F158" s="515"/>
      <c r="G158" s="516"/>
      <c r="H158" s="517" t="s">
        <v>1615</v>
      </c>
      <c r="I158" s="512"/>
      <c r="J158" s="513" t="s">
        <v>1615</v>
      </c>
      <c r="K158" s="514"/>
      <c r="L158" s="515"/>
      <c r="M158" s="515"/>
      <c r="N158" s="515"/>
      <c r="O158" s="516"/>
      <c r="P158" s="517" t="s">
        <v>1615</v>
      </c>
    </row>
    <row r="159" spans="1:16" ht="15.75" thickBot="1">
      <c r="A159" s="512"/>
      <c r="B159" s="513" t="s">
        <v>1616</v>
      </c>
      <c r="C159" s="514"/>
      <c r="D159" s="515"/>
      <c r="E159" s="515"/>
      <c r="F159" s="515"/>
      <c r="G159" s="516"/>
      <c r="H159" s="517" t="s">
        <v>1616</v>
      </c>
      <c r="I159" s="512"/>
      <c r="J159" s="513" t="s">
        <v>1616</v>
      </c>
      <c r="K159" s="514"/>
      <c r="L159" s="515"/>
      <c r="M159" s="515"/>
      <c r="N159" s="515"/>
      <c r="O159" s="516"/>
      <c r="P159" s="517" t="s">
        <v>1616</v>
      </c>
    </row>
    <row r="160" spans="1:16" ht="15.75" thickBot="1">
      <c r="A160" s="512"/>
      <c r="B160" s="513" t="s">
        <v>1617</v>
      </c>
      <c r="C160" s="514"/>
      <c r="D160" s="515"/>
      <c r="E160" s="515"/>
      <c r="F160" s="515"/>
      <c r="G160" s="516"/>
      <c r="H160" s="517" t="s">
        <v>1617</v>
      </c>
      <c r="I160" s="512"/>
      <c r="J160" s="513" t="s">
        <v>1617</v>
      </c>
      <c r="K160" s="514"/>
      <c r="L160" s="515"/>
      <c r="M160" s="515"/>
      <c r="N160" s="515"/>
      <c r="O160" s="516"/>
      <c r="P160" s="517" t="s">
        <v>1617</v>
      </c>
    </row>
    <row r="161" spans="1:16" ht="15.75" thickBot="1">
      <c r="A161" s="512"/>
      <c r="B161" s="513" t="s">
        <v>1618</v>
      </c>
      <c r="C161" s="514"/>
      <c r="D161" s="515"/>
      <c r="E161" s="515"/>
      <c r="F161" s="515"/>
      <c r="G161" s="516"/>
      <c r="H161" s="517" t="s">
        <v>1618</v>
      </c>
      <c r="I161" s="512"/>
      <c r="J161" s="513" t="s">
        <v>1618</v>
      </c>
      <c r="K161" s="514"/>
      <c r="L161" s="515"/>
      <c r="M161" s="515"/>
      <c r="N161" s="515"/>
      <c r="O161" s="516"/>
      <c r="P161" s="517" t="s">
        <v>1618</v>
      </c>
    </row>
    <row r="162" spans="1:16" ht="15.75" thickBot="1">
      <c r="A162" s="518"/>
      <c r="B162" s="513" t="s">
        <v>1619</v>
      </c>
      <c r="C162" s="514"/>
      <c r="D162" s="515"/>
      <c r="E162" s="515"/>
      <c r="F162" s="515"/>
      <c r="G162" s="519"/>
      <c r="H162" s="517" t="s">
        <v>1620</v>
      </c>
      <c r="I162" s="518"/>
      <c r="J162" s="513" t="s">
        <v>1619</v>
      </c>
      <c r="K162" s="514"/>
      <c r="L162" s="515"/>
      <c r="M162" s="515"/>
      <c r="N162" s="515"/>
      <c r="O162" s="519"/>
      <c r="P162" s="517" t="s">
        <v>1620</v>
      </c>
    </row>
    <row r="163" spans="1:16" ht="15.75" thickBot="1">
      <c r="A163" s="520" t="s">
        <v>2001</v>
      </c>
      <c r="B163" s="513" t="s">
        <v>1607</v>
      </c>
      <c r="C163" s="514"/>
      <c r="D163" s="515"/>
      <c r="E163" s="515"/>
      <c r="F163" s="515"/>
      <c r="G163" s="521" t="s">
        <v>2001</v>
      </c>
      <c r="H163" s="517" t="s">
        <v>1607</v>
      </c>
      <c r="I163" s="520" t="s">
        <v>2001</v>
      </c>
      <c r="J163" s="513" t="s">
        <v>1607</v>
      </c>
      <c r="K163" s="514"/>
      <c r="L163" s="515"/>
      <c r="M163" s="515"/>
      <c r="N163" s="515"/>
      <c r="O163" s="521" t="s">
        <v>2001</v>
      </c>
      <c r="P163" s="517" t="s">
        <v>1607</v>
      </c>
    </row>
    <row r="164" spans="1:16" ht="15.75" thickBot="1">
      <c r="A164" s="512"/>
      <c r="B164" s="513" t="s">
        <v>1609</v>
      </c>
      <c r="C164" s="514"/>
      <c r="D164" s="515"/>
      <c r="E164" s="515"/>
      <c r="F164" s="515"/>
      <c r="G164" s="516"/>
      <c r="H164" s="517" t="s">
        <v>1609</v>
      </c>
      <c r="I164" s="512"/>
      <c r="J164" s="513" t="s">
        <v>1609</v>
      </c>
      <c r="K164" s="514"/>
      <c r="L164" s="515"/>
      <c r="M164" s="515"/>
      <c r="N164" s="515"/>
      <c r="O164" s="516"/>
      <c r="P164" s="517" t="s">
        <v>1609</v>
      </c>
    </row>
    <row r="165" spans="1:16" ht="15.75" thickBot="1">
      <c r="A165" s="512"/>
      <c r="B165" s="513" t="s">
        <v>1610</v>
      </c>
      <c r="C165" s="514"/>
      <c r="D165" s="515"/>
      <c r="E165" s="515"/>
      <c r="F165" s="515"/>
      <c r="G165" s="516"/>
      <c r="H165" s="517" t="s">
        <v>1610</v>
      </c>
      <c r="I165" s="512"/>
      <c r="J165" s="513" t="s">
        <v>1610</v>
      </c>
      <c r="K165" s="514"/>
      <c r="L165" s="515"/>
      <c r="M165" s="515"/>
      <c r="N165" s="515"/>
      <c r="O165" s="516"/>
      <c r="P165" s="517" t="s">
        <v>1610</v>
      </c>
    </row>
    <row r="166" spans="1:16" ht="15.75" thickBot="1">
      <c r="A166" s="512"/>
      <c r="B166" s="513" t="s">
        <v>1611</v>
      </c>
      <c r="C166" s="514"/>
      <c r="D166" s="515"/>
      <c r="E166" s="515"/>
      <c r="F166" s="515"/>
      <c r="G166" s="516"/>
      <c r="H166" s="517" t="s">
        <v>1611</v>
      </c>
      <c r="I166" s="512"/>
      <c r="J166" s="513" t="s">
        <v>1611</v>
      </c>
      <c r="K166" s="514"/>
      <c r="L166" s="515"/>
      <c r="M166" s="515"/>
      <c r="N166" s="515"/>
      <c r="O166" s="516"/>
      <c r="P166" s="517" t="s">
        <v>1611</v>
      </c>
    </row>
    <row r="167" spans="1:16" ht="15.75" thickBot="1">
      <c r="A167" s="512"/>
      <c r="B167" s="513" t="s">
        <v>1612</v>
      </c>
      <c r="C167" s="514"/>
      <c r="D167" s="515"/>
      <c r="E167" s="515"/>
      <c r="F167" s="515"/>
      <c r="G167" s="516"/>
      <c r="H167" s="517" t="s">
        <v>1612</v>
      </c>
      <c r="I167" s="512"/>
      <c r="J167" s="513" t="s">
        <v>1612</v>
      </c>
      <c r="K167" s="514"/>
      <c r="L167" s="515"/>
      <c r="M167" s="515"/>
      <c r="N167" s="515"/>
      <c r="O167" s="516"/>
      <c r="P167" s="517" t="s">
        <v>1612</v>
      </c>
    </row>
    <row r="168" spans="1:16" ht="15.75" thickBot="1">
      <c r="A168" s="512"/>
      <c r="B168" s="513" t="s">
        <v>1613</v>
      </c>
      <c r="C168" s="514"/>
      <c r="D168" s="515"/>
      <c r="E168" s="515"/>
      <c r="F168" s="515"/>
      <c r="G168" s="516"/>
      <c r="H168" s="517" t="s">
        <v>1613</v>
      </c>
      <c r="I168" s="512"/>
      <c r="J168" s="513" t="s">
        <v>1613</v>
      </c>
      <c r="K168" s="514"/>
      <c r="L168" s="515"/>
      <c r="M168" s="515"/>
      <c r="N168" s="515"/>
      <c r="O168" s="516"/>
      <c r="P168" s="517" t="s">
        <v>1613</v>
      </c>
    </row>
    <row r="169" spans="1:16" ht="15.75" thickBot="1">
      <c r="A169" s="512"/>
      <c r="B169" s="513" t="s">
        <v>1614</v>
      </c>
      <c r="C169" s="514"/>
      <c r="D169" s="515"/>
      <c r="E169" s="515"/>
      <c r="F169" s="515"/>
      <c r="G169" s="516"/>
      <c r="H169" s="517" t="s">
        <v>1614</v>
      </c>
      <c r="I169" s="512"/>
      <c r="J169" s="513" t="s">
        <v>1614</v>
      </c>
      <c r="K169" s="514"/>
      <c r="L169" s="515"/>
      <c r="M169" s="515"/>
      <c r="N169" s="515"/>
      <c r="O169" s="516"/>
      <c r="P169" s="517" t="s">
        <v>1614</v>
      </c>
    </row>
    <row r="170" spans="1:16" ht="15.75" thickBot="1">
      <c r="A170" s="512"/>
      <c r="B170" s="513" t="s">
        <v>1615</v>
      </c>
      <c r="C170" s="514"/>
      <c r="D170" s="515"/>
      <c r="E170" s="515"/>
      <c r="F170" s="515"/>
      <c r="G170" s="516"/>
      <c r="H170" s="517" t="s">
        <v>1615</v>
      </c>
      <c r="I170" s="512"/>
      <c r="J170" s="513" t="s">
        <v>1615</v>
      </c>
      <c r="K170" s="514"/>
      <c r="L170" s="515"/>
      <c r="M170" s="515"/>
      <c r="N170" s="515"/>
      <c r="O170" s="516"/>
      <c r="P170" s="517" t="s">
        <v>1615</v>
      </c>
    </row>
    <row r="171" spans="1:16" ht="15.75" thickBot="1">
      <c r="A171" s="512"/>
      <c r="B171" s="513" t="s">
        <v>1616</v>
      </c>
      <c r="C171" s="514"/>
      <c r="D171" s="515"/>
      <c r="E171" s="515"/>
      <c r="F171" s="515"/>
      <c r="G171" s="516"/>
      <c r="H171" s="517" t="s">
        <v>1616</v>
      </c>
      <c r="I171" s="512"/>
      <c r="J171" s="513" t="s">
        <v>1616</v>
      </c>
      <c r="K171" s="514"/>
      <c r="L171" s="515"/>
      <c r="M171" s="515"/>
      <c r="N171" s="515"/>
      <c r="O171" s="516"/>
      <c r="P171" s="517" t="s">
        <v>1616</v>
      </c>
    </row>
    <row r="172" spans="1:16" ht="15.75" thickBot="1">
      <c r="A172" s="512"/>
      <c r="B172" s="513" t="s">
        <v>1617</v>
      </c>
      <c r="C172" s="514"/>
      <c r="D172" s="515"/>
      <c r="E172" s="515"/>
      <c r="F172" s="515"/>
      <c r="G172" s="516"/>
      <c r="H172" s="517" t="s">
        <v>1617</v>
      </c>
      <c r="I172" s="512"/>
      <c r="J172" s="513" t="s">
        <v>1617</v>
      </c>
      <c r="K172" s="514"/>
      <c r="L172" s="515"/>
      <c r="M172" s="515"/>
      <c r="N172" s="515"/>
      <c r="O172" s="516"/>
      <c r="P172" s="517" t="s">
        <v>1617</v>
      </c>
    </row>
    <row r="173" spans="1:16" ht="15.75" thickBot="1">
      <c r="A173" s="512"/>
      <c r="B173" s="513" t="s">
        <v>1618</v>
      </c>
      <c r="C173" s="514"/>
      <c r="D173" s="515"/>
      <c r="E173" s="515"/>
      <c r="F173" s="515"/>
      <c r="G173" s="516"/>
      <c r="H173" s="517" t="s">
        <v>1618</v>
      </c>
      <c r="I173" s="512"/>
      <c r="J173" s="513" t="s">
        <v>1618</v>
      </c>
      <c r="K173" s="514"/>
      <c r="L173" s="515"/>
      <c r="M173" s="515"/>
      <c r="N173" s="515"/>
      <c r="O173" s="516"/>
      <c r="P173" s="517" t="s">
        <v>1618</v>
      </c>
    </row>
    <row r="174" spans="1:16" ht="15.75" thickBot="1">
      <c r="A174" s="518"/>
      <c r="B174" s="513" t="s">
        <v>1619</v>
      </c>
      <c r="C174" s="514"/>
      <c r="D174" s="515"/>
      <c r="E174" s="515"/>
      <c r="F174" s="515"/>
      <c r="G174" s="519"/>
      <c r="H174" s="517" t="s">
        <v>1620</v>
      </c>
      <c r="I174" s="518"/>
      <c r="J174" s="513" t="s">
        <v>1619</v>
      </c>
      <c r="K174" s="514"/>
      <c r="L174" s="515"/>
      <c r="M174" s="515"/>
      <c r="N174" s="515"/>
      <c r="O174" s="519"/>
      <c r="P174" s="517" t="s">
        <v>1620</v>
      </c>
    </row>
    <row r="175" spans="1:16" ht="15.75" thickBot="1">
      <c r="A175" s="520" t="s">
        <v>2002</v>
      </c>
      <c r="B175" s="513" t="s">
        <v>1607</v>
      </c>
      <c r="C175" s="514"/>
      <c r="D175" s="515"/>
      <c r="E175" s="515"/>
      <c r="F175" s="515"/>
      <c r="G175" s="521" t="s">
        <v>2002</v>
      </c>
      <c r="H175" s="517" t="s">
        <v>1607</v>
      </c>
      <c r="I175" s="520" t="s">
        <v>2002</v>
      </c>
      <c r="J175" s="513" t="s">
        <v>1607</v>
      </c>
      <c r="K175" s="514"/>
      <c r="L175" s="515"/>
      <c r="M175" s="515"/>
      <c r="N175" s="515"/>
      <c r="O175" s="521" t="s">
        <v>2002</v>
      </c>
      <c r="P175" s="517" t="s">
        <v>1607</v>
      </c>
    </row>
    <row r="176" spans="1:16" ht="15.75" thickBot="1">
      <c r="A176" s="512"/>
      <c r="B176" s="513" t="s">
        <v>1609</v>
      </c>
      <c r="C176" s="514"/>
      <c r="D176" s="515"/>
      <c r="E176" s="515"/>
      <c r="F176" s="515"/>
      <c r="G176" s="516"/>
      <c r="H176" s="517" t="s">
        <v>1609</v>
      </c>
      <c r="I176" s="512"/>
      <c r="J176" s="513" t="s">
        <v>1609</v>
      </c>
      <c r="K176" s="514"/>
      <c r="L176" s="515"/>
      <c r="M176" s="515"/>
      <c r="N176" s="515"/>
      <c r="O176" s="516"/>
      <c r="P176" s="517" t="s">
        <v>1609</v>
      </c>
    </row>
    <row r="177" spans="1:16" ht="15.75" thickBot="1">
      <c r="A177" s="512"/>
      <c r="B177" s="513" t="s">
        <v>1610</v>
      </c>
      <c r="C177" s="514"/>
      <c r="D177" s="515"/>
      <c r="E177" s="515"/>
      <c r="F177" s="515"/>
      <c r="G177" s="516"/>
      <c r="H177" s="517" t="s">
        <v>1610</v>
      </c>
      <c r="I177" s="512"/>
      <c r="J177" s="513" t="s">
        <v>1610</v>
      </c>
      <c r="K177" s="514"/>
      <c r="L177" s="515"/>
      <c r="M177" s="515"/>
      <c r="N177" s="515"/>
      <c r="O177" s="516"/>
      <c r="P177" s="517" t="s">
        <v>1610</v>
      </c>
    </row>
    <row r="178" spans="1:16" ht="15.75" thickBot="1">
      <c r="A178" s="512"/>
      <c r="B178" s="513" t="s">
        <v>1611</v>
      </c>
      <c r="C178" s="514"/>
      <c r="D178" s="515"/>
      <c r="E178" s="515"/>
      <c r="F178" s="515"/>
      <c r="G178" s="516"/>
      <c r="H178" s="517" t="s">
        <v>1611</v>
      </c>
      <c r="I178" s="512"/>
      <c r="J178" s="513" t="s">
        <v>1611</v>
      </c>
      <c r="K178" s="514"/>
      <c r="L178" s="515"/>
      <c r="M178" s="515"/>
      <c r="N178" s="515"/>
      <c r="O178" s="516"/>
      <c r="P178" s="517" t="s">
        <v>1611</v>
      </c>
    </row>
    <row r="179" spans="1:16" ht="15.75" thickBot="1">
      <c r="A179" s="512"/>
      <c r="B179" s="513" t="s">
        <v>1612</v>
      </c>
      <c r="C179" s="514"/>
      <c r="D179" s="515"/>
      <c r="E179" s="515"/>
      <c r="F179" s="515"/>
      <c r="G179" s="516"/>
      <c r="H179" s="517" t="s">
        <v>1612</v>
      </c>
      <c r="I179" s="512"/>
      <c r="J179" s="513" t="s">
        <v>1612</v>
      </c>
      <c r="K179" s="514"/>
      <c r="L179" s="515"/>
      <c r="M179" s="515"/>
      <c r="N179" s="515"/>
      <c r="O179" s="516"/>
      <c r="P179" s="517" t="s">
        <v>1612</v>
      </c>
    </row>
    <row r="180" spans="1:16" ht="15.75" thickBot="1">
      <c r="A180" s="512"/>
      <c r="B180" s="513" t="s">
        <v>1613</v>
      </c>
      <c r="C180" s="514"/>
      <c r="D180" s="515"/>
      <c r="E180" s="515"/>
      <c r="F180" s="515"/>
      <c r="G180" s="516"/>
      <c r="H180" s="517" t="s">
        <v>1613</v>
      </c>
      <c r="I180" s="512"/>
      <c r="J180" s="513" t="s">
        <v>1613</v>
      </c>
      <c r="K180" s="514"/>
      <c r="L180" s="515"/>
      <c r="M180" s="515"/>
      <c r="N180" s="515"/>
      <c r="O180" s="516"/>
      <c r="P180" s="517" t="s">
        <v>1613</v>
      </c>
    </row>
    <row r="181" spans="1:16" ht="15.75" thickBot="1">
      <c r="A181" s="512"/>
      <c r="B181" s="513" t="s">
        <v>1614</v>
      </c>
      <c r="C181" s="514"/>
      <c r="D181" s="515"/>
      <c r="E181" s="515"/>
      <c r="F181" s="515"/>
      <c r="G181" s="516"/>
      <c r="H181" s="517" t="s">
        <v>1614</v>
      </c>
      <c r="I181" s="512"/>
      <c r="J181" s="513" t="s">
        <v>1614</v>
      </c>
      <c r="K181" s="514"/>
      <c r="L181" s="515"/>
      <c r="M181" s="515"/>
      <c r="N181" s="515"/>
      <c r="O181" s="516"/>
      <c r="P181" s="517" t="s">
        <v>1614</v>
      </c>
    </row>
    <row r="182" spans="1:16" ht="15.75" thickBot="1">
      <c r="A182" s="512"/>
      <c r="B182" s="513" t="s">
        <v>1615</v>
      </c>
      <c r="C182" s="514"/>
      <c r="D182" s="515"/>
      <c r="E182" s="515"/>
      <c r="F182" s="515"/>
      <c r="G182" s="516"/>
      <c r="H182" s="517" t="s">
        <v>1615</v>
      </c>
      <c r="I182" s="512"/>
      <c r="J182" s="513" t="s">
        <v>1615</v>
      </c>
      <c r="K182" s="514"/>
      <c r="L182" s="515"/>
      <c r="M182" s="515"/>
      <c r="N182" s="515"/>
      <c r="O182" s="516"/>
      <c r="P182" s="517" t="s">
        <v>1615</v>
      </c>
    </row>
    <row r="183" spans="1:16" ht="15.75" thickBot="1">
      <c r="A183" s="512"/>
      <c r="B183" s="513" t="s">
        <v>1616</v>
      </c>
      <c r="C183" s="514"/>
      <c r="D183" s="515"/>
      <c r="E183" s="515"/>
      <c r="F183" s="515"/>
      <c r="G183" s="516"/>
      <c r="H183" s="517" t="s">
        <v>1616</v>
      </c>
      <c r="I183" s="512"/>
      <c r="J183" s="513" t="s">
        <v>1616</v>
      </c>
      <c r="K183" s="514"/>
      <c r="L183" s="515"/>
      <c r="M183" s="515"/>
      <c r="N183" s="515"/>
      <c r="O183" s="516"/>
      <c r="P183" s="517" t="s">
        <v>1616</v>
      </c>
    </row>
    <row r="184" spans="1:16" ht="15.75" thickBot="1">
      <c r="A184" s="512"/>
      <c r="B184" s="513" t="s">
        <v>1617</v>
      </c>
      <c r="C184" s="514"/>
      <c r="D184" s="515"/>
      <c r="E184" s="515"/>
      <c r="F184" s="515"/>
      <c r="G184" s="516"/>
      <c r="H184" s="517" t="s">
        <v>1617</v>
      </c>
      <c r="I184" s="512"/>
      <c r="J184" s="513" t="s">
        <v>1617</v>
      </c>
      <c r="K184" s="514"/>
      <c r="L184" s="515"/>
      <c r="M184" s="515"/>
      <c r="N184" s="515"/>
      <c r="O184" s="516"/>
      <c r="P184" s="517" t="s">
        <v>1617</v>
      </c>
    </row>
    <row r="185" spans="1:16" ht="15.75" thickBot="1">
      <c r="A185" s="512"/>
      <c r="B185" s="513" t="s">
        <v>1618</v>
      </c>
      <c r="C185" s="514"/>
      <c r="D185" s="515"/>
      <c r="E185" s="515"/>
      <c r="F185" s="515"/>
      <c r="G185" s="516"/>
      <c r="H185" s="517" t="s">
        <v>1618</v>
      </c>
      <c r="I185" s="512"/>
      <c r="J185" s="513" t="s">
        <v>1618</v>
      </c>
      <c r="K185" s="514"/>
      <c r="L185" s="515"/>
      <c r="M185" s="515"/>
      <c r="N185" s="515"/>
      <c r="O185" s="516"/>
      <c r="P185" s="517" t="s">
        <v>1618</v>
      </c>
    </row>
    <row r="186" spans="1:16" ht="15.75" thickBot="1">
      <c r="A186" s="518"/>
      <c r="B186" s="513" t="s">
        <v>1619</v>
      </c>
      <c r="C186" s="514"/>
      <c r="D186" s="515"/>
      <c r="E186" s="515"/>
      <c r="F186" s="515"/>
      <c r="G186" s="519"/>
      <c r="H186" s="517" t="s">
        <v>1620</v>
      </c>
      <c r="I186" s="518"/>
      <c r="J186" s="513" t="s">
        <v>1619</v>
      </c>
      <c r="K186" s="514"/>
      <c r="L186" s="515"/>
      <c r="M186" s="515"/>
      <c r="N186" s="515"/>
      <c r="O186" s="519"/>
      <c r="P186" s="517" t="s">
        <v>1620</v>
      </c>
    </row>
    <row r="187" spans="1:16" ht="15.75" thickBot="1">
      <c r="A187" s="520" t="s">
        <v>2003</v>
      </c>
      <c r="B187" s="513" t="s">
        <v>1607</v>
      </c>
      <c r="C187" s="514"/>
      <c r="D187" s="515"/>
      <c r="E187" s="515"/>
      <c r="F187" s="515"/>
      <c r="G187" s="521" t="s">
        <v>2003</v>
      </c>
      <c r="H187" s="517" t="s">
        <v>1607</v>
      </c>
      <c r="I187" s="520" t="s">
        <v>2003</v>
      </c>
      <c r="J187" s="513" t="s">
        <v>1607</v>
      </c>
      <c r="K187" s="514"/>
      <c r="L187" s="515"/>
      <c r="M187" s="515"/>
      <c r="N187" s="515"/>
      <c r="O187" s="521" t="s">
        <v>2003</v>
      </c>
      <c r="P187" s="517" t="s">
        <v>1607</v>
      </c>
    </row>
    <row r="188" spans="1:16" ht="15.75" thickBot="1">
      <c r="A188" s="512"/>
      <c r="B188" s="513" t="s">
        <v>1609</v>
      </c>
      <c r="C188" s="514"/>
      <c r="D188" s="515"/>
      <c r="E188" s="515"/>
      <c r="F188" s="515"/>
      <c r="G188" s="516"/>
      <c r="H188" s="517" t="s">
        <v>1609</v>
      </c>
      <c r="I188" s="512"/>
      <c r="J188" s="513" t="s">
        <v>1609</v>
      </c>
      <c r="K188" s="514"/>
      <c r="L188" s="515"/>
      <c r="M188" s="515"/>
      <c r="N188" s="515"/>
      <c r="O188" s="516"/>
      <c r="P188" s="517" t="s">
        <v>1609</v>
      </c>
    </row>
    <row r="189" spans="1:16" ht="15.75" thickBot="1">
      <c r="A189" s="512"/>
      <c r="B189" s="513" t="s">
        <v>1610</v>
      </c>
      <c r="C189" s="514"/>
      <c r="D189" s="515"/>
      <c r="E189" s="515"/>
      <c r="F189" s="515"/>
      <c r="G189" s="516"/>
      <c r="H189" s="517" t="s">
        <v>1610</v>
      </c>
      <c r="I189" s="512"/>
      <c r="J189" s="513" t="s">
        <v>1610</v>
      </c>
      <c r="K189" s="514"/>
      <c r="L189" s="515"/>
      <c r="M189" s="515"/>
      <c r="N189" s="515"/>
      <c r="O189" s="516"/>
      <c r="P189" s="517" t="s">
        <v>1610</v>
      </c>
    </row>
    <row r="190" spans="1:16" ht="15.75" thickBot="1">
      <c r="A190" s="512"/>
      <c r="B190" s="513" t="s">
        <v>1611</v>
      </c>
      <c r="C190" s="514"/>
      <c r="D190" s="515"/>
      <c r="E190" s="515"/>
      <c r="F190" s="515"/>
      <c r="G190" s="516"/>
      <c r="H190" s="517" t="s">
        <v>1611</v>
      </c>
      <c r="I190" s="512"/>
      <c r="J190" s="513" t="s">
        <v>1611</v>
      </c>
      <c r="K190" s="514"/>
      <c r="L190" s="515"/>
      <c r="M190" s="515"/>
      <c r="N190" s="515"/>
      <c r="O190" s="516"/>
      <c r="P190" s="517" t="s">
        <v>1611</v>
      </c>
    </row>
    <row r="191" spans="1:16" ht="15.75" thickBot="1">
      <c r="A191" s="512"/>
      <c r="B191" s="513" t="s">
        <v>1612</v>
      </c>
      <c r="C191" s="514"/>
      <c r="D191" s="515"/>
      <c r="E191" s="515"/>
      <c r="F191" s="515"/>
      <c r="G191" s="516"/>
      <c r="H191" s="517" t="s">
        <v>1612</v>
      </c>
      <c r="I191" s="512"/>
      <c r="J191" s="513" t="s">
        <v>1612</v>
      </c>
      <c r="K191" s="514"/>
      <c r="L191" s="515"/>
      <c r="M191" s="515"/>
      <c r="N191" s="515"/>
      <c r="O191" s="516"/>
      <c r="P191" s="517" t="s">
        <v>1612</v>
      </c>
    </row>
    <row r="192" spans="1:16" ht="15.75" thickBot="1">
      <c r="A192" s="512"/>
      <c r="B192" s="513" t="s">
        <v>1613</v>
      </c>
      <c r="C192" s="514"/>
      <c r="D192" s="515"/>
      <c r="E192" s="515"/>
      <c r="F192" s="515"/>
      <c r="G192" s="516"/>
      <c r="H192" s="517" t="s">
        <v>1613</v>
      </c>
      <c r="I192" s="512"/>
      <c r="J192" s="513" t="s">
        <v>1613</v>
      </c>
      <c r="K192" s="514"/>
      <c r="L192" s="515"/>
      <c r="M192" s="515"/>
      <c r="N192" s="515"/>
      <c r="O192" s="516"/>
      <c r="P192" s="517" t="s">
        <v>1613</v>
      </c>
    </row>
    <row r="193" spans="1:16" ht="15.75" thickBot="1">
      <c r="A193" s="512"/>
      <c r="B193" s="513" t="s">
        <v>1614</v>
      </c>
      <c r="C193" s="514"/>
      <c r="D193" s="515"/>
      <c r="E193" s="515"/>
      <c r="F193" s="515"/>
      <c r="G193" s="516"/>
      <c r="H193" s="517" t="s">
        <v>1614</v>
      </c>
      <c r="I193" s="512"/>
      <c r="J193" s="513" t="s">
        <v>1614</v>
      </c>
      <c r="K193" s="514"/>
      <c r="L193" s="515"/>
      <c r="M193" s="515"/>
      <c r="N193" s="515"/>
      <c r="O193" s="516"/>
      <c r="P193" s="517" t="s">
        <v>1614</v>
      </c>
    </row>
    <row r="194" spans="1:16" ht="15.75" thickBot="1">
      <c r="A194" s="512"/>
      <c r="B194" s="513" t="s">
        <v>1615</v>
      </c>
      <c r="C194" s="514"/>
      <c r="D194" s="515"/>
      <c r="E194" s="515"/>
      <c r="F194" s="515"/>
      <c r="G194" s="516"/>
      <c r="H194" s="517" t="s">
        <v>1615</v>
      </c>
      <c r="I194" s="512"/>
      <c r="J194" s="513" t="s">
        <v>1615</v>
      </c>
      <c r="K194" s="514"/>
      <c r="L194" s="515"/>
      <c r="M194" s="515"/>
      <c r="N194" s="515"/>
      <c r="O194" s="516"/>
      <c r="P194" s="517" t="s">
        <v>1615</v>
      </c>
    </row>
    <row r="195" spans="1:16" ht="15.75" thickBot="1">
      <c r="A195" s="512"/>
      <c r="B195" s="513" t="s">
        <v>1616</v>
      </c>
      <c r="C195" s="514"/>
      <c r="D195" s="515"/>
      <c r="E195" s="515"/>
      <c r="F195" s="515"/>
      <c r="G195" s="516"/>
      <c r="H195" s="517" t="s">
        <v>1616</v>
      </c>
      <c r="I195" s="512"/>
      <c r="J195" s="513" t="s">
        <v>1616</v>
      </c>
      <c r="K195" s="514"/>
      <c r="L195" s="515"/>
      <c r="M195" s="515"/>
      <c r="N195" s="515"/>
      <c r="O195" s="516"/>
      <c r="P195" s="517" t="s">
        <v>1616</v>
      </c>
    </row>
    <row r="196" spans="1:16" ht="15.75" thickBot="1">
      <c r="A196" s="512"/>
      <c r="B196" s="513" t="s">
        <v>1617</v>
      </c>
      <c r="C196" s="514"/>
      <c r="D196" s="515"/>
      <c r="E196" s="515"/>
      <c r="F196" s="515"/>
      <c r="G196" s="516"/>
      <c r="H196" s="517" t="s">
        <v>1617</v>
      </c>
      <c r="I196" s="512"/>
      <c r="J196" s="513" t="s">
        <v>1617</v>
      </c>
      <c r="K196" s="514"/>
      <c r="L196" s="515"/>
      <c r="M196" s="515"/>
      <c r="N196" s="515"/>
      <c r="O196" s="516"/>
      <c r="P196" s="517" t="s">
        <v>1617</v>
      </c>
    </row>
    <row r="197" spans="1:16" ht="15.75" thickBot="1">
      <c r="A197" s="512"/>
      <c r="B197" s="513" t="s">
        <v>1618</v>
      </c>
      <c r="C197" s="514"/>
      <c r="D197" s="515"/>
      <c r="E197" s="515"/>
      <c r="F197" s="515"/>
      <c r="G197" s="516"/>
      <c r="H197" s="517" t="s">
        <v>1618</v>
      </c>
      <c r="I197" s="512"/>
      <c r="J197" s="513" t="s">
        <v>1618</v>
      </c>
      <c r="K197" s="514"/>
      <c r="L197" s="515"/>
      <c r="M197" s="515"/>
      <c r="N197" s="515"/>
      <c r="O197" s="516"/>
      <c r="P197" s="517" t="s">
        <v>1618</v>
      </c>
    </row>
    <row r="198" spans="1:16" ht="15.75" thickBot="1">
      <c r="A198" s="518"/>
      <c r="B198" s="513" t="s">
        <v>1619</v>
      </c>
      <c r="C198" s="514"/>
      <c r="D198" s="515"/>
      <c r="E198" s="515"/>
      <c r="F198" s="515"/>
      <c r="G198" s="519"/>
      <c r="H198" s="517" t="s">
        <v>1620</v>
      </c>
      <c r="I198" s="518"/>
      <c r="J198" s="513" t="s">
        <v>1619</v>
      </c>
      <c r="K198" s="514"/>
      <c r="L198" s="515"/>
      <c r="M198" s="515"/>
      <c r="N198" s="515"/>
      <c r="O198" s="519"/>
      <c r="P198" s="517" t="s">
        <v>1620</v>
      </c>
    </row>
    <row r="199" spans="1:16" ht="15.75" thickBot="1">
      <c r="A199" s="520" t="s">
        <v>2004</v>
      </c>
      <c r="B199" s="513" t="s">
        <v>1607</v>
      </c>
      <c r="C199" s="514"/>
      <c r="D199" s="515"/>
      <c r="E199" s="515"/>
      <c r="F199" s="515"/>
      <c r="G199" s="521" t="s">
        <v>2004</v>
      </c>
      <c r="H199" s="517" t="s">
        <v>1607</v>
      </c>
      <c r="I199" s="520" t="s">
        <v>2004</v>
      </c>
      <c r="J199" s="513" t="s">
        <v>1607</v>
      </c>
      <c r="K199" s="514"/>
      <c r="L199" s="515"/>
      <c r="M199" s="515"/>
      <c r="N199" s="515"/>
      <c r="O199" s="521" t="s">
        <v>2004</v>
      </c>
      <c r="P199" s="517" t="s">
        <v>1607</v>
      </c>
    </row>
    <row r="200" spans="1:16" ht="15.75" thickBot="1">
      <c r="A200" s="512"/>
      <c r="B200" s="513" t="s">
        <v>1609</v>
      </c>
      <c r="C200" s="514"/>
      <c r="D200" s="515"/>
      <c r="E200" s="515"/>
      <c r="F200" s="515"/>
      <c r="G200" s="516"/>
      <c r="H200" s="517" t="s">
        <v>1609</v>
      </c>
      <c r="I200" s="512"/>
      <c r="J200" s="513" t="s">
        <v>1609</v>
      </c>
      <c r="K200" s="514"/>
      <c r="L200" s="515"/>
      <c r="M200" s="515"/>
      <c r="N200" s="515"/>
      <c r="O200" s="516"/>
      <c r="P200" s="517" t="s">
        <v>1609</v>
      </c>
    </row>
    <row r="201" spans="1:16" ht="15.75" thickBot="1">
      <c r="A201" s="512"/>
      <c r="B201" s="513" t="s">
        <v>1610</v>
      </c>
      <c r="C201" s="514"/>
      <c r="D201" s="515"/>
      <c r="E201" s="515"/>
      <c r="F201" s="515"/>
      <c r="G201" s="516"/>
      <c r="H201" s="517" t="s">
        <v>1610</v>
      </c>
      <c r="I201" s="512"/>
      <c r="J201" s="513" t="s">
        <v>1610</v>
      </c>
      <c r="K201" s="514"/>
      <c r="L201" s="515"/>
      <c r="M201" s="515"/>
      <c r="N201" s="515"/>
      <c r="O201" s="516"/>
      <c r="P201" s="517" t="s">
        <v>1610</v>
      </c>
    </row>
    <row r="202" spans="1:16" ht="15.75" thickBot="1">
      <c r="A202" s="512"/>
      <c r="B202" s="513" t="s">
        <v>1611</v>
      </c>
      <c r="C202" s="514"/>
      <c r="D202" s="515"/>
      <c r="E202" s="515"/>
      <c r="F202" s="515"/>
      <c r="G202" s="516"/>
      <c r="H202" s="517" t="s">
        <v>1611</v>
      </c>
      <c r="I202" s="512"/>
      <c r="J202" s="513" t="s">
        <v>1611</v>
      </c>
      <c r="K202" s="514"/>
      <c r="L202" s="515"/>
      <c r="M202" s="515"/>
      <c r="N202" s="515"/>
      <c r="O202" s="516"/>
      <c r="P202" s="517" t="s">
        <v>1611</v>
      </c>
    </row>
    <row r="203" spans="1:16" ht="15.75" thickBot="1">
      <c r="A203" s="512"/>
      <c r="B203" s="513" t="s">
        <v>1612</v>
      </c>
      <c r="C203" s="514"/>
      <c r="D203" s="515"/>
      <c r="E203" s="515"/>
      <c r="F203" s="515"/>
      <c r="G203" s="516"/>
      <c r="H203" s="517" t="s">
        <v>1612</v>
      </c>
      <c r="I203" s="512"/>
      <c r="J203" s="513" t="s">
        <v>1612</v>
      </c>
      <c r="K203" s="514"/>
      <c r="L203" s="515"/>
      <c r="M203" s="515"/>
      <c r="N203" s="515"/>
      <c r="O203" s="516"/>
      <c r="P203" s="517" t="s">
        <v>1612</v>
      </c>
    </row>
    <row r="204" spans="1:16" ht="15.75" thickBot="1">
      <c r="A204" s="512"/>
      <c r="B204" s="513" t="s">
        <v>1613</v>
      </c>
      <c r="C204" s="514"/>
      <c r="D204" s="515"/>
      <c r="E204" s="515"/>
      <c r="F204" s="515"/>
      <c r="G204" s="516"/>
      <c r="H204" s="517" t="s">
        <v>1613</v>
      </c>
      <c r="I204" s="512"/>
      <c r="J204" s="513" t="s">
        <v>1613</v>
      </c>
      <c r="K204" s="514"/>
      <c r="L204" s="515"/>
      <c r="M204" s="515"/>
      <c r="N204" s="515"/>
      <c r="O204" s="516"/>
      <c r="P204" s="517" t="s">
        <v>1613</v>
      </c>
    </row>
    <row r="205" spans="1:16" ht="15.75" thickBot="1">
      <c r="A205" s="512"/>
      <c r="B205" s="513" t="s">
        <v>1614</v>
      </c>
      <c r="C205" s="514"/>
      <c r="D205" s="515"/>
      <c r="E205" s="515"/>
      <c r="F205" s="515"/>
      <c r="G205" s="516"/>
      <c r="H205" s="517" t="s">
        <v>1614</v>
      </c>
      <c r="I205" s="512"/>
      <c r="J205" s="513" t="s">
        <v>1614</v>
      </c>
      <c r="K205" s="514"/>
      <c r="L205" s="515"/>
      <c r="M205" s="515"/>
      <c r="N205" s="515"/>
      <c r="O205" s="516"/>
      <c r="P205" s="517" t="s">
        <v>1614</v>
      </c>
    </row>
    <row r="206" spans="1:16" ht="15.75" thickBot="1">
      <c r="A206" s="512"/>
      <c r="B206" s="513" t="s">
        <v>1615</v>
      </c>
      <c r="C206" s="514"/>
      <c r="D206" s="515"/>
      <c r="E206" s="515"/>
      <c r="F206" s="515"/>
      <c r="G206" s="516"/>
      <c r="H206" s="517" t="s">
        <v>1615</v>
      </c>
      <c r="I206" s="512"/>
      <c r="J206" s="513" t="s">
        <v>1615</v>
      </c>
      <c r="K206" s="514"/>
      <c r="L206" s="515"/>
      <c r="M206" s="515"/>
      <c r="N206" s="515"/>
      <c r="O206" s="516"/>
      <c r="P206" s="517" t="s">
        <v>1615</v>
      </c>
    </row>
    <row r="207" spans="1:16" ht="15.75" thickBot="1">
      <c r="A207" s="512"/>
      <c r="B207" s="513" t="s">
        <v>1616</v>
      </c>
      <c r="C207" s="514"/>
      <c r="D207" s="515"/>
      <c r="E207" s="515"/>
      <c r="F207" s="515"/>
      <c r="G207" s="516"/>
      <c r="H207" s="517" t="s">
        <v>1616</v>
      </c>
      <c r="I207" s="512"/>
      <c r="J207" s="513" t="s">
        <v>1616</v>
      </c>
      <c r="K207" s="514"/>
      <c r="L207" s="515"/>
      <c r="M207" s="515"/>
      <c r="N207" s="515"/>
      <c r="O207" s="516"/>
      <c r="P207" s="517" t="s">
        <v>1616</v>
      </c>
    </row>
    <row r="208" spans="1:16" ht="15.75" thickBot="1">
      <c r="A208" s="512"/>
      <c r="B208" s="513" t="s">
        <v>1617</v>
      </c>
      <c r="C208" s="514"/>
      <c r="D208" s="515"/>
      <c r="E208" s="515"/>
      <c r="F208" s="515"/>
      <c r="G208" s="516"/>
      <c r="H208" s="517" t="s">
        <v>1617</v>
      </c>
      <c r="I208" s="512"/>
      <c r="J208" s="513" t="s">
        <v>1617</v>
      </c>
      <c r="K208" s="514"/>
      <c r="L208" s="515"/>
      <c r="M208" s="515"/>
      <c r="N208" s="515"/>
      <c r="O208" s="516"/>
      <c r="P208" s="517" t="s">
        <v>1617</v>
      </c>
    </row>
    <row r="209" spans="1:16" ht="15.75" thickBot="1">
      <c r="A209" s="512"/>
      <c r="B209" s="513" t="s">
        <v>1618</v>
      </c>
      <c r="C209" s="514"/>
      <c r="D209" s="515"/>
      <c r="E209" s="515"/>
      <c r="F209" s="515"/>
      <c r="G209" s="516"/>
      <c r="H209" s="517" t="s">
        <v>1618</v>
      </c>
      <c r="I209" s="512"/>
      <c r="J209" s="513" t="s">
        <v>1618</v>
      </c>
      <c r="K209" s="514"/>
      <c r="L209" s="515"/>
      <c r="M209" s="515"/>
      <c r="N209" s="515"/>
      <c r="O209" s="516"/>
      <c r="P209" s="517" t="s">
        <v>1618</v>
      </c>
    </row>
    <row r="210" spans="1:16" ht="15.75" thickBot="1">
      <c r="A210" s="518"/>
      <c r="B210" s="513" t="s">
        <v>1619</v>
      </c>
      <c r="C210" s="514"/>
      <c r="D210" s="515"/>
      <c r="E210" s="515"/>
      <c r="F210" s="515"/>
      <c r="G210" s="519"/>
      <c r="H210" s="517" t="s">
        <v>1620</v>
      </c>
      <c r="I210" s="518"/>
      <c r="J210" s="513" t="s">
        <v>1619</v>
      </c>
      <c r="K210" s="514"/>
      <c r="L210" s="515"/>
      <c r="M210" s="515"/>
      <c r="N210" s="515"/>
      <c r="O210" s="519"/>
      <c r="P210" s="517" t="s">
        <v>1620</v>
      </c>
    </row>
    <row r="211" spans="1:16" ht="15.75" thickBot="1">
      <c r="A211" s="520" t="s">
        <v>2005</v>
      </c>
      <c r="B211" s="513" t="s">
        <v>1607</v>
      </c>
      <c r="C211" s="514"/>
      <c r="D211" s="515"/>
      <c r="E211" s="515"/>
      <c r="F211" s="515"/>
      <c r="G211" s="521" t="s">
        <v>2005</v>
      </c>
      <c r="H211" s="517" t="s">
        <v>1607</v>
      </c>
      <c r="I211" s="520" t="s">
        <v>2005</v>
      </c>
      <c r="J211" s="513" t="s">
        <v>1607</v>
      </c>
      <c r="K211" s="514"/>
      <c r="L211" s="515"/>
      <c r="M211" s="515"/>
      <c r="N211" s="515"/>
      <c r="O211" s="521" t="s">
        <v>2005</v>
      </c>
      <c r="P211" s="517" t="s">
        <v>1607</v>
      </c>
    </row>
    <row r="212" spans="1:16" ht="15.75" thickBot="1">
      <c r="A212" s="512"/>
      <c r="B212" s="513" t="s">
        <v>1609</v>
      </c>
      <c r="C212" s="514"/>
      <c r="D212" s="515"/>
      <c r="E212" s="515"/>
      <c r="F212" s="515"/>
      <c r="G212" s="516"/>
      <c r="H212" s="517" t="s">
        <v>1609</v>
      </c>
      <c r="I212" s="512"/>
      <c r="J212" s="513" t="s">
        <v>1609</v>
      </c>
      <c r="K212" s="514"/>
      <c r="L212" s="515"/>
      <c r="M212" s="515"/>
      <c r="N212" s="515"/>
      <c r="O212" s="516"/>
      <c r="P212" s="517" t="s">
        <v>1609</v>
      </c>
    </row>
    <row r="213" spans="1:16" ht="15.75" thickBot="1">
      <c r="A213" s="512"/>
      <c r="B213" s="513" t="s">
        <v>1610</v>
      </c>
      <c r="C213" s="514"/>
      <c r="D213" s="515"/>
      <c r="E213" s="515"/>
      <c r="F213" s="515"/>
      <c r="G213" s="516"/>
      <c r="H213" s="517" t="s">
        <v>1610</v>
      </c>
      <c r="I213" s="512"/>
      <c r="J213" s="513" t="s">
        <v>1610</v>
      </c>
      <c r="K213" s="514"/>
      <c r="L213" s="515"/>
      <c r="M213" s="515"/>
      <c r="N213" s="515"/>
      <c r="O213" s="516"/>
      <c r="P213" s="517" t="s">
        <v>1610</v>
      </c>
    </row>
    <row r="214" spans="1:16" ht="15.75" thickBot="1">
      <c r="A214" s="512"/>
      <c r="B214" s="513" t="s">
        <v>1611</v>
      </c>
      <c r="C214" s="514"/>
      <c r="D214" s="515"/>
      <c r="E214" s="515"/>
      <c r="F214" s="515"/>
      <c r="G214" s="516"/>
      <c r="H214" s="517" t="s">
        <v>1611</v>
      </c>
      <c r="I214" s="512"/>
      <c r="J214" s="513" t="s">
        <v>1611</v>
      </c>
      <c r="K214" s="514"/>
      <c r="L214" s="515"/>
      <c r="M214" s="515"/>
      <c r="N214" s="515"/>
      <c r="O214" s="516"/>
      <c r="P214" s="517" t="s">
        <v>1611</v>
      </c>
    </row>
    <row r="215" spans="1:16" ht="15.75" thickBot="1">
      <c r="A215" s="512"/>
      <c r="B215" s="513" t="s">
        <v>1612</v>
      </c>
      <c r="C215" s="514"/>
      <c r="D215" s="515"/>
      <c r="E215" s="515"/>
      <c r="F215" s="515"/>
      <c r="G215" s="516"/>
      <c r="H215" s="517" t="s">
        <v>1612</v>
      </c>
      <c r="I215" s="512"/>
      <c r="J215" s="513" t="s">
        <v>1612</v>
      </c>
      <c r="K215" s="514"/>
      <c r="L215" s="515"/>
      <c r="M215" s="515"/>
      <c r="N215" s="515"/>
      <c r="O215" s="516"/>
      <c r="P215" s="517" t="s">
        <v>1612</v>
      </c>
    </row>
    <row r="216" spans="1:16" ht="15.75" thickBot="1">
      <c r="A216" s="512"/>
      <c r="B216" s="513" t="s">
        <v>1613</v>
      </c>
      <c r="C216" s="514"/>
      <c r="D216" s="515"/>
      <c r="E216" s="515"/>
      <c r="F216" s="515"/>
      <c r="G216" s="516"/>
      <c r="H216" s="517" t="s">
        <v>1613</v>
      </c>
      <c r="I216" s="512"/>
      <c r="J216" s="513" t="s">
        <v>1613</v>
      </c>
      <c r="K216" s="514"/>
      <c r="L216" s="515"/>
      <c r="M216" s="515"/>
      <c r="N216" s="515"/>
      <c r="O216" s="516"/>
      <c r="P216" s="517" t="s">
        <v>1613</v>
      </c>
    </row>
    <row r="217" spans="1:16" ht="15.75" thickBot="1">
      <c r="A217" s="512"/>
      <c r="B217" s="513" t="s">
        <v>1614</v>
      </c>
      <c r="C217" s="514"/>
      <c r="D217" s="515"/>
      <c r="E217" s="515"/>
      <c r="F217" s="515"/>
      <c r="G217" s="516"/>
      <c r="H217" s="517" t="s">
        <v>1614</v>
      </c>
      <c r="I217" s="512"/>
      <c r="J217" s="513" t="s">
        <v>1614</v>
      </c>
      <c r="K217" s="514"/>
      <c r="L217" s="515"/>
      <c r="M217" s="515"/>
      <c r="N217" s="515"/>
      <c r="O217" s="516"/>
      <c r="P217" s="517" t="s">
        <v>1614</v>
      </c>
    </row>
    <row r="218" spans="1:16" ht="15.75" thickBot="1">
      <c r="A218" s="512"/>
      <c r="B218" s="513" t="s">
        <v>1615</v>
      </c>
      <c r="C218" s="514"/>
      <c r="D218" s="515"/>
      <c r="E218" s="515"/>
      <c r="F218" s="515"/>
      <c r="G218" s="516"/>
      <c r="H218" s="517" t="s">
        <v>1615</v>
      </c>
      <c r="I218" s="512"/>
      <c r="J218" s="513" t="s">
        <v>1615</v>
      </c>
      <c r="K218" s="514"/>
      <c r="L218" s="515"/>
      <c r="M218" s="515"/>
      <c r="N218" s="515"/>
      <c r="O218" s="516"/>
      <c r="P218" s="517" t="s">
        <v>1615</v>
      </c>
    </row>
    <row r="219" spans="1:16" ht="15.75" thickBot="1">
      <c r="A219" s="512"/>
      <c r="B219" s="513" t="s">
        <v>1616</v>
      </c>
      <c r="C219" s="514"/>
      <c r="D219" s="515"/>
      <c r="E219" s="515"/>
      <c r="F219" s="515"/>
      <c r="G219" s="516"/>
      <c r="H219" s="517" t="s">
        <v>1616</v>
      </c>
      <c r="I219" s="512"/>
      <c r="J219" s="513" t="s">
        <v>1616</v>
      </c>
      <c r="K219" s="514"/>
      <c r="L219" s="515"/>
      <c r="M219" s="515"/>
      <c r="N219" s="515"/>
      <c r="O219" s="516"/>
      <c r="P219" s="517" t="s">
        <v>1616</v>
      </c>
    </row>
    <row r="220" spans="1:16" ht="15.75" thickBot="1">
      <c r="A220" s="512"/>
      <c r="B220" s="513" t="s">
        <v>1617</v>
      </c>
      <c r="C220" s="514"/>
      <c r="D220" s="515"/>
      <c r="E220" s="515"/>
      <c r="F220" s="515"/>
      <c r="G220" s="516"/>
      <c r="H220" s="517" t="s">
        <v>1617</v>
      </c>
      <c r="I220" s="512"/>
      <c r="J220" s="513" t="s">
        <v>1617</v>
      </c>
      <c r="K220" s="514"/>
      <c r="L220" s="515"/>
      <c r="M220" s="515"/>
      <c r="N220" s="515"/>
      <c r="O220" s="516"/>
      <c r="P220" s="517" t="s">
        <v>1617</v>
      </c>
    </row>
    <row r="221" spans="1:16" ht="15.75" thickBot="1">
      <c r="A221" s="512"/>
      <c r="B221" s="513" t="s">
        <v>1618</v>
      </c>
      <c r="C221" s="514"/>
      <c r="D221" s="515"/>
      <c r="E221" s="515"/>
      <c r="F221" s="515"/>
      <c r="G221" s="516"/>
      <c r="H221" s="517" t="s">
        <v>1618</v>
      </c>
      <c r="I221" s="512"/>
      <c r="J221" s="513" t="s">
        <v>1618</v>
      </c>
      <c r="K221" s="514"/>
      <c r="L221" s="515"/>
      <c r="M221" s="515"/>
      <c r="N221" s="515"/>
      <c r="O221" s="516"/>
      <c r="P221" s="517" t="s">
        <v>1618</v>
      </c>
    </row>
    <row r="222" spans="1:16" ht="15.75" thickBot="1">
      <c r="A222" s="518"/>
      <c r="B222" s="513" t="s">
        <v>1619</v>
      </c>
      <c r="C222" s="514"/>
      <c r="D222" s="515"/>
      <c r="E222" s="515"/>
      <c r="F222" s="515"/>
      <c r="G222" s="519"/>
      <c r="H222" s="517" t="s">
        <v>1620</v>
      </c>
      <c r="I222" s="518"/>
      <c r="J222" s="513" t="s">
        <v>1619</v>
      </c>
      <c r="K222" s="514"/>
      <c r="L222" s="515"/>
      <c r="M222" s="515"/>
      <c r="N222" s="515"/>
      <c r="O222" s="519"/>
      <c r="P222" s="517" t="s">
        <v>1620</v>
      </c>
    </row>
    <row r="223" spans="1:16" ht="15.75" thickBot="1">
      <c r="A223" s="520" t="s">
        <v>2006</v>
      </c>
      <c r="B223" s="513" t="s">
        <v>1607</v>
      </c>
      <c r="C223" s="514"/>
      <c r="D223" s="515"/>
      <c r="E223" s="515"/>
      <c r="F223" s="515"/>
      <c r="G223" s="521" t="s">
        <v>2006</v>
      </c>
      <c r="H223" s="517" t="s">
        <v>1607</v>
      </c>
      <c r="I223" s="520" t="s">
        <v>2006</v>
      </c>
      <c r="J223" s="513" t="s">
        <v>1607</v>
      </c>
      <c r="K223" s="514"/>
      <c r="L223" s="515"/>
      <c r="M223" s="515"/>
      <c r="N223" s="515"/>
      <c r="O223" s="521" t="s">
        <v>2006</v>
      </c>
      <c r="P223" s="517" t="s">
        <v>1607</v>
      </c>
    </row>
    <row r="224" spans="1:16" ht="15.75" thickBot="1">
      <c r="A224" s="512"/>
      <c r="B224" s="513" t="s">
        <v>1609</v>
      </c>
      <c r="C224" s="514"/>
      <c r="D224" s="515"/>
      <c r="E224" s="515"/>
      <c r="F224" s="515"/>
      <c r="G224" s="516"/>
      <c r="H224" s="517" t="s">
        <v>1609</v>
      </c>
      <c r="I224" s="512"/>
      <c r="J224" s="513" t="s">
        <v>1609</v>
      </c>
      <c r="K224" s="514"/>
      <c r="L224" s="515"/>
      <c r="M224" s="515"/>
      <c r="N224" s="515"/>
      <c r="O224" s="516"/>
      <c r="P224" s="517" t="s">
        <v>1609</v>
      </c>
    </row>
    <row r="225" spans="1:16" ht="15.75" thickBot="1">
      <c r="A225" s="512"/>
      <c r="B225" s="513" t="s">
        <v>1610</v>
      </c>
      <c r="C225" s="514"/>
      <c r="D225" s="515"/>
      <c r="E225" s="515"/>
      <c r="F225" s="515"/>
      <c r="G225" s="516"/>
      <c r="H225" s="517" t="s">
        <v>1610</v>
      </c>
      <c r="I225" s="512"/>
      <c r="J225" s="513" t="s">
        <v>1610</v>
      </c>
      <c r="K225" s="514"/>
      <c r="L225" s="515"/>
      <c r="M225" s="515"/>
      <c r="N225" s="515"/>
      <c r="O225" s="516"/>
      <c r="P225" s="517" t="s">
        <v>1610</v>
      </c>
    </row>
    <row r="226" spans="1:16" ht="15.75" thickBot="1">
      <c r="A226" s="512"/>
      <c r="B226" s="513" t="s">
        <v>1611</v>
      </c>
      <c r="C226" s="514"/>
      <c r="D226" s="515"/>
      <c r="E226" s="515"/>
      <c r="F226" s="515"/>
      <c r="G226" s="516"/>
      <c r="H226" s="517" t="s">
        <v>1611</v>
      </c>
      <c r="I226" s="512"/>
      <c r="J226" s="513" t="s">
        <v>1611</v>
      </c>
      <c r="K226" s="514"/>
      <c r="L226" s="515"/>
      <c r="M226" s="515"/>
      <c r="N226" s="515"/>
      <c r="O226" s="516"/>
      <c r="P226" s="517" t="s">
        <v>1611</v>
      </c>
    </row>
    <row r="227" spans="1:16" ht="15.75" thickBot="1">
      <c r="A227" s="512"/>
      <c r="B227" s="513" t="s">
        <v>1612</v>
      </c>
      <c r="C227" s="514"/>
      <c r="D227" s="515"/>
      <c r="E227" s="515"/>
      <c r="F227" s="515"/>
      <c r="G227" s="516"/>
      <c r="H227" s="517" t="s">
        <v>1612</v>
      </c>
      <c r="I227" s="512"/>
      <c r="J227" s="513" t="s">
        <v>1612</v>
      </c>
      <c r="K227" s="514"/>
      <c r="L227" s="515"/>
      <c r="M227" s="515"/>
      <c r="N227" s="515"/>
      <c r="O227" s="516"/>
      <c r="P227" s="517" t="s">
        <v>1612</v>
      </c>
    </row>
    <row r="228" spans="1:16" ht="15.75" thickBot="1">
      <c r="A228" s="512"/>
      <c r="B228" s="513" t="s">
        <v>1613</v>
      </c>
      <c r="C228" s="514"/>
      <c r="D228" s="515"/>
      <c r="E228" s="515"/>
      <c r="F228" s="515"/>
      <c r="G228" s="516"/>
      <c r="H228" s="517" t="s">
        <v>1613</v>
      </c>
      <c r="I228" s="512"/>
      <c r="J228" s="513" t="s">
        <v>1613</v>
      </c>
      <c r="K228" s="514"/>
      <c r="L228" s="515"/>
      <c r="M228" s="515"/>
      <c r="N228" s="515"/>
      <c r="O228" s="516"/>
      <c r="P228" s="517" t="s">
        <v>1613</v>
      </c>
    </row>
    <row r="229" spans="1:16" ht="15.75" thickBot="1">
      <c r="A229" s="512"/>
      <c r="B229" s="513" t="s">
        <v>1614</v>
      </c>
      <c r="C229" s="514"/>
      <c r="D229" s="515"/>
      <c r="E229" s="515"/>
      <c r="F229" s="515"/>
      <c r="G229" s="516"/>
      <c r="H229" s="517" t="s">
        <v>1614</v>
      </c>
      <c r="I229" s="512"/>
      <c r="J229" s="513" t="s">
        <v>1614</v>
      </c>
      <c r="K229" s="514"/>
      <c r="L229" s="515"/>
      <c r="M229" s="515"/>
      <c r="N229" s="515"/>
      <c r="O229" s="516"/>
      <c r="P229" s="517" t="s">
        <v>1614</v>
      </c>
    </row>
    <row r="230" spans="1:16" ht="15.75" thickBot="1">
      <c r="A230" s="512"/>
      <c r="B230" s="513" t="s">
        <v>1615</v>
      </c>
      <c r="C230" s="514"/>
      <c r="D230" s="515"/>
      <c r="E230" s="515"/>
      <c r="F230" s="515"/>
      <c r="G230" s="516"/>
      <c r="H230" s="517" t="s">
        <v>1615</v>
      </c>
      <c r="I230" s="512"/>
      <c r="J230" s="513" t="s">
        <v>1615</v>
      </c>
      <c r="K230" s="514"/>
      <c r="L230" s="515"/>
      <c r="M230" s="515"/>
      <c r="N230" s="515"/>
      <c r="O230" s="516"/>
      <c r="P230" s="517" t="s">
        <v>1615</v>
      </c>
    </row>
    <row r="231" spans="1:16" ht="15.75" thickBot="1">
      <c r="A231" s="512"/>
      <c r="B231" s="513" t="s">
        <v>1616</v>
      </c>
      <c r="C231" s="514"/>
      <c r="D231" s="515"/>
      <c r="E231" s="515"/>
      <c r="F231" s="515"/>
      <c r="G231" s="516"/>
      <c r="H231" s="517" t="s">
        <v>1616</v>
      </c>
      <c r="I231" s="512"/>
      <c r="J231" s="513" t="s">
        <v>1616</v>
      </c>
      <c r="K231" s="514"/>
      <c r="L231" s="515"/>
      <c r="M231" s="515"/>
      <c r="N231" s="515"/>
      <c r="O231" s="516"/>
      <c r="P231" s="517" t="s">
        <v>1616</v>
      </c>
    </row>
    <row r="232" spans="1:16" ht="15.75" thickBot="1">
      <c r="A232" s="512"/>
      <c r="B232" s="513" t="s">
        <v>1617</v>
      </c>
      <c r="C232" s="514"/>
      <c r="D232" s="515"/>
      <c r="E232" s="515"/>
      <c r="F232" s="515"/>
      <c r="G232" s="516"/>
      <c r="H232" s="517" t="s">
        <v>1617</v>
      </c>
      <c r="I232" s="512"/>
      <c r="J232" s="513" t="s">
        <v>1617</v>
      </c>
      <c r="K232" s="514"/>
      <c r="L232" s="515"/>
      <c r="M232" s="515"/>
      <c r="N232" s="515"/>
      <c r="O232" s="516"/>
      <c r="P232" s="517" t="s">
        <v>1617</v>
      </c>
    </row>
    <row r="233" spans="1:16" ht="15.75" thickBot="1">
      <c r="A233" s="512"/>
      <c r="B233" s="513" t="s">
        <v>1618</v>
      </c>
      <c r="C233" s="514"/>
      <c r="D233" s="515"/>
      <c r="E233" s="515"/>
      <c r="F233" s="515"/>
      <c r="G233" s="516"/>
      <c r="H233" s="517" t="s">
        <v>1618</v>
      </c>
      <c r="I233" s="512"/>
      <c r="J233" s="513" t="s">
        <v>1618</v>
      </c>
      <c r="K233" s="514"/>
      <c r="L233" s="515"/>
      <c r="M233" s="515"/>
      <c r="N233" s="515"/>
      <c r="O233" s="516"/>
      <c r="P233" s="517" t="s">
        <v>1618</v>
      </c>
    </row>
    <row r="234" spans="1:16" ht="15.75" thickBot="1">
      <c r="A234" s="518"/>
      <c r="B234" s="513" t="s">
        <v>1619</v>
      </c>
      <c r="C234" s="514"/>
      <c r="D234" s="515"/>
      <c r="E234" s="515"/>
      <c r="F234" s="515"/>
      <c r="G234" s="519"/>
      <c r="H234" s="517" t="s">
        <v>1620</v>
      </c>
      <c r="I234" s="518"/>
      <c r="J234" s="513" t="s">
        <v>1619</v>
      </c>
      <c r="K234" s="514"/>
      <c r="L234" s="515"/>
      <c r="M234" s="515"/>
      <c r="N234" s="515"/>
      <c r="O234" s="519"/>
      <c r="P234" s="517" t="s">
        <v>1620</v>
      </c>
    </row>
    <row r="235" spans="1:16" ht="15.75" thickBot="1">
      <c r="A235" s="520" t="s">
        <v>2007</v>
      </c>
      <c r="B235" s="513" t="s">
        <v>1607</v>
      </c>
      <c r="C235" s="514"/>
      <c r="D235" s="515"/>
      <c r="E235" s="515"/>
      <c r="F235" s="515"/>
      <c r="G235" s="521" t="s">
        <v>2007</v>
      </c>
      <c r="H235" s="517" t="s">
        <v>1607</v>
      </c>
      <c r="I235" s="520" t="s">
        <v>2007</v>
      </c>
      <c r="J235" s="513" t="s">
        <v>1607</v>
      </c>
      <c r="K235" s="514"/>
      <c r="L235" s="515"/>
      <c r="M235" s="515"/>
      <c r="N235" s="515"/>
      <c r="O235" s="521" t="s">
        <v>2007</v>
      </c>
      <c r="P235" s="517" t="s">
        <v>1607</v>
      </c>
    </row>
    <row r="236" spans="1:16" ht="15.75" thickBot="1">
      <c r="A236" s="512"/>
      <c r="B236" s="513" t="s">
        <v>1609</v>
      </c>
      <c r="C236" s="514"/>
      <c r="D236" s="515"/>
      <c r="E236" s="515"/>
      <c r="F236" s="515"/>
      <c r="G236" s="516"/>
      <c r="H236" s="517" t="s">
        <v>1609</v>
      </c>
      <c r="I236" s="512"/>
      <c r="J236" s="513" t="s">
        <v>1609</v>
      </c>
      <c r="K236" s="514"/>
      <c r="L236" s="515"/>
      <c r="M236" s="515"/>
      <c r="N236" s="515"/>
      <c r="O236" s="516"/>
      <c r="P236" s="517" t="s">
        <v>1609</v>
      </c>
    </row>
    <row r="237" spans="1:16" ht="15.75" thickBot="1">
      <c r="A237" s="512"/>
      <c r="B237" s="513" t="s">
        <v>1610</v>
      </c>
      <c r="C237" s="514"/>
      <c r="D237" s="515"/>
      <c r="E237" s="515"/>
      <c r="F237" s="515"/>
      <c r="G237" s="516"/>
      <c r="H237" s="517" t="s">
        <v>1610</v>
      </c>
      <c r="I237" s="512"/>
      <c r="J237" s="513" t="s">
        <v>1610</v>
      </c>
      <c r="K237" s="514"/>
      <c r="L237" s="515"/>
      <c r="M237" s="515"/>
      <c r="N237" s="515"/>
      <c r="O237" s="516"/>
      <c r="P237" s="517" t="s">
        <v>1610</v>
      </c>
    </row>
    <row r="238" spans="1:16" ht="15.75" thickBot="1">
      <c r="A238" s="512"/>
      <c r="B238" s="513" t="s">
        <v>1611</v>
      </c>
      <c r="C238" s="514"/>
      <c r="D238" s="515"/>
      <c r="E238" s="515"/>
      <c r="F238" s="515"/>
      <c r="G238" s="516"/>
      <c r="H238" s="517" t="s">
        <v>1611</v>
      </c>
      <c r="I238" s="512"/>
      <c r="J238" s="513" t="s">
        <v>1611</v>
      </c>
      <c r="K238" s="514"/>
      <c r="L238" s="515"/>
      <c r="M238" s="515"/>
      <c r="N238" s="515"/>
      <c r="O238" s="516"/>
      <c r="P238" s="517" t="s">
        <v>1611</v>
      </c>
    </row>
    <row r="239" spans="1:16" ht="15.75" thickBot="1">
      <c r="A239" s="512"/>
      <c r="B239" s="513" t="s">
        <v>1612</v>
      </c>
      <c r="C239" s="514"/>
      <c r="D239" s="515"/>
      <c r="E239" s="515"/>
      <c r="F239" s="515"/>
      <c r="G239" s="516"/>
      <c r="H239" s="517" t="s">
        <v>1612</v>
      </c>
      <c r="I239" s="512"/>
      <c r="J239" s="513" t="s">
        <v>1612</v>
      </c>
      <c r="K239" s="514"/>
      <c r="L239" s="515"/>
      <c r="M239" s="515"/>
      <c r="N239" s="515"/>
      <c r="O239" s="516"/>
      <c r="P239" s="517" t="s">
        <v>1612</v>
      </c>
    </row>
    <row r="240" spans="1:16" ht="15.75" thickBot="1">
      <c r="A240" s="512"/>
      <c r="B240" s="513" t="s">
        <v>1613</v>
      </c>
      <c r="C240" s="514"/>
      <c r="D240" s="515"/>
      <c r="E240" s="515"/>
      <c r="F240" s="515"/>
      <c r="G240" s="516"/>
      <c r="H240" s="517" t="s">
        <v>1613</v>
      </c>
      <c r="I240" s="512"/>
      <c r="J240" s="513" t="s">
        <v>1613</v>
      </c>
      <c r="K240" s="514"/>
      <c r="L240" s="515"/>
      <c r="M240" s="515"/>
      <c r="N240" s="515"/>
      <c r="O240" s="516"/>
      <c r="P240" s="517" t="s">
        <v>1613</v>
      </c>
    </row>
    <row r="241" spans="1:16" ht="15.75" thickBot="1">
      <c r="A241" s="512"/>
      <c r="B241" s="513" t="s">
        <v>1614</v>
      </c>
      <c r="C241" s="514"/>
      <c r="D241" s="515"/>
      <c r="E241" s="515"/>
      <c r="F241" s="515"/>
      <c r="G241" s="516"/>
      <c r="H241" s="517" t="s">
        <v>1614</v>
      </c>
      <c r="I241" s="512"/>
      <c r="J241" s="513" t="s">
        <v>1614</v>
      </c>
      <c r="K241" s="514"/>
      <c r="L241" s="515"/>
      <c r="M241" s="515"/>
      <c r="N241" s="515"/>
      <c r="O241" s="516"/>
      <c r="P241" s="517" t="s">
        <v>1614</v>
      </c>
    </row>
    <row r="242" spans="1:16" ht="15.75" thickBot="1">
      <c r="A242" s="512"/>
      <c r="B242" s="513" t="s">
        <v>1615</v>
      </c>
      <c r="C242" s="514"/>
      <c r="D242" s="515"/>
      <c r="E242" s="515"/>
      <c r="F242" s="515"/>
      <c r="G242" s="516"/>
      <c r="H242" s="517" t="s">
        <v>1615</v>
      </c>
      <c r="I242" s="512"/>
      <c r="J242" s="513" t="s">
        <v>1615</v>
      </c>
      <c r="K242" s="514"/>
      <c r="L242" s="515"/>
      <c r="M242" s="515"/>
      <c r="N242" s="515"/>
      <c r="O242" s="516"/>
      <c r="P242" s="517" t="s">
        <v>1615</v>
      </c>
    </row>
    <row r="243" spans="1:16" ht="15.75" thickBot="1">
      <c r="A243" s="512"/>
      <c r="B243" s="513" t="s">
        <v>1616</v>
      </c>
      <c r="C243" s="514"/>
      <c r="D243" s="515"/>
      <c r="E243" s="515"/>
      <c r="F243" s="515"/>
      <c r="G243" s="516"/>
      <c r="H243" s="517" t="s">
        <v>1616</v>
      </c>
      <c r="I243" s="512"/>
      <c r="J243" s="513" t="s">
        <v>1616</v>
      </c>
      <c r="K243" s="514"/>
      <c r="L243" s="515"/>
      <c r="M243" s="515"/>
      <c r="N243" s="515"/>
      <c r="O243" s="516"/>
      <c r="P243" s="517" t="s">
        <v>1616</v>
      </c>
    </row>
    <row r="244" spans="1:16" ht="15.75" thickBot="1">
      <c r="A244" s="512"/>
      <c r="B244" s="513" t="s">
        <v>1617</v>
      </c>
      <c r="C244" s="514"/>
      <c r="D244" s="515"/>
      <c r="E244" s="515"/>
      <c r="F244" s="515"/>
      <c r="G244" s="516"/>
      <c r="H244" s="517" t="s">
        <v>1617</v>
      </c>
      <c r="I244" s="512"/>
      <c r="J244" s="513" t="s">
        <v>1617</v>
      </c>
      <c r="K244" s="514"/>
      <c r="L244" s="515"/>
      <c r="M244" s="515"/>
      <c r="N244" s="515"/>
      <c r="O244" s="516"/>
      <c r="P244" s="517" t="s">
        <v>1617</v>
      </c>
    </row>
    <row r="245" spans="1:16" ht="15.75" thickBot="1">
      <c r="A245" s="512"/>
      <c r="B245" s="513" t="s">
        <v>1618</v>
      </c>
      <c r="C245" s="514"/>
      <c r="D245" s="515"/>
      <c r="E245" s="515"/>
      <c r="F245" s="515"/>
      <c r="G245" s="516"/>
      <c r="H245" s="517" t="s">
        <v>1618</v>
      </c>
      <c r="I245" s="512"/>
      <c r="J245" s="513" t="s">
        <v>1618</v>
      </c>
      <c r="K245" s="514"/>
      <c r="L245" s="515"/>
      <c r="M245" s="515"/>
      <c r="N245" s="515"/>
      <c r="O245" s="516"/>
      <c r="P245" s="517" t="s">
        <v>1618</v>
      </c>
    </row>
    <row r="246" spans="1:16" ht="15.75" thickBot="1">
      <c r="A246" s="518"/>
      <c r="B246" s="513" t="s">
        <v>1619</v>
      </c>
      <c r="C246" s="514"/>
      <c r="D246" s="515"/>
      <c r="E246" s="515"/>
      <c r="F246" s="515"/>
      <c r="G246" s="519"/>
      <c r="H246" s="517" t="s">
        <v>1620</v>
      </c>
      <c r="I246" s="518"/>
      <c r="J246" s="513" t="s">
        <v>1619</v>
      </c>
      <c r="K246" s="514"/>
      <c r="L246" s="515"/>
      <c r="M246" s="515"/>
      <c r="N246" s="515"/>
      <c r="O246" s="519"/>
      <c r="P246" s="517" t="s">
        <v>1620</v>
      </c>
    </row>
    <row r="247" spans="1:16" ht="15.75" thickBot="1">
      <c r="A247" s="520" t="s">
        <v>2008</v>
      </c>
      <c r="B247" s="513" t="s">
        <v>1607</v>
      </c>
      <c r="C247" s="514"/>
      <c r="D247" s="515"/>
      <c r="E247" s="515"/>
      <c r="F247" s="515"/>
      <c r="G247" s="521" t="s">
        <v>2009</v>
      </c>
      <c r="H247" s="517" t="s">
        <v>1607</v>
      </c>
      <c r="I247" s="520" t="s">
        <v>2008</v>
      </c>
      <c r="J247" s="513" t="s">
        <v>1607</v>
      </c>
      <c r="K247" s="514"/>
      <c r="L247" s="515"/>
      <c r="M247" s="515"/>
      <c r="N247" s="515"/>
      <c r="O247" s="521" t="s">
        <v>2009</v>
      </c>
      <c r="P247" s="517" t="s">
        <v>1607</v>
      </c>
    </row>
    <row r="248" spans="1:16" ht="15.75" thickBot="1">
      <c r="A248" s="512"/>
      <c r="B248" s="513" t="s">
        <v>1609</v>
      </c>
      <c r="C248" s="514"/>
      <c r="D248" s="515"/>
      <c r="E248" s="515"/>
      <c r="F248" s="515"/>
      <c r="G248" s="516"/>
      <c r="H248" s="517" t="s">
        <v>1609</v>
      </c>
      <c r="I248" s="512"/>
      <c r="J248" s="513" t="s">
        <v>1609</v>
      </c>
      <c r="K248" s="514"/>
      <c r="L248" s="515"/>
      <c r="M248" s="515"/>
      <c r="N248" s="515"/>
      <c r="O248" s="516"/>
      <c r="P248" s="517" t="s">
        <v>1609</v>
      </c>
    </row>
    <row r="249" spans="1:16" ht="15.75" thickBot="1">
      <c r="A249" s="512"/>
      <c r="B249" s="513" t="s">
        <v>1610</v>
      </c>
      <c r="C249" s="514"/>
      <c r="D249" s="515"/>
      <c r="E249" s="515"/>
      <c r="F249" s="515"/>
      <c r="G249" s="516"/>
      <c r="H249" s="517" t="s">
        <v>1610</v>
      </c>
      <c r="I249" s="512"/>
      <c r="J249" s="513" t="s">
        <v>1610</v>
      </c>
      <c r="K249" s="514"/>
      <c r="L249" s="515"/>
      <c r="M249" s="515"/>
      <c r="N249" s="515"/>
      <c r="O249" s="516"/>
      <c r="P249" s="517" t="s">
        <v>1610</v>
      </c>
    </row>
    <row r="250" spans="1:16" ht="15.75" thickBot="1">
      <c r="A250" s="512"/>
      <c r="B250" s="513" t="s">
        <v>1611</v>
      </c>
      <c r="C250" s="514"/>
      <c r="D250" s="515"/>
      <c r="E250" s="515"/>
      <c r="F250" s="515"/>
      <c r="G250" s="516"/>
      <c r="H250" s="517" t="s">
        <v>1611</v>
      </c>
      <c r="I250" s="512"/>
      <c r="J250" s="513" t="s">
        <v>1611</v>
      </c>
      <c r="K250" s="514"/>
      <c r="L250" s="515"/>
      <c r="M250" s="515"/>
      <c r="N250" s="515"/>
      <c r="O250" s="516"/>
      <c r="P250" s="517" t="s">
        <v>1611</v>
      </c>
    </row>
    <row r="251" spans="1:16" ht="15.75" thickBot="1">
      <c r="A251" s="512"/>
      <c r="B251" s="513" t="s">
        <v>1612</v>
      </c>
      <c r="C251" s="514"/>
      <c r="D251" s="515"/>
      <c r="E251" s="515"/>
      <c r="F251" s="515"/>
      <c r="G251" s="516"/>
      <c r="H251" s="517" t="s">
        <v>1612</v>
      </c>
      <c r="I251" s="512"/>
      <c r="J251" s="513" t="s">
        <v>1612</v>
      </c>
      <c r="K251" s="514"/>
      <c r="L251" s="515"/>
      <c r="M251" s="515"/>
      <c r="N251" s="515"/>
      <c r="O251" s="516"/>
      <c r="P251" s="517" t="s">
        <v>1612</v>
      </c>
    </row>
    <row r="252" spans="1:16" ht="15.75" thickBot="1">
      <c r="A252" s="512"/>
      <c r="B252" s="513" t="s">
        <v>1613</v>
      </c>
      <c r="C252" s="514"/>
      <c r="D252" s="515"/>
      <c r="E252" s="515"/>
      <c r="F252" s="515"/>
      <c r="G252" s="516"/>
      <c r="H252" s="517" t="s">
        <v>1613</v>
      </c>
      <c r="I252" s="512"/>
      <c r="J252" s="513" t="s">
        <v>1613</v>
      </c>
      <c r="K252" s="514"/>
      <c r="L252" s="515"/>
      <c r="M252" s="515"/>
      <c r="N252" s="515"/>
      <c r="O252" s="516"/>
      <c r="P252" s="517" t="s">
        <v>1613</v>
      </c>
    </row>
    <row r="253" spans="1:16" ht="15.75" thickBot="1">
      <c r="A253" s="512"/>
      <c r="B253" s="513" t="s">
        <v>1614</v>
      </c>
      <c r="C253" s="514"/>
      <c r="D253" s="515"/>
      <c r="E253" s="515"/>
      <c r="F253" s="515"/>
      <c r="G253" s="516"/>
      <c r="H253" s="517" t="s">
        <v>1614</v>
      </c>
      <c r="I253" s="512"/>
      <c r="J253" s="513" t="s">
        <v>1614</v>
      </c>
      <c r="K253" s="514"/>
      <c r="L253" s="515"/>
      <c r="M253" s="515"/>
      <c r="N253" s="515"/>
      <c r="O253" s="516"/>
      <c r="P253" s="517" t="s">
        <v>1614</v>
      </c>
    </row>
    <row r="254" spans="1:16" ht="15.75" thickBot="1">
      <c r="A254" s="512"/>
      <c r="B254" s="513" t="s">
        <v>1615</v>
      </c>
      <c r="C254" s="514"/>
      <c r="D254" s="515"/>
      <c r="E254" s="515"/>
      <c r="F254" s="515"/>
      <c r="G254" s="516"/>
      <c r="H254" s="517" t="s">
        <v>1615</v>
      </c>
      <c r="I254" s="512"/>
      <c r="J254" s="513" t="s">
        <v>1615</v>
      </c>
      <c r="K254" s="514"/>
      <c r="L254" s="515"/>
      <c r="M254" s="515"/>
      <c r="N254" s="515"/>
      <c r="O254" s="516"/>
      <c r="P254" s="517" t="s">
        <v>1615</v>
      </c>
    </row>
    <row r="255" spans="1:16" ht="15.75" thickBot="1">
      <c r="A255" s="512"/>
      <c r="B255" s="513" t="s">
        <v>1616</v>
      </c>
      <c r="C255" s="514"/>
      <c r="D255" s="515"/>
      <c r="E255" s="515"/>
      <c r="F255" s="515"/>
      <c r="G255" s="516"/>
      <c r="H255" s="517" t="s">
        <v>1616</v>
      </c>
      <c r="I255" s="512"/>
      <c r="J255" s="513" t="s">
        <v>1616</v>
      </c>
      <c r="K255" s="514"/>
      <c r="L255" s="515"/>
      <c r="M255" s="515"/>
      <c r="N255" s="515"/>
      <c r="O255" s="516"/>
      <c r="P255" s="517" t="s">
        <v>1616</v>
      </c>
    </row>
    <row r="256" spans="1:16" ht="15.75" thickBot="1">
      <c r="A256" s="512"/>
      <c r="B256" s="513" t="s">
        <v>1617</v>
      </c>
      <c r="C256" s="514"/>
      <c r="D256" s="515"/>
      <c r="E256" s="515"/>
      <c r="F256" s="515"/>
      <c r="G256" s="516"/>
      <c r="H256" s="517" t="s">
        <v>1617</v>
      </c>
      <c r="I256" s="512"/>
      <c r="J256" s="513" t="s">
        <v>1617</v>
      </c>
      <c r="K256" s="514"/>
      <c r="L256" s="515"/>
      <c r="M256" s="515"/>
      <c r="N256" s="515"/>
      <c r="O256" s="516"/>
      <c r="P256" s="517" t="s">
        <v>1617</v>
      </c>
    </row>
    <row r="257" spans="1:16" ht="15.75" thickBot="1">
      <c r="A257" s="512"/>
      <c r="B257" s="513" t="s">
        <v>1618</v>
      </c>
      <c r="C257" s="514"/>
      <c r="D257" s="515"/>
      <c r="E257" s="515"/>
      <c r="F257" s="515"/>
      <c r="G257" s="516"/>
      <c r="H257" s="517" t="s">
        <v>1618</v>
      </c>
      <c r="I257" s="512"/>
      <c r="J257" s="513" t="s">
        <v>1618</v>
      </c>
      <c r="K257" s="514"/>
      <c r="L257" s="515"/>
      <c r="M257" s="515"/>
      <c r="N257" s="515"/>
      <c r="O257" s="516"/>
      <c r="P257" s="517" t="s">
        <v>1618</v>
      </c>
    </row>
    <row r="258" spans="1:16" ht="15.75" thickBot="1">
      <c r="A258" s="518"/>
      <c r="B258" s="513" t="s">
        <v>1619</v>
      </c>
      <c r="C258" s="514"/>
      <c r="D258" s="515"/>
      <c r="E258" s="515"/>
      <c r="F258" s="515"/>
      <c r="G258" s="519"/>
      <c r="H258" s="517" t="s">
        <v>1620</v>
      </c>
      <c r="I258" s="518"/>
      <c r="J258" s="513" t="s">
        <v>1619</v>
      </c>
      <c r="K258" s="514"/>
      <c r="L258" s="515"/>
      <c r="M258" s="515"/>
      <c r="N258" s="515"/>
      <c r="O258" s="519"/>
      <c r="P258" s="517" t="s">
        <v>1620</v>
      </c>
    </row>
    <row r="259" spans="1:16" ht="15.75" thickBot="1">
      <c r="A259" s="520" t="s">
        <v>2010</v>
      </c>
      <c r="B259" s="513" t="s">
        <v>1607</v>
      </c>
      <c r="C259" s="514"/>
      <c r="D259" s="515"/>
      <c r="E259" s="515"/>
      <c r="F259" s="515"/>
      <c r="G259" s="521" t="s">
        <v>2011</v>
      </c>
      <c r="H259" s="517" t="s">
        <v>1607</v>
      </c>
      <c r="I259" s="520" t="s">
        <v>2010</v>
      </c>
      <c r="J259" s="513" t="s">
        <v>1607</v>
      </c>
      <c r="K259" s="514"/>
      <c r="L259" s="515"/>
      <c r="M259" s="515"/>
      <c r="N259" s="515"/>
      <c r="O259" s="521" t="s">
        <v>2011</v>
      </c>
      <c r="P259" s="517" t="s">
        <v>1607</v>
      </c>
    </row>
    <row r="260" spans="1:16" ht="15.75" thickBot="1">
      <c r="A260" s="512"/>
      <c r="B260" s="513" t="s">
        <v>1609</v>
      </c>
      <c r="C260" s="514"/>
      <c r="D260" s="515"/>
      <c r="E260" s="515"/>
      <c r="F260" s="515"/>
      <c r="G260" s="516"/>
      <c r="H260" s="517" t="s">
        <v>1609</v>
      </c>
      <c r="I260" s="512"/>
      <c r="J260" s="513" t="s">
        <v>1609</v>
      </c>
      <c r="K260" s="514"/>
      <c r="L260" s="515"/>
      <c r="M260" s="515"/>
      <c r="N260" s="515"/>
      <c r="O260" s="516"/>
      <c r="P260" s="517" t="s">
        <v>1609</v>
      </c>
    </row>
    <row r="261" spans="1:16" ht="15.75" thickBot="1">
      <c r="A261" s="512"/>
      <c r="B261" s="513" t="s">
        <v>1610</v>
      </c>
      <c r="C261" s="514"/>
      <c r="D261" s="515"/>
      <c r="E261" s="515"/>
      <c r="F261" s="515"/>
      <c r="G261" s="516"/>
      <c r="H261" s="517" t="s">
        <v>1610</v>
      </c>
      <c r="I261" s="512"/>
      <c r="J261" s="513" t="s">
        <v>1610</v>
      </c>
      <c r="K261" s="514"/>
      <c r="L261" s="515"/>
      <c r="M261" s="515"/>
      <c r="N261" s="515"/>
      <c r="O261" s="516"/>
      <c r="P261" s="517" t="s">
        <v>1610</v>
      </c>
    </row>
    <row r="262" spans="1:16" ht="15.75" thickBot="1">
      <c r="A262" s="512"/>
      <c r="B262" s="513" t="s">
        <v>1611</v>
      </c>
      <c r="C262" s="514"/>
      <c r="D262" s="515"/>
      <c r="E262" s="515"/>
      <c r="F262" s="515"/>
      <c r="G262" s="516"/>
      <c r="H262" s="517" t="s">
        <v>1611</v>
      </c>
      <c r="I262" s="512"/>
      <c r="J262" s="513" t="s">
        <v>1611</v>
      </c>
      <c r="K262" s="514"/>
      <c r="L262" s="515"/>
      <c r="M262" s="515"/>
      <c r="N262" s="515"/>
      <c r="O262" s="516"/>
      <c r="P262" s="517" t="s">
        <v>1611</v>
      </c>
    </row>
    <row r="263" spans="1:16" ht="15.75" thickBot="1">
      <c r="A263" s="512"/>
      <c r="B263" s="513" t="s">
        <v>1612</v>
      </c>
      <c r="C263" s="514"/>
      <c r="D263" s="515"/>
      <c r="E263" s="515"/>
      <c r="F263" s="515"/>
      <c r="G263" s="516"/>
      <c r="H263" s="517" t="s">
        <v>1612</v>
      </c>
      <c r="I263" s="512"/>
      <c r="J263" s="513" t="s">
        <v>1612</v>
      </c>
      <c r="K263" s="514"/>
      <c r="L263" s="515"/>
      <c r="M263" s="515"/>
      <c r="N263" s="515"/>
      <c r="O263" s="516"/>
      <c r="P263" s="517" t="s">
        <v>1612</v>
      </c>
    </row>
    <row r="264" spans="1:16" ht="15.75" thickBot="1">
      <c r="A264" s="512"/>
      <c r="B264" s="513" t="s">
        <v>1613</v>
      </c>
      <c r="C264" s="514"/>
      <c r="D264" s="515"/>
      <c r="E264" s="515"/>
      <c r="F264" s="515"/>
      <c r="G264" s="516"/>
      <c r="H264" s="517" t="s">
        <v>1613</v>
      </c>
      <c r="I264" s="512"/>
      <c r="J264" s="513" t="s">
        <v>1613</v>
      </c>
      <c r="K264" s="514"/>
      <c r="L264" s="515"/>
      <c r="M264" s="515"/>
      <c r="N264" s="515"/>
      <c r="O264" s="516"/>
      <c r="P264" s="517" t="s">
        <v>1613</v>
      </c>
    </row>
    <row r="265" spans="1:16" ht="15.75" thickBot="1">
      <c r="A265" s="512"/>
      <c r="B265" s="513" t="s">
        <v>1614</v>
      </c>
      <c r="C265" s="514"/>
      <c r="D265" s="515"/>
      <c r="E265" s="515"/>
      <c r="F265" s="515"/>
      <c r="G265" s="516"/>
      <c r="H265" s="517" t="s">
        <v>1614</v>
      </c>
      <c r="I265" s="512"/>
      <c r="J265" s="513" t="s">
        <v>1614</v>
      </c>
      <c r="K265" s="514"/>
      <c r="L265" s="515"/>
      <c r="M265" s="515"/>
      <c r="N265" s="515"/>
      <c r="O265" s="516"/>
      <c r="P265" s="517" t="s">
        <v>1614</v>
      </c>
    </row>
    <row r="266" spans="1:16" ht="15.75" thickBot="1">
      <c r="A266" s="512"/>
      <c r="B266" s="513" t="s">
        <v>1615</v>
      </c>
      <c r="C266" s="514"/>
      <c r="D266" s="515"/>
      <c r="E266" s="515"/>
      <c r="F266" s="515"/>
      <c r="G266" s="516"/>
      <c r="H266" s="517" t="s">
        <v>1615</v>
      </c>
      <c r="I266" s="512"/>
      <c r="J266" s="513" t="s">
        <v>1615</v>
      </c>
      <c r="K266" s="514"/>
      <c r="L266" s="515"/>
      <c r="M266" s="515"/>
      <c r="N266" s="515"/>
      <c r="O266" s="516"/>
      <c r="P266" s="517" t="s">
        <v>1615</v>
      </c>
    </row>
    <row r="267" spans="1:16" ht="15.75" thickBot="1">
      <c r="A267" s="512"/>
      <c r="B267" s="513" t="s">
        <v>1616</v>
      </c>
      <c r="C267" s="514"/>
      <c r="D267" s="515"/>
      <c r="E267" s="515"/>
      <c r="F267" s="515"/>
      <c r="G267" s="516"/>
      <c r="H267" s="517" t="s">
        <v>1616</v>
      </c>
      <c r="I267" s="512"/>
      <c r="J267" s="513" t="s">
        <v>1616</v>
      </c>
      <c r="K267" s="514"/>
      <c r="L267" s="515"/>
      <c r="M267" s="515"/>
      <c r="N267" s="515"/>
      <c r="O267" s="516"/>
      <c r="P267" s="517" t="s">
        <v>1616</v>
      </c>
    </row>
    <row r="268" spans="1:16" ht="15.75" thickBot="1">
      <c r="A268" s="512"/>
      <c r="B268" s="513" t="s">
        <v>1617</v>
      </c>
      <c r="C268" s="514"/>
      <c r="D268" s="515"/>
      <c r="E268" s="515"/>
      <c r="F268" s="515"/>
      <c r="G268" s="516"/>
      <c r="H268" s="517" t="s">
        <v>1617</v>
      </c>
      <c r="I268" s="512"/>
      <c r="J268" s="513" t="s">
        <v>1617</v>
      </c>
      <c r="K268" s="514"/>
      <c r="L268" s="515"/>
      <c r="M268" s="515"/>
      <c r="N268" s="515"/>
      <c r="O268" s="516"/>
      <c r="P268" s="517" t="s">
        <v>1617</v>
      </c>
    </row>
    <row r="269" spans="1:16" ht="15.75" thickBot="1">
      <c r="A269" s="512"/>
      <c r="B269" s="513" t="s">
        <v>1618</v>
      </c>
      <c r="C269" s="514"/>
      <c r="D269" s="515"/>
      <c r="E269" s="515"/>
      <c r="F269" s="515"/>
      <c r="G269" s="516"/>
      <c r="H269" s="517" t="s">
        <v>1618</v>
      </c>
      <c r="I269" s="512"/>
      <c r="J269" s="513" t="s">
        <v>1618</v>
      </c>
      <c r="K269" s="514"/>
      <c r="L269" s="515"/>
      <c r="M269" s="515"/>
      <c r="N269" s="515"/>
      <c r="O269" s="516"/>
      <c r="P269" s="517" t="s">
        <v>1618</v>
      </c>
    </row>
    <row r="270" spans="1:16" ht="15.75" thickBot="1">
      <c r="A270" s="518"/>
      <c r="B270" s="513" t="s">
        <v>1619</v>
      </c>
      <c r="C270" s="514"/>
      <c r="D270" s="515"/>
      <c r="E270" s="515"/>
      <c r="F270" s="515"/>
      <c r="G270" s="519"/>
      <c r="H270" s="517" t="s">
        <v>1620</v>
      </c>
      <c r="I270" s="518"/>
      <c r="J270" s="513" t="s">
        <v>1619</v>
      </c>
      <c r="K270" s="514"/>
      <c r="L270" s="515"/>
      <c r="M270" s="515"/>
      <c r="N270" s="515"/>
      <c r="O270" s="519"/>
      <c r="P270" s="517" t="s">
        <v>1620</v>
      </c>
    </row>
    <row r="271" spans="1:16" ht="15.75" thickBot="1">
      <c r="A271" s="520" t="s">
        <v>2012</v>
      </c>
      <c r="B271" s="513" t="s">
        <v>1607</v>
      </c>
      <c r="C271" s="514"/>
      <c r="D271" s="515"/>
      <c r="E271" s="515"/>
      <c r="F271" s="515"/>
      <c r="G271" s="521" t="s">
        <v>2013</v>
      </c>
      <c r="H271" s="517" t="s">
        <v>1607</v>
      </c>
      <c r="I271" s="520" t="s">
        <v>2012</v>
      </c>
      <c r="J271" s="513" t="s">
        <v>1607</v>
      </c>
      <c r="K271" s="514"/>
      <c r="L271" s="515"/>
      <c r="M271" s="515"/>
      <c r="N271" s="515"/>
      <c r="O271" s="521" t="s">
        <v>2013</v>
      </c>
      <c r="P271" s="517" t="s">
        <v>1607</v>
      </c>
    </row>
    <row r="272" spans="1:16" ht="15.75" thickBot="1">
      <c r="A272" s="512"/>
      <c r="B272" s="513" t="s">
        <v>1609</v>
      </c>
      <c r="C272" s="514"/>
      <c r="D272" s="515"/>
      <c r="E272" s="515"/>
      <c r="F272" s="515"/>
      <c r="G272" s="516"/>
      <c r="H272" s="517" t="s">
        <v>1609</v>
      </c>
      <c r="I272" s="512"/>
      <c r="J272" s="513" t="s">
        <v>1609</v>
      </c>
      <c r="K272" s="514"/>
      <c r="L272" s="515"/>
      <c r="M272" s="515"/>
      <c r="N272" s="515"/>
      <c r="O272" s="516"/>
      <c r="P272" s="517" t="s">
        <v>1609</v>
      </c>
    </row>
    <row r="273" spans="1:16" ht="15.75" thickBot="1">
      <c r="A273" s="512"/>
      <c r="B273" s="513" t="s">
        <v>1610</v>
      </c>
      <c r="C273" s="514"/>
      <c r="D273" s="515"/>
      <c r="E273" s="515"/>
      <c r="F273" s="515"/>
      <c r="G273" s="516"/>
      <c r="H273" s="517" t="s">
        <v>1610</v>
      </c>
      <c r="I273" s="512"/>
      <c r="J273" s="513" t="s">
        <v>1610</v>
      </c>
      <c r="K273" s="514"/>
      <c r="L273" s="515"/>
      <c r="M273" s="515"/>
      <c r="N273" s="515"/>
      <c r="O273" s="516"/>
      <c r="P273" s="517" t="s">
        <v>1610</v>
      </c>
    </row>
    <row r="274" spans="1:16" ht="15.75" thickBot="1">
      <c r="A274" s="512"/>
      <c r="B274" s="513" t="s">
        <v>1611</v>
      </c>
      <c r="C274" s="514"/>
      <c r="D274" s="515"/>
      <c r="E274" s="515"/>
      <c r="F274" s="515"/>
      <c r="G274" s="516"/>
      <c r="H274" s="517" t="s">
        <v>1611</v>
      </c>
      <c r="I274" s="512"/>
      <c r="J274" s="513" t="s">
        <v>1611</v>
      </c>
      <c r="K274" s="514"/>
      <c r="L274" s="515"/>
      <c r="M274" s="515"/>
      <c r="N274" s="515"/>
      <c r="O274" s="516"/>
      <c r="P274" s="517" t="s">
        <v>1611</v>
      </c>
    </row>
    <row r="275" spans="1:16" ht="15.75" thickBot="1">
      <c r="A275" s="512"/>
      <c r="B275" s="513" t="s">
        <v>1612</v>
      </c>
      <c r="C275" s="514"/>
      <c r="D275" s="515"/>
      <c r="E275" s="515"/>
      <c r="F275" s="515"/>
      <c r="G275" s="516"/>
      <c r="H275" s="517" t="s">
        <v>1612</v>
      </c>
      <c r="I275" s="512"/>
      <c r="J275" s="513" t="s">
        <v>1612</v>
      </c>
      <c r="K275" s="514"/>
      <c r="L275" s="515"/>
      <c r="M275" s="515"/>
      <c r="N275" s="515"/>
      <c r="O275" s="516"/>
      <c r="P275" s="517" t="s">
        <v>1612</v>
      </c>
    </row>
    <row r="276" spans="1:16" ht="15.75" thickBot="1">
      <c r="A276" s="512"/>
      <c r="B276" s="513" t="s">
        <v>1613</v>
      </c>
      <c r="C276" s="514"/>
      <c r="D276" s="515"/>
      <c r="E276" s="515"/>
      <c r="F276" s="515"/>
      <c r="G276" s="516"/>
      <c r="H276" s="517" t="s">
        <v>1613</v>
      </c>
      <c r="I276" s="512"/>
      <c r="J276" s="513" t="s">
        <v>1613</v>
      </c>
      <c r="K276" s="514"/>
      <c r="L276" s="515"/>
      <c r="M276" s="515"/>
      <c r="N276" s="515"/>
      <c r="O276" s="516"/>
      <c r="P276" s="517" t="s">
        <v>1613</v>
      </c>
    </row>
    <row r="277" spans="1:16" ht="15.75" thickBot="1">
      <c r="A277" s="512"/>
      <c r="B277" s="513" t="s">
        <v>1614</v>
      </c>
      <c r="C277" s="514"/>
      <c r="D277" s="515"/>
      <c r="E277" s="515"/>
      <c r="F277" s="515"/>
      <c r="G277" s="516"/>
      <c r="H277" s="517" t="s">
        <v>1614</v>
      </c>
      <c r="I277" s="512"/>
      <c r="J277" s="513" t="s">
        <v>1614</v>
      </c>
      <c r="K277" s="514"/>
      <c r="L277" s="515"/>
      <c r="M277" s="515"/>
      <c r="N277" s="515"/>
      <c r="O277" s="516"/>
      <c r="P277" s="517" t="s">
        <v>1614</v>
      </c>
    </row>
    <row r="278" spans="1:16" ht="15.75" thickBot="1">
      <c r="A278" s="512"/>
      <c r="B278" s="513" t="s">
        <v>1615</v>
      </c>
      <c r="C278" s="514"/>
      <c r="D278" s="515"/>
      <c r="E278" s="515"/>
      <c r="F278" s="515"/>
      <c r="G278" s="516"/>
      <c r="H278" s="517" t="s">
        <v>1615</v>
      </c>
      <c r="I278" s="512"/>
      <c r="J278" s="513" t="s">
        <v>1615</v>
      </c>
      <c r="K278" s="514"/>
      <c r="L278" s="515"/>
      <c r="M278" s="515"/>
      <c r="N278" s="515"/>
      <c r="O278" s="516"/>
      <c r="P278" s="517" t="s">
        <v>1615</v>
      </c>
    </row>
    <row r="279" spans="1:16" ht="15.75" thickBot="1">
      <c r="A279" s="512"/>
      <c r="B279" s="513" t="s">
        <v>1616</v>
      </c>
      <c r="C279" s="514"/>
      <c r="D279" s="515"/>
      <c r="E279" s="515"/>
      <c r="F279" s="515"/>
      <c r="G279" s="516"/>
      <c r="H279" s="517" t="s">
        <v>1616</v>
      </c>
      <c r="I279" s="512"/>
      <c r="J279" s="513" t="s">
        <v>1616</v>
      </c>
      <c r="K279" s="514"/>
      <c r="L279" s="515"/>
      <c r="M279" s="515"/>
      <c r="N279" s="515"/>
      <c r="O279" s="516"/>
      <c r="P279" s="517" t="s">
        <v>1616</v>
      </c>
    </row>
    <row r="280" spans="1:16" ht="15.75" thickBot="1">
      <c r="A280" s="512"/>
      <c r="B280" s="513" t="s">
        <v>1617</v>
      </c>
      <c r="C280" s="514"/>
      <c r="D280" s="515"/>
      <c r="E280" s="515"/>
      <c r="F280" s="515"/>
      <c r="G280" s="516"/>
      <c r="H280" s="517" t="s">
        <v>1617</v>
      </c>
      <c r="I280" s="512"/>
      <c r="J280" s="513" t="s">
        <v>1617</v>
      </c>
      <c r="K280" s="514"/>
      <c r="L280" s="515"/>
      <c r="M280" s="515"/>
      <c r="N280" s="515"/>
      <c r="O280" s="516"/>
      <c r="P280" s="517" t="s">
        <v>1617</v>
      </c>
    </row>
    <row r="281" spans="1:16" ht="15.75" thickBot="1">
      <c r="A281" s="512"/>
      <c r="B281" s="513" t="s">
        <v>1618</v>
      </c>
      <c r="C281" s="514"/>
      <c r="D281" s="515"/>
      <c r="E281" s="515"/>
      <c r="F281" s="515"/>
      <c r="G281" s="516"/>
      <c r="H281" s="517" t="s">
        <v>1618</v>
      </c>
      <c r="I281" s="512"/>
      <c r="J281" s="513" t="s">
        <v>1618</v>
      </c>
      <c r="K281" s="514"/>
      <c r="L281" s="515"/>
      <c r="M281" s="515"/>
      <c r="N281" s="515"/>
      <c r="O281" s="516"/>
      <c r="P281" s="517" t="s">
        <v>1618</v>
      </c>
    </row>
    <row r="282" spans="1:16" ht="15.75" thickBot="1">
      <c r="A282" s="518"/>
      <c r="B282" s="513" t="s">
        <v>1619</v>
      </c>
      <c r="C282" s="514"/>
      <c r="D282" s="515"/>
      <c r="E282" s="515"/>
      <c r="F282" s="515"/>
      <c r="G282" s="519"/>
      <c r="H282" s="517" t="s">
        <v>1620</v>
      </c>
      <c r="I282" s="518"/>
      <c r="J282" s="513" t="s">
        <v>1619</v>
      </c>
      <c r="K282" s="514"/>
      <c r="L282" s="515"/>
      <c r="M282" s="515"/>
      <c r="N282" s="515"/>
      <c r="O282" s="519"/>
      <c r="P282" s="517" t="s">
        <v>1620</v>
      </c>
    </row>
    <row r="283" spans="1:16" ht="17.25" customHeight="1">
      <c r="A283" s="522" t="s">
        <v>17</v>
      </c>
      <c r="B283" s="522"/>
      <c r="C283" s="522"/>
      <c r="D283" s="522"/>
      <c r="E283" s="522"/>
      <c r="F283" s="522"/>
      <c r="G283" s="522"/>
      <c r="H283" s="522"/>
      <c r="I283" s="523" t="s">
        <v>106</v>
      </c>
      <c r="J283" s="523"/>
      <c r="K283" s="523"/>
      <c r="L283" s="523"/>
      <c r="M283" s="523"/>
      <c r="N283" s="523"/>
      <c r="O283" s="523"/>
      <c r="P283" s="523"/>
    </row>
    <row r="284" spans="1:16" ht="17.25" customHeight="1">
      <c r="A284" s="507" t="s">
        <v>2029</v>
      </c>
      <c r="B284" s="507"/>
      <c r="C284" s="507"/>
      <c r="D284" s="507"/>
      <c r="E284" s="508" t="s">
        <v>2030</v>
      </c>
      <c r="F284" s="508"/>
      <c r="G284" s="508"/>
      <c r="H284" s="508"/>
      <c r="I284" s="507" t="s">
        <v>2029</v>
      </c>
      <c r="J284" s="507"/>
      <c r="K284" s="507"/>
      <c r="L284" s="507"/>
      <c r="M284" s="508" t="s">
        <v>2030</v>
      </c>
      <c r="N284" s="508"/>
      <c r="O284" s="508"/>
      <c r="P284" s="508"/>
    </row>
    <row r="285" spans="1:16">
      <c r="A285" s="509"/>
      <c r="B285" s="509"/>
      <c r="C285" s="510" t="s">
        <v>2031</v>
      </c>
      <c r="D285" s="510"/>
      <c r="E285" s="510"/>
      <c r="F285" s="510"/>
      <c r="G285" s="509"/>
      <c r="H285" s="509"/>
      <c r="I285" s="509"/>
      <c r="J285" s="509"/>
      <c r="K285" s="510" t="s">
        <v>2031</v>
      </c>
      <c r="L285" s="510"/>
      <c r="M285" s="510"/>
      <c r="N285" s="510"/>
      <c r="O285" s="509"/>
      <c r="P285" s="509"/>
    </row>
    <row r="286" spans="1:16" ht="23.25">
      <c r="A286" s="509"/>
      <c r="B286" s="509"/>
      <c r="C286" s="511" t="s">
        <v>2032</v>
      </c>
      <c r="D286" s="511" t="s">
        <v>2037</v>
      </c>
      <c r="E286" s="511" t="s">
        <v>2038</v>
      </c>
      <c r="F286" s="511" t="s">
        <v>2039</v>
      </c>
      <c r="G286" s="509"/>
      <c r="H286" s="509"/>
      <c r="I286" s="509"/>
      <c r="J286" s="509"/>
      <c r="K286" s="511" t="s">
        <v>2032</v>
      </c>
      <c r="L286" s="511" t="s">
        <v>2037</v>
      </c>
      <c r="M286" s="511" t="s">
        <v>2038</v>
      </c>
      <c r="N286" s="511" t="s">
        <v>2039</v>
      </c>
      <c r="O286" s="509"/>
      <c r="P286" s="509"/>
    </row>
    <row r="287" spans="1:16" ht="15.75" thickBot="1">
      <c r="A287" s="513" t="s">
        <v>2014</v>
      </c>
      <c r="B287" s="513" t="s">
        <v>1621</v>
      </c>
      <c r="C287" s="514"/>
      <c r="D287" s="515"/>
      <c r="E287" s="515"/>
      <c r="F287" s="515"/>
      <c r="G287" s="517" t="s">
        <v>2015</v>
      </c>
      <c r="H287" s="517" t="s">
        <v>1622</v>
      </c>
      <c r="I287" s="513" t="s">
        <v>2014</v>
      </c>
      <c r="J287" s="513" t="s">
        <v>1621</v>
      </c>
      <c r="K287" s="514"/>
      <c r="L287" s="515"/>
      <c r="M287" s="515"/>
      <c r="N287" s="515"/>
      <c r="O287" s="517" t="s">
        <v>2015</v>
      </c>
      <c r="P287" s="517" t="s">
        <v>1622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78608CC-2757-4D19-BB6C-4B48631DCCB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05BB847-C67E-4E97-917D-2432B5C033A9}">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DE231-72BE-443A-8868-F7FB3DE8692E}">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307" t="s">
        <v>427</v>
      </c>
      <c r="B1" s="308"/>
      <c r="C1" s="308"/>
      <c r="D1" s="308"/>
    </row>
    <row r="3" spans="1:4" ht="17.25" customHeight="1">
      <c r="A3" s="307" t="s">
        <v>428</v>
      </c>
      <c r="B3" s="307"/>
      <c r="C3" s="309" t="s">
        <v>429</v>
      </c>
      <c r="D3" s="309"/>
    </row>
    <row r="4" spans="1:4">
      <c r="A4" s="29"/>
      <c r="B4" s="30" t="s">
        <v>17</v>
      </c>
      <c r="C4" s="30" t="s">
        <v>104</v>
      </c>
    </row>
    <row r="5" spans="1:4" ht="15.75" thickBot="1">
      <c r="A5" s="31" t="s">
        <v>428</v>
      </c>
      <c r="B5" s="32"/>
      <c r="C5" s="32"/>
      <c r="D5" s="33" t="s">
        <v>429</v>
      </c>
    </row>
    <row r="6" spans="1:4" ht="15.75" thickBot="1">
      <c r="A6" s="34" t="s">
        <v>430</v>
      </c>
      <c r="B6" s="32"/>
      <c r="C6" s="32"/>
      <c r="D6" s="33" t="s">
        <v>431</v>
      </c>
    </row>
    <row r="7" spans="1:4" ht="15.75" thickBot="1">
      <c r="A7" s="35" t="s">
        <v>432</v>
      </c>
      <c r="B7" s="32"/>
      <c r="C7" s="32"/>
      <c r="D7" s="33" t="s">
        <v>433</v>
      </c>
    </row>
    <row r="8" spans="1:4" ht="15.75" thickBot="1">
      <c r="A8" s="36" t="s">
        <v>434</v>
      </c>
      <c r="B8" s="37">
        <v>77170039119</v>
      </c>
      <c r="C8" s="37">
        <v>28105360508</v>
      </c>
      <c r="D8" s="33" t="s">
        <v>435</v>
      </c>
    </row>
    <row r="9" spans="1:4" ht="15.75" thickBot="1">
      <c r="A9" s="36" t="s">
        <v>436</v>
      </c>
      <c r="B9" s="37"/>
      <c r="C9" s="37"/>
      <c r="D9" s="33" t="s">
        <v>437</v>
      </c>
    </row>
    <row r="10" spans="1:4" ht="26.25" thickBot="1">
      <c r="A10" s="36" t="s">
        <v>438</v>
      </c>
      <c r="B10" s="37"/>
      <c r="C10" s="37"/>
      <c r="D10" s="33" t="s">
        <v>439</v>
      </c>
    </row>
    <row r="11" spans="1:4" ht="15.75" thickBot="1">
      <c r="A11" s="36" t="s">
        <v>440</v>
      </c>
      <c r="B11" s="32"/>
      <c r="C11" s="32"/>
      <c r="D11" s="33" t="s">
        <v>441</v>
      </c>
    </row>
    <row r="12" spans="1:4" ht="39" thickBot="1">
      <c r="A12" s="38" t="s">
        <v>442</v>
      </c>
      <c r="B12" s="37"/>
      <c r="C12" s="37"/>
      <c r="D12" s="33" t="s">
        <v>443</v>
      </c>
    </row>
    <row r="13" spans="1:4" ht="39" thickBot="1">
      <c r="A13" s="38" t="s">
        <v>444</v>
      </c>
      <c r="B13" s="37"/>
      <c r="C13" s="37"/>
      <c r="D13" s="33" t="s">
        <v>445</v>
      </c>
    </row>
    <row r="14" spans="1:4" ht="26.25" thickBot="1">
      <c r="A14" s="38" t="s">
        <v>446</v>
      </c>
      <c r="B14" s="37"/>
      <c r="C14" s="37"/>
      <c r="D14" s="33" t="s">
        <v>447</v>
      </c>
    </row>
    <row r="15" spans="1:4" ht="15.75" thickBot="1">
      <c r="A15" s="38" t="s">
        <v>448</v>
      </c>
      <c r="B15" s="37"/>
      <c r="C15" s="37"/>
      <c r="D15" s="33" t="s">
        <v>449</v>
      </c>
    </row>
    <row r="16" spans="1:4" ht="15.75" thickBot="1">
      <c r="A16" s="36" t="s">
        <v>450</v>
      </c>
      <c r="B16" s="37"/>
      <c r="C16" s="37"/>
      <c r="D16" s="33" t="s">
        <v>451</v>
      </c>
    </row>
    <row r="17" spans="1:4" ht="15.75" thickBot="1">
      <c r="A17" s="36" t="s">
        <v>452</v>
      </c>
      <c r="B17" s="32"/>
      <c r="C17" s="32"/>
      <c r="D17" s="33" t="s">
        <v>453</v>
      </c>
    </row>
    <row r="18" spans="1:4" ht="15.75" thickBot="1">
      <c r="A18" s="38" t="s">
        <v>454</v>
      </c>
      <c r="B18" s="37">
        <v>92500949440</v>
      </c>
      <c r="C18" s="37">
        <v>81610608406</v>
      </c>
      <c r="D18" s="33" t="s">
        <v>455</v>
      </c>
    </row>
    <row r="19" spans="1:4" ht="15.75" thickBot="1">
      <c r="A19" s="38" t="s">
        <v>456</v>
      </c>
      <c r="B19" s="37">
        <v>0</v>
      </c>
      <c r="C19" s="37">
        <v>120124000</v>
      </c>
      <c r="D19" s="33" t="s">
        <v>457</v>
      </c>
    </row>
    <row r="20" spans="1:4" ht="15.75" thickBot="1">
      <c r="A20" s="36" t="s">
        <v>458</v>
      </c>
      <c r="B20" s="37"/>
      <c r="C20" s="37"/>
      <c r="D20" s="33" t="s">
        <v>459</v>
      </c>
    </row>
    <row r="21" spans="1:4" ht="15.75" thickBot="1">
      <c r="A21" s="36" t="s">
        <v>460</v>
      </c>
      <c r="B21" s="37"/>
      <c r="C21" s="37"/>
      <c r="D21" s="33" t="s">
        <v>461</v>
      </c>
    </row>
    <row r="22" spans="1:4" ht="15.75" thickBot="1">
      <c r="A22" s="36" t="s">
        <v>462</v>
      </c>
      <c r="B22" s="32"/>
      <c r="C22" s="32"/>
      <c r="D22" s="33" t="s">
        <v>463</v>
      </c>
    </row>
    <row r="23" spans="1:4" ht="15.75" thickBot="1">
      <c r="A23" s="38" t="s">
        <v>464</v>
      </c>
      <c r="B23" s="37">
        <v>49047320206</v>
      </c>
      <c r="C23" s="37">
        <v>39306041819</v>
      </c>
      <c r="D23" s="33" t="s">
        <v>465</v>
      </c>
    </row>
    <row r="24" spans="1:4" ht="15.75" thickBot="1">
      <c r="A24" s="38" t="s">
        <v>466</v>
      </c>
      <c r="B24" s="37">
        <v>27780212</v>
      </c>
      <c r="C24" s="37">
        <v>115658923</v>
      </c>
      <c r="D24" s="33" t="s">
        <v>467</v>
      </c>
    </row>
    <row r="25" spans="1:4" ht="15.75" thickBot="1">
      <c r="A25" s="36" t="s">
        <v>468</v>
      </c>
      <c r="B25" s="32"/>
      <c r="C25" s="32"/>
      <c r="D25" s="33" t="s">
        <v>469</v>
      </c>
    </row>
    <row r="26" spans="1:4" ht="15.75" thickBot="1">
      <c r="A26" s="38" t="s">
        <v>470</v>
      </c>
      <c r="B26" s="37"/>
      <c r="C26" s="37"/>
      <c r="D26" s="33" t="s">
        <v>471</v>
      </c>
    </row>
    <row r="27" spans="1:4" ht="15.75" thickBot="1">
      <c r="A27" s="38" t="s">
        <v>468</v>
      </c>
      <c r="B27" s="37">
        <v>25737470178</v>
      </c>
      <c r="C27" s="37">
        <v>37671231824</v>
      </c>
      <c r="D27" s="33" t="s">
        <v>469</v>
      </c>
    </row>
    <row r="28" spans="1:4" ht="15.75" thickBot="1">
      <c r="A28" s="36" t="s">
        <v>472</v>
      </c>
      <c r="B28" s="37">
        <v>13474289483</v>
      </c>
      <c r="C28" s="37">
        <v>12664568976</v>
      </c>
      <c r="D28" s="33" t="s">
        <v>473</v>
      </c>
    </row>
    <row r="29" spans="1:4" ht="15.75" thickBot="1">
      <c r="A29" s="36" t="s">
        <v>474</v>
      </c>
      <c r="B29" s="37"/>
      <c r="C29" s="37"/>
      <c r="D29" s="33" t="s">
        <v>475</v>
      </c>
    </row>
    <row r="30" spans="1:4" ht="15.75" thickBot="1">
      <c r="A30" s="36" t="s">
        <v>476</v>
      </c>
      <c r="B30" s="37">
        <v>5100666551</v>
      </c>
      <c r="C30" s="37">
        <v>92142400972</v>
      </c>
      <c r="D30" s="33" t="s">
        <v>477</v>
      </c>
    </row>
    <row r="31" spans="1:4" ht="15.75" thickBot="1">
      <c r="A31" s="36" t="s">
        <v>478</v>
      </c>
      <c r="B31" s="37">
        <v>4674446001</v>
      </c>
      <c r="C31" s="37">
        <v>42635644</v>
      </c>
      <c r="D31" s="33" t="s">
        <v>479</v>
      </c>
    </row>
    <row r="32" spans="1:4" ht="26.25" thickBot="1">
      <c r="A32" s="36" t="s">
        <v>480</v>
      </c>
      <c r="B32" s="37"/>
      <c r="C32" s="37"/>
      <c r="D32" s="33" t="s">
        <v>481</v>
      </c>
    </row>
    <row r="33" spans="1:4" ht="15.75" thickBot="1">
      <c r="A33" s="36" t="s">
        <v>482</v>
      </c>
      <c r="B33" s="37"/>
      <c r="C33" s="37"/>
      <c r="D33" s="33" t="s">
        <v>483</v>
      </c>
    </row>
    <row r="34" spans="1:4" ht="15.75" thickBot="1">
      <c r="A34" s="36" t="s">
        <v>484</v>
      </c>
      <c r="B34" s="37"/>
      <c r="C34" s="37"/>
      <c r="D34" s="33" t="s">
        <v>485</v>
      </c>
    </row>
    <row r="35" spans="1:4" ht="39" thickBot="1">
      <c r="A35" s="36" t="s">
        <v>486</v>
      </c>
      <c r="B35" s="37"/>
      <c r="C35" s="37"/>
      <c r="D35" s="33" t="s">
        <v>487</v>
      </c>
    </row>
    <row r="36" spans="1:4" ht="51.75" thickBot="1">
      <c r="A36" s="36" t="s">
        <v>488</v>
      </c>
      <c r="B36" s="37"/>
      <c r="C36" s="37"/>
      <c r="D36" s="33" t="s">
        <v>489</v>
      </c>
    </row>
    <row r="37" spans="1:4" ht="15.75" thickBot="1">
      <c r="A37" s="36" t="s">
        <v>490</v>
      </c>
      <c r="B37" s="37">
        <v>267732961190</v>
      </c>
      <c r="C37" s="37">
        <v>291778631072</v>
      </c>
      <c r="D37" s="33" t="s">
        <v>491</v>
      </c>
    </row>
    <row r="38" spans="1:4" ht="15.75" thickBot="1">
      <c r="A38" s="35" t="s">
        <v>492</v>
      </c>
      <c r="B38" s="32"/>
      <c r="C38" s="32"/>
      <c r="D38" s="33" t="s">
        <v>493</v>
      </c>
    </row>
    <row r="39" spans="1:4" ht="26.25" thickBot="1">
      <c r="A39" s="36" t="s">
        <v>494</v>
      </c>
      <c r="B39" s="37"/>
      <c r="C39" s="37"/>
      <c r="D39" s="33" t="s">
        <v>495</v>
      </c>
    </row>
    <row r="40" spans="1:4" ht="26.25" thickBot="1">
      <c r="A40" s="36" t="s">
        <v>496</v>
      </c>
      <c r="B40" s="37"/>
      <c r="C40" s="37"/>
      <c r="D40" s="33" t="s">
        <v>497</v>
      </c>
    </row>
    <row r="41" spans="1:4" ht="15.75" thickBot="1">
      <c r="A41" s="36" t="s">
        <v>498</v>
      </c>
      <c r="B41" s="37"/>
      <c r="C41" s="37"/>
      <c r="D41" s="33" t="s">
        <v>499</v>
      </c>
    </row>
    <row r="42" spans="1:4" ht="15.75" thickBot="1">
      <c r="A42" s="36" t="s">
        <v>500</v>
      </c>
      <c r="B42" s="37"/>
      <c r="C42" s="37"/>
      <c r="D42" s="33" t="s">
        <v>501</v>
      </c>
    </row>
    <row r="43" spans="1:4" ht="15.75" thickBot="1">
      <c r="A43" s="36" t="s">
        <v>502</v>
      </c>
      <c r="B43" s="37"/>
      <c r="C43" s="37"/>
      <c r="D43" s="33" t="s">
        <v>503</v>
      </c>
    </row>
    <row r="44" spans="1:4" ht="15.75" thickBot="1">
      <c r="A44" s="36" t="s">
        <v>504</v>
      </c>
      <c r="B44" s="32"/>
      <c r="C44" s="32"/>
      <c r="D44" s="33" t="s">
        <v>505</v>
      </c>
    </row>
    <row r="45" spans="1:4" ht="26.25" thickBot="1">
      <c r="A45" s="38" t="s">
        <v>506</v>
      </c>
      <c r="B45" s="37"/>
      <c r="C45" s="37"/>
      <c r="D45" s="33" t="s">
        <v>507</v>
      </c>
    </row>
    <row r="46" spans="1:4" ht="26.25" thickBot="1">
      <c r="A46" s="38" t="s">
        <v>508</v>
      </c>
      <c r="B46" s="37"/>
      <c r="C46" s="37"/>
      <c r="D46" s="33" t="s">
        <v>509</v>
      </c>
    </row>
    <row r="47" spans="1:4" ht="26.25" thickBot="1">
      <c r="A47" s="36" t="s">
        <v>510</v>
      </c>
      <c r="B47" s="37"/>
      <c r="C47" s="37"/>
      <c r="D47" s="33" t="s">
        <v>511</v>
      </c>
    </row>
    <row r="48" spans="1:4" ht="26.25" thickBot="1">
      <c r="A48" s="36" t="s">
        <v>512</v>
      </c>
      <c r="B48" s="32"/>
      <c r="C48" s="32"/>
      <c r="D48" s="33" t="s">
        <v>513</v>
      </c>
    </row>
    <row r="49" spans="1:4" ht="26.25" thickBot="1">
      <c r="A49" s="38" t="s">
        <v>514</v>
      </c>
      <c r="B49" s="37"/>
      <c r="C49" s="37"/>
      <c r="D49" s="33" t="s">
        <v>515</v>
      </c>
    </row>
    <row r="50" spans="1:4" ht="15.75" thickBot="1">
      <c r="A50" s="38" t="s">
        <v>516</v>
      </c>
      <c r="B50" s="37"/>
      <c r="C50" s="37"/>
      <c r="D50" s="33" t="s">
        <v>517</v>
      </c>
    </row>
    <row r="51" spans="1:4" ht="15.75" thickBot="1">
      <c r="A51" s="36" t="s">
        <v>518</v>
      </c>
      <c r="B51" s="37">
        <v>20000000</v>
      </c>
      <c r="C51" s="37">
        <v>20000000</v>
      </c>
      <c r="D51" s="33" t="s">
        <v>519</v>
      </c>
    </row>
    <row r="52" spans="1:4" ht="15.75" thickBot="1">
      <c r="A52" s="36" t="s">
        <v>520</v>
      </c>
      <c r="B52" s="37"/>
      <c r="C52" s="37"/>
      <c r="D52" s="33" t="s">
        <v>521</v>
      </c>
    </row>
    <row r="53" spans="1:4" ht="15.75" thickBot="1">
      <c r="A53" s="36" t="s">
        <v>522</v>
      </c>
      <c r="B53" s="32"/>
      <c r="C53" s="32"/>
      <c r="D53" s="33" t="s">
        <v>523</v>
      </c>
    </row>
    <row r="54" spans="1:4" ht="39" thickBot="1">
      <c r="A54" s="38" t="s">
        <v>524</v>
      </c>
      <c r="B54" s="37"/>
      <c r="C54" s="37"/>
      <c r="D54" s="33" t="s">
        <v>525</v>
      </c>
    </row>
    <row r="55" spans="1:4" ht="39" thickBot="1">
      <c r="A55" s="38" t="s">
        <v>526</v>
      </c>
      <c r="B55" s="37"/>
      <c r="C55" s="37"/>
      <c r="D55" s="33" t="s">
        <v>527</v>
      </c>
    </row>
    <row r="56" spans="1:4" ht="26.25" thickBot="1">
      <c r="A56" s="38" t="s">
        <v>528</v>
      </c>
      <c r="B56" s="37"/>
      <c r="C56" s="37"/>
      <c r="D56" s="33" t="s">
        <v>529</v>
      </c>
    </row>
    <row r="57" spans="1:4" ht="26.25" thickBot="1">
      <c r="A57" s="38" t="s">
        <v>530</v>
      </c>
      <c r="B57" s="37">
        <v>3200000000</v>
      </c>
      <c r="C57" s="37">
        <v>3200000000</v>
      </c>
      <c r="D57" s="33" t="s">
        <v>531</v>
      </c>
    </row>
    <row r="58" spans="1:4" ht="15.75" thickBot="1">
      <c r="A58" s="36" t="s">
        <v>532</v>
      </c>
      <c r="B58" s="37"/>
      <c r="C58" s="37"/>
      <c r="D58" s="33" t="s">
        <v>533</v>
      </c>
    </row>
    <row r="59" spans="1:4" ht="15.75" thickBot="1">
      <c r="A59" s="36" t="s">
        <v>534</v>
      </c>
      <c r="B59" s="37"/>
      <c r="C59" s="37"/>
      <c r="D59" s="33" t="s">
        <v>535</v>
      </c>
    </row>
    <row r="60" spans="1:4" ht="15.75" thickBot="1">
      <c r="A60" s="36" t="s">
        <v>536</v>
      </c>
      <c r="B60" s="37"/>
      <c r="C60" s="37"/>
      <c r="D60" s="33" t="s">
        <v>537</v>
      </c>
    </row>
    <row r="61" spans="1:4" ht="15.75" thickBot="1">
      <c r="A61" s="36" t="s">
        <v>538</v>
      </c>
      <c r="B61" s="37">
        <v>17181715471</v>
      </c>
      <c r="C61" s="37">
        <v>16272009102</v>
      </c>
      <c r="D61" s="33" t="s">
        <v>539</v>
      </c>
    </row>
    <row r="62" spans="1:4" ht="15.75" thickBot="1">
      <c r="A62" s="36" t="s">
        <v>540</v>
      </c>
      <c r="B62" s="32"/>
      <c r="C62" s="32"/>
      <c r="D62" s="33" t="s">
        <v>541</v>
      </c>
    </row>
    <row r="63" spans="1:4" ht="15.75" thickBot="1">
      <c r="A63" s="38" t="s">
        <v>542</v>
      </c>
      <c r="B63" s="37"/>
      <c r="C63" s="37"/>
      <c r="D63" s="33" t="s">
        <v>543</v>
      </c>
    </row>
    <row r="64" spans="1:4" ht="15.75" thickBot="1">
      <c r="A64" s="38" t="s">
        <v>544</v>
      </c>
      <c r="B64" s="37"/>
      <c r="C64" s="37"/>
      <c r="D64" s="33" t="s">
        <v>541</v>
      </c>
    </row>
    <row r="65" spans="1:4" ht="15.75" thickBot="1">
      <c r="A65" s="36" t="s">
        <v>545</v>
      </c>
      <c r="B65" s="37"/>
      <c r="C65" s="37"/>
      <c r="D65" s="33" t="s">
        <v>546</v>
      </c>
    </row>
    <row r="66" spans="1:4" ht="15.75" thickBot="1">
      <c r="A66" s="36" t="s">
        <v>547</v>
      </c>
      <c r="B66" s="37">
        <v>530325250866</v>
      </c>
      <c r="C66" s="37">
        <v>342522153441</v>
      </c>
      <c r="D66" s="33" t="s">
        <v>548</v>
      </c>
    </row>
    <row r="67" spans="1:4" ht="15.75" thickBot="1">
      <c r="A67" s="36" t="s">
        <v>549</v>
      </c>
      <c r="B67" s="37">
        <v>287809124195</v>
      </c>
      <c r="C67" s="37">
        <v>219650340755</v>
      </c>
      <c r="D67" s="33" t="s">
        <v>550</v>
      </c>
    </row>
    <row r="68" spans="1:4" ht="15.75" thickBot="1">
      <c r="A68" s="36" t="s">
        <v>551</v>
      </c>
      <c r="B68" s="37"/>
      <c r="C68" s="37"/>
      <c r="D68" s="33" t="s">
        <v>552</v>
      </c>
    </row>
    <row r="69" spans="1:4" ht="15.75" thickBot="1">
      <c r="A69" s="36" t="s">
        <v>553</v>
      </c>
      <c r="B69" s="32"/>
      <c r="C69" s="32"/>
      <c r="D69" s="33" t="s">
        <v>554</v>
      </c>
    </row>
    <row r="70" spans="1:4" ht="26.25" thickBot="1">
      <c r="A70" s="38" t="s">
        <v>555</v>
      </c>
      <c r="B70" s="37"/>
      <c r="C70" s="37"/>
      <c r="D70" s="33" t="s">
        <v>556</v>
      </c>
    </row>
    <row r="71" spans="1:4" ht="15.75" thickBot="1">
      <c r="A71" s="38" t="s">
        <v>557</v>
      </c>
      <c r="B71" s="37"/>
      <c r="C71" s="37"/>
      <c r="D71" s="33" t="s">
        <v>558</v>
      </c>
    </row>
    <row r="72" spans="1:4" ht="26.25" thickBot="1">
      <c r="A72" s="36" t="s">
        <v>559</v>
      </c>
      <c r="B72" s="37"/>
      <c r="C72" s="37"/>
      <c r="D72" s="33" t="s">
        <v>560</v>
      </c>
    </row>
    <row r="73" spans="1:4" ht="15.75" thickBot="1">
      <c r="A73" s="36" t="s">
        <v>561</v>
      </c>
      <c r="B73" s="37"/>
      <c r="C73" s="37"/>
      <c r="D73" s="33" t="s">
        <v>562</v>
      </c>
    </row>
    <row r="74" spans="1:4" ht="15.75" thickBot="1">
      <c r="A74" s="36" t="s">
        <v>563</v>
      </c>
      <c r="B74" s="37"/>
      <c r="C74" s="37"/>
      <c r="D74" s="33" t="s">
        <v>563</v>
      </c>
    </row>
    <row r="75" spans="1:4" ht="15.75" thickBot="1">
      <c r="A75" s="36" t="s">
        <v>564</v>
      </c>
      <c r="B75" s="37"/>
      <c r="C75" s="37"/>
      <c r="D75" s="33" t="s">
        <v>565</v>
      </c>
    </row>
    <row r="76" spans="1:4" ht="26.25" thickBot="1">
      <c r="A76" s="36" t="s">
        <v>566</v>
      </c>
      <c r="B76" s="37"/>
      <c r="C76" s="37"/>
      <c r="D76" s="33" t="s">
        <v>567</v>
      </c>
    </row>
    <row r="77" spans="1:4" ht="26.25" thickBot="1">
      <c r="A77" s="36" t="s">
        <v>568</v>
      </c>
      <c r="B77" s="37"/>
      <c r="C77" s="37"/>
      <c r="D77" s="33" t="s">
        <v>569</v>
      </c>
    </row>
    <row r="78" spans="1:4" ht="15.75" thickBot="1">
      <c r="A78" s="36" t="s">
        <v>570</v>
      </c>
      <c r="B78" s="37">
        <v>838536090532</v>
      </c>
      <c r="C78" s="37">
        <v>581664503298</v>
      </c>
      <c r="D78" s="33" t="s">
        <v>571</v>
      </c>
    </row>
    <row r="79" spans="1:4" ht="15.75" thickBot="1">
      <c r="A79" s="35" t="s">
        <v>572</v>
      </c>
      <c r="B79" s="37">
        <v>1106269051722</v>
      </c>
      <c r="C79" s="37">
        <v>873443134370</v>
      </c>
      <c r="D79" s="33" t="s">
        <v>573</v>
      </c>
    </row>
    <row r="80" spans="1:4" ht="15.75" thickBot="1">
      <c r="A80" s="34" t="s">
        <v>574</v>
      </c>
      <c r="B80" s="32"/>
      <c r="C80" s="32"/>
      <c r="D80" s="33" t="s">
        <v>575</v>
      </c>
    </row>
    <row r="81" spans="1:4" ht="15.75" thickBot="1">
      <c r="A81" s="35" t="s">
        <v>576</v>
      </c>
      <c r="B81" s="32"/>
      <c r="C81" s="32"/>
      <c r="D81" s="33" t="s">
        <v>577</v>
      </c>
    </row>
    <row r="82" spans="1:4" ht="15.75" thickBot="1">
      <c r="A82" s="36" t="s">
        <v>578</v>
      </c>
      <c r="B82" s="32"/>
      <c r="C82" s="32"/>
      <c r="D82" s="33" t="s">
        <v>579</v>
      </c>
    </row>
    <row r="83" spans="1:4" ht="15.75" thickBot="1">
      <c r="A83" s="38" t="s">
        <v>580</v>
      </c>
      <c r="B83" s="37"/>
      <c r="C83" s="37"/>
      <c r="D83" s="33" t="s">
        <v>581</v>
      </c>
    </row>
    <row r="84" spans="1:4" ht="26.25" thickBot="1">
      <c r="A84" s="38" t="s">
        <v>582</v>
      </c>
      <c r="B84" s="37"/>
      <c r="C84" s="37"/>
      <c r="D84" s="33" t="s">
        <v>583</v>
      </c>
    </row>
    <row r="85" spans="1:4" ht="15.75" thickBot="1">
      <c r="A85" s="38" t="s">
        <v>584</v>
      </c>
      <c r="B85" s="32"/>
      <c r="C85" s="32"/>
      <c r="D85" s="33" t="s">
        <v>585</v>
      </c>
    </row>
    <row r="86" spans="1:4" ht="15.75" thickBot="1">
      <c r="A86" s="39" t="s">
        <v>586</v>
      </c>
      <c r="B86" s="37">
        <v>58984066036</v>
      </c>
      <c r="C86" s="37">
        <v>36082522878</v>
      </c>
      <c r="D86" s="33" t="s">
        <v>587</v>
      </c>
    </row>
    <row r="87" spans="1:4" ht="15.75" thickBot="1">
      <c r="A87" s="39" t="s">
        <v>588</v>
      </c>
      <c r="B87" s="37">
        <v>5582766975</v>
      </c>
      <c r="C87" s="37">
        <v>6410096911</v>
      </c>
      <c r="D87" s="33" t="s">
        <v>589</v>
      </c>
    </row>
    <row r="88" spans="1:4" ht="15.75" thickBot="1">
      <c r="A88" s="38" t="s">
        <v>590</v>
      </c>
      <c r="B88" s="32"/>
      <c r="C88" s="32"/>
      <c r="D88" s="33" t="s">
        <v>591</v>
      </c>
    </row>
    <row r="89" spans="1:4" ht="15.75" thickBot="1">
      <c r="A89" s="39" t="s">
        <v>592</v>
      </c>
      <c r="B89" s="37">
        <v>82460044635</v>
      </c>
      <c r="C89" s="37">
        <v>1312525000</v>
      </c>
      <c r="D89" s="33" t="s">
        <v>593</v>
      </c>
    </row>
    <row r="90" spans="1:4" ht="15.75" thickBot="1">
      <c r="A90" s="39" t="s">
        <v>594</v>
      </c>
      <c r="B90" s="37">
        <v>0</v>
      </c>
      <c r="C90" s="37">
        <v>1830238955</v>
      </c>
      <c r="D90" s="33" t="s">
        <v>595</v>
      </c>
    </row>
    <row r="91" spans="1:4" ht="26.25" thickBot="1">
      <c r="A91" s="38" t="s">
        <v>596</v>
      </c>
      <c r="B91" s="32"/>
      <c r="C91" s="32"/>
      <c r="D91" s="33" t="s">
        <v>597</v>
      </c>
    </row>
    <row r="92" spans="1:4" ht="26.25" thickBot="1">
      <c r="A92" s="39" t="s">
        <v>598</v>
      </c>
      <c r="B92" s="37"/>
      <c r="C92" s="37"/>
      <c r="D92" s="33" t="s">
        <v>599</v>
      </c>
    </row>
    <row r="93" spans="1:4" ht="26.25" thickBot="1">
      <c r="A93" s="39" t="s">
        <v>600</v>
      </c>
      <c r="B93" s="37"/>
      <c r="C93" s="37"/>
      <c r="D93" s="33" t="s">
        <v>601</v>
      </c>
    </row>
    <row r="94" spans="1:4" ht="15.75" thickBot="1">
      <c r="A94" s="38" t="s">
        <v>602</v>
      </c>
      <c r="B94" s="37"/>
      <c r="C94" s="37"/>
      <c r="D94" s="33" t="s">
        <v>603</v>
      </c>
    </row>
    <row r="95" spans="1:4" ht="26.25" thickBot="1">
      <c r="A95" s="38" t="s">
        <v>604</v>
      </c>
      <c r="B95" s="37">
        <v>103675550026</v>
      </c>
      <c r="C95" s="37">
        <v>82328433530</v>
      </c>
      <c r="D95" s="33" t="s">
        <v>605</v>
      </c>
    </row>
    <row r="96" spans="1:4" ht="15.75" thickBot="1">
      <c r="A96" s="38" t="s">
        <v>606</v>
      </c>
      <c r="B96" s="37">
        <v>928509617</v>
      </c>
      <c r="C96" s="37">
        <v>2557719315</v>
      </c>
      <c r="D96" s="33" t="s">
        <v>607</v>
      </c>
    </row>
    <row r="97" spans="1:4" ht="26.25" thickBot="1">
      <c r="A97" s="38" t="s">
        <v>608</v>
      </c>
      <c r="B97" s="37"/>
      <c r="C97" s="37"/>
      <c r="D97" s="33" t="s">
        <v>609</v>
      </c>
    </row>
    <row r="98" spans="1:4" ht="15.75" thickBot="1">
      <c r="A98" s="38" t="s">
        <v>610</v>
      </c>
      <c r="B98" s="37">
        <v>2422649305</v>
      </c>
      <c r="C98" s="37">
        <v>5552240056</v>
      </c>
      <c r="D98" s="33" t="s">
        <v>611</v>
      </c>
    </row>
    <row r="99" spans="1:4" ht="15.75" thickBot="1">
      <c r="A99" s="38" t="s">
        <v>612</v>
      </c>
      <c r="B99" s="37"/>
      <c r="C99" s="37"/>
      <c r="D99" s="33" t="s">
        <v>613</v>
      </c>
    </row>
    <row r="100" spans="1:4" ht="15.75" thickBot="1">
      <c r="A100" s="38" t="s">
        <v>614</v>
      </c>
      <c r="B100" s="37"/>
      <c r="C100" s="37"/>
      <c r="D100" s="33" t="s">
        <v>615</v>
      </c>
    </row>
    <row r="101" spans="1:4" ht="26.25" thickBot="1">
      <c r="A101" s="38" t="s">
        <v>616</v>
      </c>
      <c r="B101" s="37">
        <v>2168060466</v>
      </c>
      <c r="C101" s="37">
        <v>1620152098</v>
      </c>
      <c r="D101" s="33" t="s">
        <v>617</v>
      </c>
    </row>
    <row r="102" spans="1:4" ht="26.25" thickBot="1">
      <c r="A102" s="38" t="s">
        <v>618</v>
      </c>
      <c r="B102" s="37"/>
      <c r="C102" s="37"/>
      <c r="D102" s="33" t="s">
        <v>619</v>
      </c>
    </row>
    <row r="103" spans="1:4" ht="15.75" thickBot="1">
      <c r="A103" s="38" t="s">
        <v>620</v>
      </c>
      <c r="B103" s="32"/>
      <c r="C103" s="32"/>
      <c r="D103" s="33" t="s">
        <v>621</v>
      </c>
    </row>
    <row r="104" spans="1:4" ht="26.25" thickBot="1">
      <c r="A104" s="39" t="s">
        <v>622</v>
      </c>
      <c r="B104" s="37"/>
      <c r="C104" s="37"/>
      <c r="D104" s="33" t="s">
        <v>623</v>
      </c>
    </row>
    <row r="105" spans="1:4" ht="39" thickBot="1">
      <c r="A105" s="39" t="s">
        <v>624</v>
      </c>
      <c r="B105" s="37"/>
      <c r="C105" s="37"/>
      <c r="D105" s="33" t="s">
        <v>625</v>
      </c>
    </row>
    <row r="106" spans="1:4" ht="15.75" thickBot="1">
      <c r="A106" s="39" t="s">
        <v>626</v>
      </c>
      <c r="B106" s="37"/>
      <c r="C106" s="37"/>
      <c r="D106" s="33" t="s">
        <v>627</v>
      </c>
    </row>
    <row r="107" spans="1:4" ht="15.75" thickBot="1">
      <c r="A107" s="38" t="s">
        <v>628</v>
      </c>
      <c r="B107" s="37"/>
      <c r="C107" s="37"/>
      <c r="D107" s="33" t="s">
        <v>629</v>
      </c>
    </row>
    <row r="108" spans="1:4" ht="26.25" thickBot="1">
      <c r="A108" s="38" t="s">
        <v>630</v>
      </c>
      <c r="B108" s="32"/>
      <c r="C108" s="32"/>
      <c r="D108" s="33" t="s">
        <v>631</v>
      </c>
    </row>
    <row r="109" spans="1:4" ht="39" thickBot="1">
      <c r="A109" s="39" t="s">
        <v>632</v>
      </c>
      <c r="B109" s="37"/>
      <c r="C109" s="37"/>
      <c r="D109" s="33" t="s">
        <v>633</v>
      </c>
    </row>
    <row r="110" spans="1:4" ht="39" thickBot="1">
      <c r="A110" s="39" t="s">
        <v>634</v>
      </c>
      <c r="B110" s="37">
        <v>114552192455</v>
      </c>
      <c r="C110" s="37">
        <v>65916335358</v>
      </c>
      <c r="D110" s="33" t="s">
        <v>635</v>
      </c>
    </row>
    <row r="111" spans="1:4" ht="39" thickBot="1">
      <c r="A111" s="39" t="s">
        <v>636</v>
      </c>
      <c r="B111" s="37"/>
      <c r="C111" s="37"/>
      <c r="D111" s="33" t="s">
        <v>637</v>
      </c>
    </row>
    <row r="112" spans="1:4" ht="39" thickBot="1">
      <c r="A112" s="39" t="s">
        <v>638</v>
      </c>
      <c r="B112" s="37"/>
      <c r="C112" s="37"/>
      <c r="D112" s="33" t="s">
        <v>639</v>
      </c>
    </row>
    <row r="113" spans="1:4" ht="51.75" thickBot="1">
      <c r="A113" s="39" t="s">
        <v>640</v>
      </c>
      <c r="B113" s="37"/>
      <c r="C113" s="37"/>
      <c r="D113" s="33" t="s">
        <v>641</v>
      </c>
    </row>
    <row r="114" spans="1:4" ht="39" thickBot="1">
      <c r="A114" s="39" t="s">
        <v>642</v>
      </c>
      <c r="B114" s="37"/>
      <c r="C114" s="37"/>
      <c r="D114" s="33" t="s">
        <v>643</v>
      </c>
    </row>
    <row r="115" spans="1:4" ht="51.75" thickBot="1">
      <c r="A115" s="39" t="s">
        <v>644</v>
      </c>
      <c r="B115" s="37"/>
      <c r="C115" s="37"/>
      <c r="D115" s="33" t="s">
        <v>645</v>
      </c>
    </row>
    <row r="116" spans="1:4" ht="51.75" thickBot="1">
      <c r="A116" s="39" t="s">
        <v>646</v>
      </c>
      <c r="B116" s="37"/>
      <c r="C116" s="37"/>
      <c r="D116" s="33" t="s">
        <v>647</v>
      </c>
    </row>
    <row r="117" spans="1:4" ht="51.75" thickBot="1">
      <c r="A117" s="39" t="s">
        <v>648</v>
      </c>
      <c r="B117" s="37">
        <v>108541242624</v>
      </c>
      <c r="C117" s="37">
        <v>91823335139</v>
      </c>
      <c r="D117" s="33" t="s">
        <v>649</v>
      </c>
    </row>
    <row r="118" spans="1:4" ht="39" thickBot="1">
      <c r="A118" s="39" t="s">
        <v>650</v>
      </c>
      <c r="B118" s="37"/>
      <c r="C118" s="37"/>
      <c r="D118" s="33" t="s">
        <v>651</v>
      </c>
    </row>
    <row r="119" spans="1:4" ht="39" thickBot="1">
      <c r="A119" s="39" t="s">
        <v>652</v>
      </c>
      <c r="B119" s="37"/>
      <c r="C119" s="37"/>
      <c r="D119" s="33" t="s">
        <v>653</v>
      </c>
    </row>
    <row r="120" spans="1:4" ht="51.75" thickBot="1">
      <c r="A120" s="39" t="s">
        <v>654</v>
      </c>
      <c r="B120" s="37"/>
      <c r="C120" s="37"/>
      <c r="D120" s="33" t="s">
        <v>655</v>
      </c>
    </row>
    <row r="121" spans="1:4" ht="39" thickBot="1">
      <c r="A121" s="39" t="s">
        <v>656</v>
      </c>
      <c r="B121" s="37"/>
      <c r="C121" s="37"/>
      <c r="D121" s="33" t="s">
        <v>657</v>
      </c>
    </row>
    <row r="122" spans="1:4" ht="39" thickBot="1">
      <c r="A122" s="39" t="s">
        <v>658</v>
      </c>
      <c r="B122" s="37"/>
      <c r="C122" s="37"/>
      <c r="D122" s="33" t="s">
        <v>659</v>
      </c>
    </row>
    <row r="123" spans="1:4" ht="39" thickBot="1">
      <c r="A123" s="39" t="s">
        <v>660</v>
      </c>
      <c r="B123" s="37"/>
      <c r="C123" s="37"/>
      <c r="D123" s="33" t="s">
        <v>661</v>
      </c>
    </row>
    <row r="124" spans="1:4" ht="39" thickBot="1">
      <c r="A124" s="39" t="s">
        <v>662</v>
      </c>
      <c r="B124" s="37"/>
      <c r="C124" s="37"/>
      <c r="D124" s="33" t="s">
        <v>663</v>
      </c>
    </row>
    <row r="125" spans="1:4" ht="26.25" thickBot="1">
      <c r="A125" s="38" t="s">
        <v>664</v>
      </c>
      <c r="B125" s="37">
        <v>0</v>
      </c>
      <c r="C125" s="37">
        <v>6459500408</v>
      </c>
      <c r="D125" s="33" t="s">
        <v>665</v>
      </c>
    </row>
    <row r="126" spans="1:4" ht="26.25" thickBot="1">
      <c r="A126" s="38" t="s">
        <v>666</v>
      </c>
      <c r="B126" s="37"/>
      <c r="C126" s="37"/>
      <c r="D126" s="33" t="s">
        <v>667</v>
      </c>
    </row>
    <row r="127" spans="1:4" ht="26.25" thickBot="1">
      <c r="A127" s="38" t="s">
        <v>668</v>
      </c>
      <c r="B127" s="37"/>
      <c r="C127" s="37"/>
      <c r="D127" s="33" t="s">
        <v>669</v>
      </c>
    </row>
    <row r="128" spans="1:4" ht="26.25" thickBot="1">
      <c r="A128" s="38" t="s">
        <v>670</v>
      </c>
      <c r="B128" s="37"/>
      <c r="C128" s="37"/>
      <c r="D128" s="33" t="s">
        <v>671</v>
      </c>
    </row>
    <row r="129" spans="1:4" ht="26.25" thickBot="1">
      <c r="A129" s="38" t="s">
        <v>672</v>
      </c>
      <c r="B129" s="37"/>
      <c r="C129" s="37"/>
      <c r="D129" s="33" t="s">
        <v>673</v>
      </c>
    </row>
    <row r="130" spans="1:4" ht="90" thickBot="1">
      <c r="A130" s="38" t="s">
        <v>674</v>
      </c>
      <c r="B130" s="37"/>
      <c r="C130" s="37"/>
      <c r="D130" s="33" t="s">
        <v>675</v>
      </c>
    </row>
    <row r="131" spans="1:4" ht="15.75" thickBot="1">
      <c r="A131" s="38" t="s">
        <v>676</v>
      </c>
      <c r="B131" s="37">
        <v>479315082139</v>
      </c>
      <c r="C131" s="37">
        <v>301893099648</v>
      </c>
      <c r="D131" s="33" t="s">
        <v>677</v>
      </c>
    </row>
    <row r="132" spans="1:4" ht="15.75" thickBot="1">
      <c r="A132" s="36" t="s">
        <v>678</v>
      </c>
      <c r="B132" s="32"/>
      <c r="C132" s="32"/>
      <c r="D132" s="33" t="s">
        <v>679</v>
      </c>
    </row>
    <row r="133" spans="1:4" ht="26.25" thickBot="1">
      <c r="A133" s="38" t="s">
        <v>680</v>
      </c>
      <c r="B133" s="37"/>
      <c r="C133" s="37"/>
      <c r="D133" s="33" t="s">
        <v>681</v>
      </c>
    </row>
    <row r="134" spans="1:4" ht="15.75" thickBot="1">
      <c r="A134" s="38" t="s">
        <v>682</v>
      </c>
      <c r="B134" s="37"/>
      <c r="C134" s="37"/>
      <c r="D134" s="33" t="s">
        <v>683</v>
      </c>
    </row>
    <row r="135" spans="1:4" ht="26.25" thickBot="1">
      <c r="A135" s="38" t="s">
        <v>684</v>
      </c>
      <c r="B135" s="37"/>
      <c r="C135" s="37"/>
      <c r="D135" s="33" t="s">
        <v>685</v>
      </c>
    </row>
    <row r="136" spans="1:4" ht="26.25" thickBot="1">
      <c r="A136" s="38" t="s">
        <v>686</v>
      </c>
      <c r="B136" s="37"/>
      <c r="C136" s="37"/>
      <c r="D136" s="33" t="s">
        <v>687</v>
      </c>
    </row>
    <row r="137" spans="1:4" ht="15.75" thickBot="1">
      <c r="A137" s="38" t="s">
        <v>688</v>
      </c>
      <c r="B137" s="37"/>
      <c r="C137" s="37"/>
      <c r="D137" s="33" t="s">
        <v>689</v>
      </c>
    </row>
    <row r="138" spans="1:4" ht="39" thickBot="1">
      <c r="A138" s="38" t="s">
        <v>690</v>
      </c>
      <c r="B138" s="32"/>
      <c r="C138" s="32"/>
      <c r="D138" s="33" t="s">
        <v>691</v>
      </c>
    </row>
    <row r="139" spans="1:4" ht="26.25" thickBot="1">
      <c r="A139" s="39" t="s">
        <v>692</v>
      </c>
      <c r="B139" s="37"/>
      <c r="C139" s="37"/>
      <c r="D139" s="33" t="s">
        <v>693</v>
      </c>
    </row>
    <row r="140" spans="1:4" ht="26.25" thickBot="1">
      <c r="A140" s="39" t="s">
        <v>694</v>
      </c>
      <c r="B140" s="37"/>
      <c r="C140" s="37"/>
      <c r="D140" s="33" t="s">
        <v>695</v>
      </c>
    </row>
    <row r="141" spans="1:4" ht="26.25" thickBot="1">
      <c r="A141" s="39" t="s">
        <v>696</v>
      </c>
      <c r="B141" s="37">
        <v>135251535101</v>
      </c>
      <c r="C141" s="37">
        <v>100160399354</v>
      </c>
      <c r="D141" s="33" t="s">
        <v>697</v>
      </c>
    </row>
    <row r="142" spans="1:4" ht="26.25" thickBot="1">
      <c r="A142" s="39" t="s">
        <v>698</v>
      </c>
      <c r="B142" s="37"/>
      <c r="C142" s="37"/>
      <c r="D142" s="33" t="s">
        <v>699</v>
      </c>
    </row>
    <row r="143" spans="1:4" ht="26.25" thickBot="1">
      <c r="A143" s="39" t="s">
        <v>700</v>
      </c>
      <c r="B143" s="37"/>
      <c r="C143" s="37"/>
      <c r="D143" s="33" t="s">
        <v>701</v>
      </c>
    </row>
    <row r="144" spans="1:4" ht="39" thickBot="1">
      <c r="A144" s="39" t="s">
        <v>702</v>
      </c>
      <c r="B144" s="37"/>
      <c r="C144" s="37"/>
      <c r="D144" s="33" t="s">
        <v>703</v>
      </c>
    </row>
    <row r="145" spans="1:4" ht="26.25" thickBot="1">
      <c r="A145" s="39" t="s">
        <v>704</v>
      </c>
      <c r="B145" s="37"/>
      <c r="C145" s="37"/>
      <c r="D145" s="33" t="s">
        <v>705</v>
      </c>
    </row>
    <row r="146" spans="1:4" ht="26.25" thickBot="1">
      <c r="A146" s="39" t="s">
        <v>706</v>
      </c>
      <c r="B146" s="37"/>
      <c r="C146" s="37"/>
      <c r="D146" s="33" t="s">
        <v>707</v>
      </c>
    </row>
    <row r="147" spans="1:4" ht="26.25" thickBot="1">
      <c r="A147" s="39" t="s">
        <v>708</v>
      </c>
      <c r="B147" s="37"/>
      <c r="C147" s="37"/>
      <c r="D147" s="33" t="s">
        <v>709</v>
      </c>
    </row>
    <row r="148" spans="1:4" ht="26.25" thickBot="1">
      <c r="A148" s="39" t="s">
        <v>710</v>
      </c>
      <c r="B148" s="37">
        <v>114345517606</v>
      </c>
      <c r="C148" s="37">
        <v>105099898438</v>
      </c>
      <c r="D148" s="33" t="s">
        <v>711</v>
      </c>
    </row>
    <row r="149" spans="1:4" ht="26.25" thickBot="1">
      <c r="A149" s="39" t="s">
        <v>712</v>
      </c>
      <c r="B149" s="37"/>
      <c r="C149" s="37"/>
      <c r="D149" s="33" t="s">
        <v>713</v>
      </c>
    </row>
    <row r="150" spans="1:4" ht="26.25" thickBot="1">
      <c r="A150" s="39" t="s">
        <v>714</v>
      </c>
      <c r="B150" s="37"/>
      <c r="C150" s="37"/>
      <c r="D150" s="33" t="s">
        <v>715</v>
      </c>
    </row>
    <row r="151" spans="1:4" ht="26.25" thickBot="1">
      <c r="A151" s="39" t="s">
        <v>716</v>
      </c>
      <c r="B151" s="37"/>
      <c r="C151" s="37"/>
      <c r="D151" s="33" t="s">
        <v>717</v>
      </c>
    </row>
    <row r="152" spans="1:4" ht="26.25" thickBot="1">
      <c r="A152" s="39" t="s">
        <v>718</v>
      </c>
      <c r="B152" s="37"/>
      <c r="C152" s="37"/>
      <c r="D152" s="33" t="s">
        <v>719</v>
      </c>
    </row>
    <row r="153" spans="1:4" ht="26.25" thickBot="1">
      <c r="A153" s="39" t="s">
        <v>720</v>
      </c>
      <c r="B153" s="37"/>
      <c r="C153" s="37"/>
      <c r="D153" s="33" t="s">
        <v>721</v>
      </c>
    </row>
    <row r="154" spans="1:4" ht="26.25" thickBot="1">
      <c r="A154" s="39" t="s">
        <v>722</v>
      </c>
      <c r="B154" s="37"/>
      <c r="C154" s="37"/>
      <c r="D154" s="33" t="s">
        <v>723</v>
      </c>
    </row>
    <row r="155" spans="1:4" ht="26.25" thickBot="1">
      <c r="A155" s="39" t="s">
        <v>724</v>
      </c>
      <c r="B155" s="37"/>
      <c r="C155" s="37"/>
      <c r="D155" s="33" t="s">
        <v>725</v>
      </c>
    </row>
    <row r="156" spans="1:4" ht="15.75" thickBot="1">
      <c r="A156" s="38" t="s">
        <v>726</v>
      </c>
      <c r="B156" s="37"/>
      <c r="C156" s="37"/>
      <c r="D156" s="33" t="s">
        <v>727</v>
      </c>
    </row>
    <row r="157" spans="1:4" ht="26.25" thickBot="1">
      <c r="A157" s="38" t="s">
        <v>728</v>
      </c>
      <c r="B157" s="37"/>
      <c r="C157" s="37"/>
      <c r="D157" s="33" t="s">
        <v>729</v>
      </c>
    </row>
    <row r="158" spans="1:4" ht="15.75" thickBot="1">
      <c r="A158" s="38" t="s">
        <v>730</v>
      </c>
      <c r="B158" s="37"/>
      <c r="C158" s="37"/>
      <c r="D158" s="33" t="s">
        <v>731</v>
      </c>
    </row>
    <row r="159" spans="1:4" ht="26.25" thickBot="1">
      <c r="A159" s="38" t="s">
        <v>732</v>
      </c>
      <c r="B159" s="37"/>
      <c r="C159" s="37"/>
      <c r="D159" s="33" t="s">
        <v>733</v>
      </c>
    </row>
    <row r="160" spans="1:4" ht="15.75" thickBot="1">
      <c r="A160" s="38" t="s">
        <v>734</v>
      </c>
      <c r="B160" s="32"/>
      <c r="C160" s="32"/>
      <c r="D160" s="33" t="s">
        <v>735</v>
      </c>
    </row>
    <row r="161" spans="1:4" ht="26.25" thickBot="1">
      <c r="A161" s="39" t="s">
        <v>736</v>
      </c>
      <c r="B161" s="37"/>
      <c r="C161" s="37"/>
      <c r="D161" s="33" t="s">
        <v>737</v>
      </c>
    </row>
    <row r="162" spans="1:4" ht="39" thickBot="1">
      <c r="A162" s="39" t="s">
        <v>738</v>
      </c>
      <c r="B162" s="37"/>
      <c r="C162" s="37"/>
      <c r="D162" s="33" t="s">
        <v>739</v>
      </c>
    </row>
    <row r="163" spans="1:4" ht="15.75" thickBot="1">
      <c r="A163" s="39" t="s">
        <v>740</v>
      </c>
      <c r="B163" s="37"/>
      <c r="C163" s="37"/>
      <c r="D163" s="33" t="s">
        <v>741</v>
      </c>
    </row>
    <row r="164" spans="1:4" ht="26.25" thickBot="1">
      <c r="A164" s="38" t="s">
        <v>742</v>
      </c>
      <c r="B164" s="37">
        <v>16762502000</v>
      </c>
      <c r="C164" s="37">
        <v>16161841000</v>
      </c>
      <c r="D164" s="33" t="s">
        <v>743</v>
      </c>
    </row>
    <row r="165" spans="1:4" ht="26.25" thickBot="1">
      <c r="A165" s="38" t="s">
        <v>744</v>
      </c>
      <c r="B165" s="37"/>
      <c r="C165" s="37"/>
      <c r="D165" s="33" t="s">
        <v>745</v>
      </c>
    </row>
    <row r="166" spans="1:4" ht="26.25" thickBot="1">
      <c r="A166" s="38" t="s">
        <v>746</v>
      </c>
      <c r="B166" s="37"/>
      <c r="C166" s="37"/>
      <c r="D166" s="33" t="s">
        <v>747</v>
      </c>
    </row>
    <row r="167" spans="1:4" ht="26.25" thickBot="1">
      <c r="A167" s="38" t="s">
        <v>748</v>
      </c>
      <c r="B167" s="37"/>
      <c r="C167" s="37"/>
      <c r="D167" s="33" t="s">
        <v>749</v>
      </c>
    </row>
    <row r="168" spans="1:4" ht="15.75" thickBot="1">
      <c r="A168" s="38" t="s">
        <v>750</v>
      </c>
      <c r="B168" s="37">
        <v>266359554707</v>
      </c>
      <c r="C168" s="37">
        <v>221422138792</v>
      </c>
      <c r="D168" s="33" t="s">
        <v>751</v>
      </c>
    </row>
    <row r="169" spans="1:4" ht="15.75" thickBot="1">
      <c r="A169" s="36" t="s">
        <v>752</v>
      </c>
      <c r="B169" s="37">
        <v>745674636846</v>
      </c>
      <c r="C169" s="37">
        <v>523315238440</v>
      </c>
      <c r="D169" s="33" t="s">
        <v>753</v>
      </c>
    </row>
    <row r="170" spans="1:4" ht="15.75" thickBot="1">
      <c r="A170" s="35" t="s">
        <v>754</v>
      </c>
      <c r="B170" s="32"/>
      <c r="C170" s="32"/>
      <c r="D170" s="33" t="s">
        <v>755</v>
      </c>
    </row>
    <row r="171" spans="1:4" ht="26.25" thickBot="1">
      <c r="A171" s="36" t="s">
        <v>756</v>
      </c>
      <c r="B171" s="32"/>
      <c r="C171" s="32"/>
      <c r="D171" s="33" t="s">
        <v>757</v>
      </c>
    </row>
    <row r="172" spans="1:4" ht="15.75" thickBot="1">
      <c r="A172" s="38" t="s">
        <v>758</v>
      </c>
      <c r="B172" s="37">
        <v>151020000000</v>
      </c>
      <c r="C172" s="37">
        <v>151020000000</v>
      </c>
      <c r="D172" s="33" t="s">
        <v>759</v>
      </c>
    </row>
    <row r="173" spans="1:4" ht="15.75" thickBot="1">
      <c r="A173" s="38" t="s">
        <v>760</v>
      </c>
      <c r="B173" s="37"/>
      <c r="C173" s="37"/>
      <c r="D173" s="33" t="s">
        <v>761</v>
      </c>
    </row>
    <row r="174" spans="1:4" ht="15.75" thickBot="1">
      <c r="A174" s="38" t="s">
        <v>762</v>
      </c>
      <c r="B174" s="37">
        <v>55024051952</v>
      </c>
      <c r="C174" s="37">
        <v>55024051952</v>
      </c>
      <c r="D174" s="33" t="s">
        <v>763</v>
      </c>
    </row>
    <row r="175" spans="1:4" ht="15.75" thickBot="1">
      <c r="A175" s="38" t="s">
        <v>764</v>
      </c>
      <c r="B175" s="40"/>
      <c r="C175" s="40"/>
      <c r="D175" s="33" t="s">
        <v>765</v>
      </c>
    </row>
    <row r="176" spans="1:4" ht="15.75" thickBot="1">
      <c r="A176" s="38" t="s">
        <v>766</v>
      </c>
      <c r="B176" s="37"/>
      <c r="C176" s="37"/>
      <c r="D176" s="33" t="s">
        <v>767</v>
      </c>
    </row>
    <row r="177" spans="1:4" ht="15.75" thickBot="1">
      <c r="A177" s="38" t="s">
        <v>768</v>
      </c>
      <c r="B177" s="37"/>
      <c r="C177" s="37"/>
      <c r="D177" s="33" t="s">
        <v>769</v>
      </c>
    </row>
    <row r="178" spans="1:4" ht="15.75" thickBot="1">
      <c r="A178" s="38" t="s">
        <v>770</v>
      </c>
      <c r="B178" s="37"/>
      <c r="C178" s="37"/>
      <c r="D178" s="33" t="s">
        <v>771</v>
      </c>
    </row>
    <row r="179" spans="1:4" ht="15.75" thickBot="1">
      <c r="A179" s="38" t="s">
        <v>772</v>
      </c>
      <c r="B179" s="37"/>
      <c r="C179" s="37"/>
      <c r="D179" s="33" t="s">
        <v>773</v>
      </c>
    </row>
    <row r="180" spans="1:4" ht="26.25" thickBot="1">
      <c r="A180" s="38" t="s">
        <v>774</v>
      </c>
      <c r="B180" s="37">
        <v>-11035150318</v>
      </c>
      <c r="C180" s="37">
        <v>-11035150318</v>
      </c>
      <c r="D180" s="33" t="s">
        <v>775</v>
      </c>
    </row>
    <row r="181" spans="1:4" ht="51.75" thickBot="1">
      <c r="A181" s="38" t="s">
        <v>776</v>
      </c>
      <c r="B181" s="37"/>
      <c r="C181" s="37"/>
      <c r="D181" s="33" t="s">
        <v>777</v>
      </c>
    </row>
    <row r="182" spans="1:4" ht="26.25" thickBot="1">
      <c r="A182" s="38" t="s">
        <v>778</v>
      </c>
      <c r="B182" s="37"/>
      <c r="C182" s="37"/>
      <c r="D182" s="33" t="s">
        <v>779</v>
      </c>
    </row>
    <row r="183" spans="1:4" ht="26.25" thickBot="1">
      <c r="A183" s="38" t="s">
        <v>780</v>
      </c>
      <c r="B183" s="37"/>
      <c r="C183" s="37"/>
      <c r="D183" s="33" t="s">
        <v>781</v>
      </c>
    </row>
    <row r="184" spans="1:4" ht="15.75" thickBot="1">
      <c r="A184" s="38" t="s">
        <v>782</v>
      </c>
      <c r="B184" s="37"/>
      <c r="C184" s="37"/>
      <c r="D184" s="33" t="s">
        <v>783</v>
      </c>
    </row>
    <row r="185" spans="1:4" ht="26.25" thickBot="1">
      <c r="A185" s="38" t="s">
        <v>784</v>
      </c>
      <c r="B185" s="37"/>
      <c r="C185" s="37"/>
      <c r="D185" s="33" t="s">
        <v>785</v>
      </c>
    </row>
    <row r="186" spans="1:4" ht="15.75" thickBot="1">
      <c r="A186" s="38" t="s">
        <v>786</v>
      </c>
      <c r="B186" s="37"/>
      <c r="C186" s="37"/>
      <c r="D186" s="33" t="s">
        <v>787</v>
      </c>
    </row>
    <row r="187" spans="1:4" ht="26.25" thickBot="1">
      <c r="A187" s="38" t="s">
        <v>788</v>
      </c>
      <c r="B187" s="37"/>
      <c r="C187" s="37"/>
      <c r="D187" s="33" t="s">
        <v>789</v>
      </c>
    </row>
    <row r="188" spans="1:4" ht="15.75" thickBot="1">
      <c r="A188" s="38" t="s">
        <v>790</v>
      </c>
      <c r="B188" s="37">
        <v>-3660644345</v>
      </c>
      <c r="C188" s="37">
        <v>-3672306905</v>
      </c>
      <c r="D188" s="33" t="s">
        <v>791</v>
      </c>
    </row>
    <row r="189" spans="1:4" ht="15.75" thickBot="1">
      <c r="A189" s="38" t="s">
        <v>792</v>
      </c>
      <c r="B189" s="32"/>
      <c r="C189" s="32"/>
      <c r="D189" s="33" t="s">
        <v>793</v>
      </c>
    </row>
    <row r="190" spans="1:4" ht="26.25" thickBot="1">
      <c r="A190" s="39" t="s">
        <v>794</v>
      </c>
      <c r="B190" s="37">
        <v>6400000000</v>
      </c>
      <c r="C190" s="37">
        <v>3200000000</v>
      </c>
      <c r="D190" s="33" t="s">
        <v>795</v>
      </c>
    </row>
    <row r="191" spans="1:4" ht="26.25" thickBot="1">
      <c r="A191" s="39" t="s">
        <v>796</v>
      </c>
      <c r="B191" s="37">
        <v>162748037823</v>
      </c>
      <c r="C191" s="37">
        <v>155496360858</v>
      </c>
      <c r="D191" s="33" t="s">
        <v>797</v>
      </c>
    </row>
    <row r="192" spans="1:4" ht="39" thickBot="1">
      <c r="A192" s="38" t="s">
        <v>798</v>
      </c>
      <c r="B192" s="37">
        <v>360496295112</v>
      </c>
      <c r="C192" s="37">
        <v>350032955587</v>
      </c>
      <c r="D192" s="33" t="s">
        <v>799</v>
      </c>
    </row>
    <row r="193" spans="1:4" ht="15.75" thickBot="1">
      <c r="A193" s="36" t="s">
        <v>800</v>
      </c>
      <c r="B193" s="37"/>
      <c r="C193" s="37"/>
      <c r="D193" s="33" t="s">
        <v>801</v>
      </c>
    </row>
    <row r="194" spans="1:4" ht="15.75" thickBot="1">
      <c r="A194" s="36" t="s">
        <v>802</v>
      </c>
      <c r="B194" s="37">
        <v>98119764</v>
      </c>
      <c r="C194" s="37">
        <v>94940343</v>
      </c>
      <c r="D194" s="33" t="s">
        <v>803</v>
      </c>
    </row>
    <row r="195" spans="1:4" ht="15.75" thickBot="1">
      <c r="A195" s="36" t="s">
        <v>804</v>
      </c>
      <c r="B195" s="37">
        <v>360594414876</v>
      </c>
      <c r="C195" s="37">
        <v>350127895930</v>
      </c>
      <c r="D195" s="33" t="s">
        <v>805</v>
      </c>
    </row>
    <row r="196" spans="1:4" ht="15.75" thickBot="1">
      <c r="A196" s="35" t="s">
        <v>806</v>
      </c>
      <c r="B196" s="37">
        <v>1106269051722</v>
      </c>
      <c r="C196" s="37">
        <v>873443134370</v>
      </c>
      <c r="D196" s="33" t="s">
        <v>807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C19913C6-2415-478B-9FC0-5542183112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12476-A3E2-4A1B-82E4-7CFE251A1809}">
  <dimension ref="A1:D60"/>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310" t="s">
        <v>808</v>
      </c>
      <c r="B1" s="311"/>
      <c r="C1" s="311"/>
      <c r="D1" s="311"/>
    </row>
    <row r="3" spans="1:4" ht="34.5" customHeight="1">
      <c r="A3" s="310" t="s">
        <v>809</v>
      </c>
      <c r="B3" s="310"/>
      <c r="C3" s="312" t="s">
        <v>810</v>
      </c>
      <c r="D3" s="312"/>
    </row>
    <row r="4" spans="1:4">
      <c r="A4" s="42"/>
      <c r="B4" s="43" t="s">
        <v>102</v>
      </c>
      <c r="C4" s="43" t="s">
        <v>105</v>
      </c>
    </row>
    <row r="5" spans="1:4" ht="26.25" thickBot="1">
      <c r="A5" s="44" t="s">
        <v>809</v>
      </c>
      <c r="B5" s="45"/>
      <c r="C5" s="45"/>
      <c r="D5" s="46" t="s">
        <v>810</v>
      </c>
    </row>
    <row r="6" spans="1:4" ht="15.75" thickBot="1">
      <c r="A6" s="47" t="s">
        <v>811</v>
      </c>
      <c r="B6" s="48">
        <v>606369668837</v>
      </c>
      <c r="C6" s="48">
        <v>483001336110</v>
      </c>
      <c r="D6" s="46" t="s">
        <v>812</v>
      </c>
    </row>
    <row r="7" spans="1:4" ht="15.75" thickBot="1">
      <c r="A7" s="47" t="s">
        <v>813</v>
      </c>
      <c r="B7" s="49">
        <v>384595718720</v>
      </c>
      <c r="C7" s="49">
        <v>289715111310</v>
      </c>
      <c r="D7" s="46" t="s">
        <v>814</v>
      </c>
    </row>
    <row r="8" spans="1:4" ht="15.75" thickBot="1">
      <c r="A8" s="47" t="s">
        <v>815</v>
      </c>
      <c r="B8" s="48">
        <v>221773950117</v>
      </c>
      <c r="C8" s="48">
        <v>193286224800</v>
      </c>
      <c r="D8" s="46" t="s">
        <v>816</v>
      </c>
    </row>
    <row r="9" spans="1:4" ht="15.75" thickBot="1">
      <c r="A9" s="47" t="s">
        <v>817</v>
      </c>
      <c r="B9" s="49">
        <v>30051152433</v>
      </c>
      <c r="C9" s="49">
        <v>20144351260</v>
      </c>
      <c r="D9" s="46" t="s">
        <v>818</v>
      </c>
    </row>
    <row r="10" spans="1:4" ht="15.75" thickBot="1">
      <c r="A10" s="47" t="s">
        <v>819</v>
      </c>
      <c r="B10" s="49"/>
      <c r="C10" s="49"/>
      <c r="D10" s="46" t="s">
        <v>820</v>
      </c>
    </row>
    <row r="11" spans="1:4" ht="15.75" thickBot="1">
      <c r="A11" s="47" t="s">
        <v>821</v>
      </c>
      <c r="B11" s="49">
        <v>126165061616</v>
      </c>
      <c r="C11" s="49">
        <v>107765795781</v>
      </c>
      <c r="D11" s="46" t="s">
        <v>822</v>
      </c>
    </row>
    <row r="12" spans="1:4" ht="15.75" thickBot="1">
      <c r="A12" s="47" t="s">
        <v>823</v>
      </c>
      <c r="B12" s="48">
        <v>421823472</v>
      </c>
      <c r="C12" s="48">
        <v>450455508</v>
      </c>
      <c r="D12" s="46" t="s">
        <v>824</v>
      </c>
    </row>
    <row r="13" spans="1:4" ht="15.75" thickBot="1">
      <c r="A13" s="47" t="s">
        <v>825</v>
      </c>
      <c r="B13" s="49">
        <v>48307939636</v>
      </c>
      <c r="C13" s="49">
        <v>33382688970</v>
      </c>
      <c r="D13" s="46" t="s">
        <v>826</v>
      </c>
    </row>
    <row r="14" spans="1:4" ht="26.25" thickBot="1">
      <c r="A14" s="47" t="s">
        <v>827</v>
      </c>
      <c r="B14" s="48">
        <v>-99089415</v>
      </c>
      <c r="C14" s="48">
        <v>-568494066</v>
      </c>
      <c r="D14" s="46" t="s">
        <v>828</v>
      </c>
    </row>
    <row r="15" spans="1:4" ht="39" thickBot="1">
      <c r="A15" s="47" t="s">
        <v>829</v>
      </c>
      <c r="B15" s="48"/>
      <c r="C15" s="48"/>
      <c r="D15" s="46" t="s">
        <v>830</v>
      </c>
    </row>
    <row r="16" spans="1:4" ht="39" thickBot="1">
      <c r="A16" s="47" t="s">
        <v>831</v>
      </c>
      <c r="B16" s="48"/>
      <c r="C16" s="48"/>
      <c r="D16" s="46" t="s">
        <v>832</v>
      </c>
    </row>
    <row r="17" spans="1:4" ht="26.25" thickBot="1">
      <c r="A17" s="47" t="s">
        <v>833</v>
      </c>
      <c r="B17" s="48"/>
      <c r="C17" s="48"/>
      <c r="D17" s="46" t="s">
        <v>834</v>
      </c>
    </row>
    <row r="18" spans="1:4" ht="15.75" thickBot="1">
      <c r="A18" s="47" t="s">
        <v>835</v>
      </c>
      <c r="B18" s="48">
        <v>8151823989</v>
      </c>
      <c r="C18" s="48">
        <v>15979139198</v>
      </c>
      <c r="D18" s="46" t="s">
        <v>836</v>
      </c>
    </row>
    <row r="19" spans="1:4" ht="15.75" thickBot="1">
      <c r="A19" s="47" t="s">
        <v>837</v>
      </c>
      <c r="B19" s="49">
        <v>1551045385</v>
      </c>
      <c r="C19" s="49">
        <v>1082639266</v>
      </c>
      <c r="D19" s="46" t="s">
        <v>838</v>
      </c>
    </row>
    <row r="20" spans="1:4" ht="15.75" thickBot="1">
      <c r="A20" s="47" t="s">
        <v>839</v>
      </c>
      <c r="B20" s="48"/>
      <c r="C20" s="48"/>
      <c r="D20" s="46" t="s">
        <v>840</v>
      </c>
    </row>
    <row r="21" spans="1:4" ht="26.25" thickBot="1">
      <c r="A21" s="47" t="s">
        <v>841</v>
      </c>
      <c r="B21" s="48">
        <v>24173309093</v>
      </c>
      <c r="C21" s="48">
        <v>46771850163</v>
      </c>
      <c r="D21" s="46" t="s">
        <v>842</v>
      </c>
    </row>
    <row r="22" spans="1:4" ht="15.75" thickBot="1">
      <c r="A22" s="47" t="s">
        <v>843</v>
      </c>
      <c r="B22" s="48">
        <v>-9187852707</v>
      </c>
      <c r="C22" s="48">
        <v>-10291616662</v>
      </c>
      <c r="D22" s="46" t="s">
        <v>844</v>
      </c>
    </row>
    <row r="23" spans="1:4" ht="26.25" thickBot="1">
      <c r="A23" s="47" t="s">
        <v>845</v>
      </c>
      <c r="B23" s="48">
        <v>14985456386</v>
      </c>
      <c r="C23" s="48">
        <v>36480233501</v>
      </c>
      <c r="D23" s="46" t="s">
        <v>846</v>
      </c>
    </row>
    <row r="24" spans="1:4" ht="15.75" thickBot="1">
      <c r="A24" s="47" t="s">
        <v>847</v>
      </c>
      <c r="B24" s="48"/>
      <c r="C24" s="48"/>
      <c r="D24" s="46" t="s">
        <v>848</v>
      </c>
    </row>
    <row r="25" spans="1:4" ht="15.75" thickBot="1">
      <c r="A25" s="47" t="s">
        <v>849</v>
      </c>
      <c r="B25" s="48">
        <v>14985456386</v>
      </c>
      <c r="C25" s="48">
        <v>36480233501</v>
      </c>
      <c r="D25" s="46" t="s">
        <v>850</v>
      </c>
    </row>
    <row r="26" spans="1:4" ht="26.25" thickBot="1">
      <c r="A26" s="47" t="s">
        <v>851</v>
      </c>
      <c r="B26" s="45"/>
      <c r="C26" s="45"/>
      <c r="D26" s="46" t="s">
        <v>852</v>
      </c>
    </row>
    <row r="27" spans="1:4" ht="39" thickBot="1">
      <c r="A27" s="50" t="s">
        <v>853</v>
      </c>
      <c r="B27" s="45"/>
      <c r="C27" s="45"/>
      <c r="D27" s="46" t="s">
        <v>854</v>
      </c>
    </row>
    <row r="28" spans="1:4" ht="39" thickBot="1">
      <c r="A28" s="51" t="s">
        <v>855</v>
      </c>
      <c r="B28" s="48"/>
      <c r="C28" s="48"/>
      <c r="D28" s="46" t="s">
        <v>856</v>
      </c>
    </row>
    <row r="29" spans="1:4" ht="39" thickBot="1">
      <c r="A29" s="51" t="s">
        <v>857</v>
      </c>
      <c r="B29" s="48"/>
      <c r="C29" s="48"/>
      <c r="D29" s="46" t="s">
        <v>858</v>
      </c>
    </row>
    <row r="30" spans="1:4" ht="51.75" thickBot="1">
      <c r="A30" s="51" t="s">
        <v>859</v>
      </c>
      <c r="B30" s="48"/>
      <c r="C30" s="48"/>
      <c r="D30" s="46" t="s">
        <v>860</v>
      </c>
    </row>
    <row r="31" spans="1:4" ht="51.75" thickBot="1">
      <c r="A31" s="51" t="s">
        <v>861</v>
      </c>
      <c r="B31" s="48"/>
      <c r="C31" s="48"/>
      <c r="D31" s="46" t="s">
        <v>862</v>
      </c>
    </row>
    <row r="32" spans="1:4" ht="39" thickBot="1">
      <c r="A32" s="50" t="s">
        <v>863</v>
      </c>
      <c r="B32" s="45"/>
      <c r="C32" s="45"/>
      <c r="D32" s="46" t="s">
        <v>864</v>
      </c>
    </row>
    <row r="33" spans="1:4" ht="26.25" thickBot="1">
      <c r="A33" s="51" t="s">
        <v>865</v>
      </c>
      <c r="B33" s="48"/>
      <c r="C33" s="48"/>
      <c r="D33" s="46" t="s">
        <v>866</v>
      </c>
    </row>
    <row r="34" spans="1:4" ht="39" thickBot="1">
      <c r="A34" s="51" t="s">
        <v>867</v>
      </c>
      <c r="B34" s="49"/>
      <c r="C34" s="49"/>
      <c r="D34" s="46" t="s">
        <v>868</v>
      </c>
    </row>
    <row r="35" spans="1:4" ht="26.25" thickBot="1">
      <c r="A35" s="51" t="s">
        <v>869</v>
      </c>
      <c r="B35" s="48"/>
      <c r="C35" s="48"/>
      <c r="D35" s="46" t="s">
        <v>870</v>
      </c>
    </row>
    <row r="36" spans="1:4" ht="39" thickBot="1">
      <c r="A36" s="51" t="s">
        <v>871</v>
      </c>
      <c r="B36" s="49"/>
      <c r="C36" s="49"/>
      <c r="D36" s="46" t="s">
        <v>872</v>
      </c>
    </row>
    <row r="37" spans="1:4" ht="77.25" thickBot="1">
      <c r="A37" s="51" t="s">
        <v>873</v>
      </c>
      <c r="B37" s="48"/>
      <c r="C37" s="48"/>
      <c r="D37" s="46" t="s">
        <v>874</v>
      </c>
    </row>
    <row r="38" spans="1:4" ht="39" thickBot="1">
      <c r="A38" s="51" t="s">
        <v>875</v>
      </c>
      <c r="B38" s="48"/>
      <c r="C38" s="48"/>
      <c r="D38" s="46" t="s">
        <v>876</v>
      </c>
    </row>
    <row r="39" spans="1:4" ht="51.75" thickBot="1">
      <c r="A39" s="51" t="s">
        <v>877</v>
      </c>
      <c r="B39" s="49"/>
      <c r="C39" s="49"/>
      <c r="D39" s="46" t="s">
        <v>878</v>
      </c>
    </row>
    <row r="40" spans="1:4" ht="51.75" thickBot="1">
      <c r="A40" s="51" t="s">
        <v>879</v>
      </c>
      <c r="B40" s="48"/>
      <c r="C40" s="48"/>
      <c r="D40" s="46" t="s">
        <v>880</v>
      </c>
    </row>
    <row r="41" spans="1:4" ht="64.5" thickBot="1">
      <c r="A41" s="51" t="s">
        <v>881</v>
      </c>
      <c r="B41" s="48"/>
      <c r="C41" s="48"/>
      <c r="D41" s="46" t="s">
        <v>882</v>
      </c>
    </row>
    <row r="42" spans="1:4" ht="51.75" thickBot="1">
      <c r="A42" s="51" t="s">
        <v>883</v>
      </c>
      <c r="B42" s="48"/>
      <c r="C42" s="48"/>
      <c r="D42" s="46" t="s">
        <v>884</v>
      </c>
    </row>
    <row r="43" spans="1:4" ht="39" thickBot="1">
      <c r="A43" s="51" t="s">
        <v>885</v>
      </c>
      <c r="B43" s="48"/>
      <c r="C43" s="48"/>
      <c r="D43" s="46" t="s">
        <v>886</v>
      </c>
    </row>
    <row r="44" spans="1:4" ht="26.25" thickBot="1">
      <c r="A44" s="50" t="s">
        <v>887</v>
      </c>
      <c r="B44" s="48"/>
      <c r="C44" s="48"/>
      <c r="D44" s="46" t="s">
        <v>888</v>
      </c>
    </row>
    <row r="45" spans="1:4" ht="26.25" thickBot="1">
      <c r="A45" s="47" t="s">
        <v>889</v>
      </c>
      <c r="B45" s="49"/>
      <c r="C45" s="49"/>
      <c r="D45" s="46" t="s">
        <v>890</v>
      </c>
    </row>
    <row r="46" spans="1:4" ht="26.25" thickBot="1">
      <c r="A46" s="47" t="s">
        <v>891</v>
      </c>
      <c r="B46" s="48">
        <v>11662560</v>
      </c>
      <c r="C46" s="48">
        <v>-1357738980</v>
      </c>
      <c r="D46" s="46" t="s">
        <v>892</v>
      </c>
    </row>
    <row r="47" spans="1:4" ht="15.75" thickBot="1">
      <c r="A47" s="47" t="s">
        <v>893</v>
      </c>
      <c r="B47" s="48">
        <v>14997118946</v>
      </c>
      <c r="C47" s="48">
        <v>35122494521</v>
      </c>
      <c r="D47" s="46" t="s">
        <v>894</v>
      </c>
    </row>
    <row r="48" spans="1:4" ht="15.75" thickBot="1">
      <c r="A48" s="47" t="s">
        <v>895</v>
      </c>
      <c r="B48" s="45"/>
      <c r="C48" s="45"/>
      <c r="D48" s="46" t="s">
        <v>896</v>
      </c>
    </row>
    <row r="49" spans="1:4" ht="26.25" thickBot="1">
      <c r="A49" s="50" t="s">
        <v>897</v>
      </c>
      <c r="B49" s="48">
        <v>14982276965</v>
      </c>
      <c r="C49" s="48">
        <v>36445293158</v>
      </c>
      <c r="D49" s="46" t="s">
        <v>898</v>
      </c>
    </row>
    <row r="50" spans="1:4" ht="26.25" thickBot="1">
      <c r="A50" s="50" t="s">
        <v>899</v>
      </c>
      <c r="B50" s="48">
        <v>3179421</v>
      </c>
      <c r="C50" s="48">
        <v>34940343</v>
      </c>
      <c r="D50" s="46" t="s">
        <v>900</v>
      </c>
    </row>
    <row r="51" spans="1:4" ht="26.25" thickBot="1">
      <c r="A51" s="47" t="s">
        <v>901</v>
      </c>
      <c r="B51" s="45"/>
      <c r="C51" s="45"/>
      <c r="D51" s="46" t="s">
        <v>902</v>
      </c>
    </row>
    <row r="52" spans="1:4" ht="26.25" thickBot="1">
      <c r="A52" s="50" t="s">
        <v>903</v>
      </c>
      <c r="B52" s="48">
        <v>14993939525</v>
      </c>
      <c r="C52" s="48">
        <v>35087554178</v>
      </c>
      <c r="D52" s="46" t="s">
        <v>904</v>
      </c>
    </row>
    <row r="53" spans="1:4" ht="39" thickBot="1">
      <c r="A53" s="50" t="s">
        <v>905</v>
      </c>
      <c r="B53" s="48">
        <v>3179421</v>
      </c>
      <c r="C53" s="48">
        <v>34940343</v>
      </c>
      <c r="D53" s="46" t="s">
        <v>906</v>
      </c>
    </row>
    <row r="54" spans="1:4" ht="15.75" thickBot="1">
      <c r="A54" s="47" t="s">
        <v>907</v>
      </c>
      <c r="B54" s="45"/>
      <c r="C54" s="45"/>
      <c r="D54" s="46" t="s">
        <v>908</v>
      </c>
    </row>
    <row r="55" spans="1:4" ht="26.25" thickBot="1">
      <c r="A55" s="50" t="s">
        <v>909</v>
      </c>
      <c r="B55" s="45"/>
      <c r="C55" s="45"/>
      <c r="D55" s="46" t="s">
        <v>910</v>
      </c>
    </row>
    <row r="56" spans="1:4" ht="26.25" thickBot="1">
      <c r="A56" s="51" t="s">
        <v>911</v>
      </c>
      <c r="B56" s="52">
        <v>9.9207199999999993</v>
      </c>
      <c r="C56" s="52">
        <v>24.13</v>
      </c>
      <c r="D56" s="46" t="s">
        <v>912</v>
      </c>
    </row>
    <row r="57" spans="1:4" ht="26.25" thickBot="1">
      <c r="A57" s="51" t="s">
        <v>913</v>
      </c>
      <c r="B57" s="52"/>
      <c r="C57" s="52"/>
      <c r="D57" s="46" t="s">
        <v>914</v>
      </c>
    </row>
    <row r="58" spans="1:4" ht="15.75" thickBot="1">
      <c r="A58" s="50" t="s">
        <v>915</v>
      </c>
      <c r="B58" s="45"/>
      <c r="C58" s="45"/>
      <c r="D58" s="46" t="s">
        <v>916</v>
      </c>
    </row>
    <row r="59" spans="1:4" ht="26.25" thickBot="1">
      <c r="A59" s="51" t="s">
        <v>917</v>
      </c>
      <c r="B59" s="52"/>
      <c r="C59" s="52"/>
      <c r="D59" s="46" t="s">
        <v>918</v>
      </c>
    </row>
    <row r="60" spans="1:4" ht="26.25" thickBot="1">
      <c r="A60" s="51" t="s">
        <v>919</v>
      </c>
      <c r="B60" s="52"/>
      <c r="C60" s="52"/>
      <c r="D60" s="46" t="s">
        <v>920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6:C57 B33:C47 B52:C53 B6:C25 B59:C60 B28:C31 B49:C50" xr:uid="{C96443C7-2F0E-48A2-A816-6D05599E6FA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D5430-6846-4BCD-AE18-A1F3C6A74024}">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921</v>
      </c>
    </row>
    <row r="3" spans="1:28" ht="17.25" customHeight="1">
      <c r="A3" s="313" t="s">
        <v>922</v>
      </c>
      <c r="B3" s="313"/>
      <c r="C3" s="313"/>
      <c r="D3" s="313"/>
      <c r="E3" s="313"/>
      <c r="F3" s="313"/>
      <c r="G3" s="313"/>
      <c r="H3" s="313"/>
      <c r="I3" s="313"/>
      <c r="J3" s="313"/>
      <c r="K3" s="313"/>
      <c r="L3" s="313"/>
      <c r="M3" s="313"/>
      <c r="N3" s="313"/>
      <c r="O3" s="314" t="s">
        <v>923</v>
      </c>
      <c r="P3" s="314"/>
      <c r="Q3" s="314"/>
      <c r="R3" s="314"/>
      <c r="S3" s="314"/>
      <c r="T3" s="314"/>
      <c r="U3" s="314"/>
      <c r="V3" s="314"/>
      <c r="W3" s="314"/>
      <c r="X3" s="314"/>
      <c r="Y3" s="314"/>
      <c r="Z3" s="314"/>
      <c r="AA3" s="314"/>
      <c r="AB3" s="314"/>
    </row>
    <row r="4" spans="1:28" ht="51.75">
      <c r="A4" s="315"/>
      <c r="B4" s="55" t="s">
        <v>759</v>
      </c>
      <c r="C4" s="55" t="s">
        <v>761</v>
      </c>
      <c r="D4" s="55" t="s">
        <v>763</v>
      </c>
      <c r="E4" s="55" t="s">
        <v>765</v>
      </c>
      <c r="F4" s="55" t="s">
        <v>767</v>
      </c>
      <c r="G4" s="55" t="s">
        <v>769</v>
      </c>
      <c r="H4" s="55" t="s">
        <v>771</v>
      </c>
      <c r="I4" s="55" t="s">
        <v>773</v>
      </c>
      <c r="J4" s="55" t="s">
        <v>775</v>
      </c>
      <c r="K4" s="55" t="s">
        <v>777</v>
      </c>
      <c r="L4" s="55" t="s">
        <v>779</v>
      </c>
      <c r="M4" s="55" t="s">
        <v>781</v>
      </c>
      <c r="N4" s="55" t="s">
        <v>783</v>
      </c>
      <c r="O4" s="55" t="s">
        <v>785</v>
      </c>
      <c r="P4" s="55" t="s">
        <v>787</v>
      </c>
      <c r="Q4" s="55" t="s">
        <v>789</v>
      </c>
      <c r="R4" s="55" t="s">
        <v>924</v>
      </c>
      <c r="S4" s="55" t="s">
        <v>925</v>
      </c>
      <c r="T4" s="55" t="s">
        <v>926</v>
      </c>
      <c r="U4" s="55" t="s">
        <v>927</v>
      </c>
      <c r="V4" s="55" t="s">
        <v>795</v>
      </c>
      <c r="W4" s="55" t="s">
        <v>797</v>
      </c>
      <c r="X4" s="55" t="s">
        <v>928</v>
      </c>
      <c r="Y4" s="55" t="s">
        <v>801</v>
      </c>
      <c r="Z4" s="55" t="s">
        <v>803</v>
      </c>
      <c r="AA4" s="55" t="s">
        <v>755</v>
      </c>
      <c r="AB4" s="315"/>
    </row>
    <row r="5" spans="1:28" ht="34.5">
      <c r="A5" s="315"/>
      <c r="B5" s="56" t="s">
        <v>758</v>
      </c>
      <c r="C5" s="56" t="s">
        <v>760</v>
      </c>
      <c r="D5" s="56" t="s">
        <v>762</v>
      </c>
      <c r="E5" s="56" t="s">
        <v>764</v>
      </c>
      <c r="F5" s="56" t="s">
        <v>766</v>
      </c>
      <c r="G5" s="56" t="s">
        <v>768</v>
      </c>
      <c r="H5" s="56" t="s">
        <v>770</v>
      </c>
      <c r="I5" s="56" t="s">
        <v>772</v>
      </c>
      <c r="J5" s="56" t="s">
        <v>774</v>
      </c>
      <c r="K5" s="56" t="s">
        <v>776</v>
      </c>
      <c r="L5" s="56" t="s">
        <v>778</v>
      </c>
      <c r="M5" s="56" t="s">
        <v>780</v>
      </c>
      <c r="N5" s="56" t="s">
        <v>782</v>
      </c>
      <c r="O5" s="56" t="s">
        <v>784</v>
      </c>
      <c r="P5" s="56" t="s">
        <v>786</v>
      </c>
      <c r="Q5" s="56" t="s">
        <v>788</v>
      </c>
      <c r="R5" s="56" t="s">
        <v>929</v>
      </c>
      <c r="S5" s="56" t="s">
        <v>930</v>
      </c>
      <c r="T5" s="56" t="s">
        <v>931</v>
      </c>
      <c r="U5" s="56" t="s">
        <v>932</v>
      </c>
      <c r="V5" s="56" t="s">
        <v>794</v>
      </c>
      <c r="W5" s="56" t="s">
        <v>796</v>
      </c>
      <c r="X5" s="56" t="s">
        <v>933</v>
      </c>
      <c r="Y5" s="56" t="s">
        <v>800</v>
      </c>
      <c r="Z5" s="56" t="s">
        <v>802</v>
      </c>
      <c r="AA5" s="56" t="s">
        <v>754</v>
      </c>
      <c r="AB5" s="315"/>
    </row>
    <row r="6" spans="1:28" ht="15.75" thickBot="1">
      <c r="A6" s="57" t="s">
        <v>934</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935</v>
      </c>
    </row>
    <row r="7" spans="1:28" ht="15.75" thickBot="1">
      <c r="A7" s="60" t="s">
        <v>936</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937</v>
      </c>
    </row>
    <row r="8" spans="1:28" ht="15.75" thickBot="1">
      <c r="A8" s="61" t="s">
        <v>938</v>
      </c>
      <c r="B8" s="62">
        <v>151020000000</v>
      </c>
      <c r="C8" s="62"/>
      <c r="D8" s="62">
        <v>55024051952</v>
      </c>
      <c r="E8" s="62"/>
      <c r="F8" s="62"/>
      <c r="G8" s="62"/>
      <c r="H8" s="62"/>
      <c r="I8" s="62"/>
      <c r="J8" s="62">
        <v>-11035150318</v>
      </c>
      <c r="K8" s="62"/>
      <c r="L8" s="62"/>
      <c r="M8" s="62"/>
      <c r="N8" s="62"/>
      <c r="O8" s="62"/>
      <c r="P8" s="62"/>
      <c r="Q8" s="62"/>
      <c r="R8" s="62"/>
      <c r="S8" s="62"/>
      <c r="T8" s="62"/>
      <c r="U8" s="62">
        <v>-3672306905</v>
      </c>
      <c r="V8" s="62">
        <v>3200000000</v>
      </c>
      <c r="W8" s="62">
        <v>155496360858</v>
      </c>
      <c r="X8" s="62">
        <v>350032955587</v>
      </c>
      <c r="Y8" s="62"/>
      <c r="Z8" s="62">
        <v>94940343</v>
      </c>
      <c r="AA8" s="62">
        <v>350127895930</v>
      </c>
      <c r="AB8" s="59" t="s">
        <v>939</v>
      </c>
    </row>
    <row r="9" spans="1:28" ht="15.75" thickBot="1">
      <c r="A9" s="61" t="s">
        <v>940</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941</v>
      </c>
    </row>
    <row r="10" spans="1:28" ht="15.75" thickBot="1">
      <c r="A10" s="63" t="s">
        <v>942</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943</v>
      </c>
    </row>
    <row r="11" spans="1:28" ht="15.75" thickBot="1">
      <c r="A11" s="63" t="s">
        <v>944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945</v>
      </c>
    </row>
    <row r="12" spans="1:28" ht="15.75" thickBot="1">
      <c r="A12" s="63" t="s">
        <v>946</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947</v>
      </c>
    </row>
    <row r="13" spans="1:28" ht="15.75" thickBot="1">
      <c r="A13" s="63" t="s">
        <v>948</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949</v>
      </c>
    </row>
    <row r="14" spans="1:28" ht="15.75" thickBot="1">
      <c r="A14" s="61" t="s">
        <v>950</v>
      </c>
      <c r="B14" s="62">
        <v>151020000000</v>
      </c>
      <c r="C14" s="62"/>
      <c r="D14" s="62">
        <v>55024051952</v>
      </c>
      <c r="E14" s="62"/>
      <c r="F14" s="62"/>
      <c r="G14" s="62"/>
      <c r="H14" s="62"/>
      <c r="I14" s="62"/>
      <c r="J14" s="62">
        <v>-11035150318</v>
      </c>
      <c r="K14" s="62"/>
      <c r="L14" s="62"/>
      <c r="M14" s="62"/>
      <c r="N14" s="62"/>
      <c r="O14" s="62"/>
      <c r="P14" s="62"/>
      <c r="Q14" s="62"/>
      <c r="R14" s="62"/>
      <c r="S14" s="62"/>
      <c r="T14" s="62"/>
      <c r="U14" s="62">
        <v>-3672306905</v>
      </c>
      <c r="V14" s="62">
        <v>3200000000</v>
      </c>
      <c r="W14" s="62">
        <v>155496360858</v>
      </c>
      <c r="X14" s="62">
        <v>350032955587</v>
      </c>
      <c r="Y14" s="62"/>
      <c r="Z14" s="62">
        <v>94940343</v>
      </c>
      <c r="AA14" s="62">
        <v>350127895930</v>
      </c>
      <c r="AB14" s="59" t="s">
        <v>951</v>
      </c>
    </row>
    <row r="15" spans="1:28" ht="15.75" thickBot="1">
      <c r="A15" s="61" t="s">
        <v>952</v>
      </c>
      <c r="B15" s="62"/>
      <c r="C15" s="62"/>
      <c r="D15" s="62"/>
      <c r="E15" s="62"/>
      <c r="F15" s="62"/>
      <c r="G15" s="62"/>
      <c r="H15" s="62"/>
      <c r="I15" s="62"/>
      <c r="J15" s="62"/>
      <c r="K15" s="62"/>
      <c r="L15" s="62"/>
      <c r="M15" s="62"/>
      <c r="N15" s="62"/>
      <c r="O15" s="62"/>
      <c r="P15" s="62"/>
      <c r="Q15" s="62"/>
      <c r="R15" s="62"/>
      <c r="S15" s="62"/>
      <c r="T15" s="62"/>
      <c r="U15" s="62"/>
      <c r="V15" s="62"/>
      <c r="W15" s="62">
        <v>14982276965</v>
      </c>
      <c r="X15" s="62">
        <v>14982276965</v>
      </c>
      <c r="Y15" s="62"/>
      <c r="Z15" s="62">
        <v>3179421</v>
      </c>
      <c r="AA15" s="62">
        <v>14985456386</v>
      </c>
      <c r="AB15" s="59" t="s">
        <v>953</v>
      </c>
    </row>
    <row r="16" spans="1:28" ht="15.75" thickBot="1">
      <c r="A16" s="61" t="s">
        <v>954</v>
      </c>
      <c r="B16" s="62"/>
      <c r="C16" s="62"/>
      <c r="D16" s="62"/>
      <c r="E16" s="62"/>
      <c r="F16" s="62"/>
      <c r="G16" s="62"/>
      <c r="H16" s="62"/>
      <c r="I16" s="62"/>
      <c r="J16" s="62"/>
      <c r="K16" s="62"/>
      <c r="L16" s="62"/>
      <c r="M16" s="62"/>
      <c r="N16" s="62"/>
      <c r="O16" s="62"/>
      <c r="P16" s="62"/>
      <c r="Q16" s="62"/>
      <c r="R16" s="62"/>
      <c r="S16" s="62"/>
      <c r="T16" s="62"/>
      <c r="U16" s="62">
        <v>11662560</v>
      </c>
      <c r="V16" s="62"/>
      <c r="W16" s="62"/>
      <c r="X16" s="62">
        <v>11662560</v>
      </c>
      <c r="Y16" s="62"/>
      <c r="Z16" s="62"/>
      <c r="AA16" s="62">
        <v>11662560</v>
      </c>
      <c r="AB16" s="59" t="s">
        <v>955</v>
      </c>
    </row>
    <row r="17" spans="1:28" ht="15.75" thickBot="1">
      <c r="A17" s="61" t="s">
        <v>770</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771</v>
      </c>
    </row>
    <row r="18" spans="1:28" ht="15.75" thickBot="1">
      <c r="A18" s="61" t="s">
        <v>956</v>
      </c>
      <c r="B18" s="62"/>
      <c r="C18" s="62"/>
      <c r="D18" s="62"/>
      <c r="E18" s="62"/>
      <c r="F18" s="62"/>
      <c r="G18" s="62"/>
      <c r="H18" s="62"/>
      <c r="I18" s="62"/>
      <c r="J18" s="62"/>
      <c r="K18" s="62"/>
      <c r="L18" s="62"/>
      <c r="M18" s="62"/>
      <c r="N18" s="62"/>
      <c r="O18" s="62"/>
      <c r="P18" s="62"/>
      <c r="Q18" s="62"/>
      <c r="R18" s="62"/>
      <c r="S18" s="62"/>
      <c r="T18" s="62"/>
      <c r="U18" s="62"/>
      <c r="V18" s="62">
        <v>3200000000</v>
      </c>
      <c r="W18" s="62">
        <v>-3200000000</v>
      </c>
      <c r="X18" s="62">
        <v>0</v>
      </c>
      <c r="Y18" s="62"/>
      <c r="Z18" s="62"/>
      <c r="AA18" s="62">
        <v>0</v>
      </c>
      <c r="AB18" s="59" t="s">
        <v>957</v>
      </c>
    </row>
    <row r="19" spans="1:28" ht="15.75" thickBot="1">
      <c r="A19" s="61" t="s">
        <v>958</v>
      </c>
      <c r="B19" s="64"/>
      <c r="C19" s="64"/>
      <c r="D19" s="64"/>
      <c r="E19" s="64"/>
      <c r="F19" s="64"/>
      <c r="G19" s="64"/>
      <c r="H19" s="64"/>
      <c r="I19" s="64"/>
      <c r="J19" s="64"/>
      <c r="K19" s="64"/>
      <c r="L19" s="64"/>
      <c r="M19" s="64"/>
      <c r="N19" s="64"/>
      <c r="O19" s="64"/>
      <c r="P19" s="64"/>
      <c r="Q19" s="64"/>
      <c r="R19" s="64"/>
      <c r="S19" s="64"/>
      <c r="T19" s="64"/>
      <c r="U19" s="64"/>
      <c r="V19" s="64"/>
      <c r="W19" s="64">
        <v>4530600000</v>
      </c>
      <c r="X19" s="64">
        <v>4530600000</v>
      </c>
      <c r="Y19" s="64"/>
      <c r="Z19" s="64"/>
      <c r="AA19" s="64">
        <v>4530600000</v>
      </c>
      <c r="AB19" s="59" t="s">
        <v>959</v>
      </c>
    </row>
    <row r="20" spans="1:28" ht="15.75" thickBot="1">
      <c r="A20" s="61" t="s">
        <v>960</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961</v>
      </c>
    </row>
    <row r="21" spans="1:28" ht="15.75" thickBot="1">
      <c r="A21" s="61" t="s">
        <v>962</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963</v>
      </c>
    </row>
    <row r="22" spans="1:28" ht="15.75" thickBot="1">
      <c r="A22" s="61" t="s">
        <v>964</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965</v>
      </c>
    </row>
    <row r="23" spans="1:28" ht="15.75" thickBot="1">
      <c r="A23" s="61" t="s">
        <v>966</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967</v>
      </c>
    </row>
    <row r="24" spans="1:28" ht="15.75" thickBot="1">
      <c r="A24" s="61" t="s">
        <v>968</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969</v>
      </c>
    </row>
    <row r="25" spans="1:28" ht="15.75" thickBot="1">
      <c r="A25" s="61" t="s">
        <v>970</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971</v>
      </c>
    </row>
    <row r="26" spans="1:28" ht="15.75" thickBot="1">
      <c r="A26" s="61" t="s">
        <v>972</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973</v>
      </c>
    </row>
    <row r="27" spans="1:28" ht="15.75" thickBot="1">
      <c r="A27" s="61" t="s">
        <v>974</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975</v>
      </c>
    </row>
    <row r="28" spans="1:28" ht="15.75" thickBot="1">
      <c r="A28" s="61" t="s">
        <v>976</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977</v>
      </c>
    </row>
    <row r="29" spans="1:28" ht="15.75" thickBot="1">
      <c r="A29" s="61" t="s">
        <v>978</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979</v>
      </c>
    </row>
    <row r="30" spans="1:28" ht="15.75" thickBot="1">
      <c r="A30" s="61" t="s">
        <v>980</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981</v>
      </c>
    </row>
    <row r="31" spans="1:28" ht="15.75" thickBot="1">
      <c r="A31" s="61" t="s">
        <v>982</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983</v>
      </c>
    </row>
    <row r="32" spans="1:28" ht="15.75" thickBot="1">
      <c r="A32" s="61" t="s">
        <v>984</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985</v>
      </c>
    </row>
    <row r="33" spans="1:28" ht="15.75" thickBot="1">
      <c r="A33" s="61" t="s">
        <v>986</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987</v>
      </c>
    </row>
    <row r="34" spans="1:28" ht="15.75" thickBot="1">
      <c r="A34" s="61" t="s">
        <v>988</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989</v>
      </c>
    </row>
    <row r="35" spans="1:28" ht="15.75" thickBot="1">
      <c r="A35" s="61" t="s">
        <v>990</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991</v>
      </c>
    </row>
    <row r="36" spans="1:28" ht="15.75" thickBot="1">
      <c r="A36" s="61" t="s">
        <v>992</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993</v>
      </c>
    </row>
    <row r="37" spans="1:28" ht="15.75" thickBot="1">
      <c r="A37" s="61" t="s">
        <v>994</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995</v>
      </c>
    </row>
    <row r="38" spans="1:28" ht="15.75" thickBot="1">
      <c r="A38" s="61" t="s">
        <v>996</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997</v>
      </c>
    </row>
    <row r="39" spans="1:28" ht="15.75" thickBot="1">
      <c r="A39" s="61" t="s">
        <v>998</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999</v>
      </c>
    </row>
    <row r="40" spans="1:28" ht="15.75" thickBot="1">
      <c r="A40" s="61" t="s">
        <v>1000</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1001</v>
      </c>
    </row>
    <row r="41" spans="1:28" ht="15.75" thickBot="1">
      <c r="A41" s="61" t="s">
        <v>1002</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1003</v>
      </c>
    </row>
    <row r="42" spans="1:28" ht="15.75" thickBot="1">
      <c r="A42" s="61" t="s">
        <v>1004</v>
      </c>
      <c r="B42" s="62">
        <v>151020000000</v>
      </c>
      <c r="C42" s="62"/>
      <c r="D42" s="62">
        <v>55024051952</v>
      </c>
      <c r="E42" s="62"/>
      <c r="F42" s="62"/>
      <c r="G42" s="62"/>
      <c r="H42" s="62"/>
      <c r="I42" s="62"/>
      <c r="J42" s="62">
        <v>-11035150318</v>
      </c>
      <c r="K42" s="62"/>
      <c r="L42" s="62"/>
      <c r="M42" s="62"/>
      <c r="N42" s="62"/>
      <c r="O42" s="62"/>
      <c r="P42" s="62"/>
      <c r="Q42" s="62"/>
      <c r="R42" s="62"/>
      <c r="S42" s="62"/>
      <c r="T42" s="62"/>
      <c r="U42" s="62">
        <v>-3660644345</v>
      </c>
      <c r="V42" s="62">
        <v>6400000000</v>
      </c>
      <c r="W42" s="62">
        <v>162748037823</v>
      </c>
      <c r="X42" s="62">
        <v>360496295112</v>
      </c>
      <c r="Y42" s="62"/>
      <c r="Z42" s="62">
        <v>98119764</v>
      </c>
      <c r="AA42" s="62">
        <v>360594414876</v>
      </c>
      <c r="AB42" s="59" t="s">
        <v>1005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7252AF6C-600C-4B39-9928-13653EA5C3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87081-5421-4C29-905B-AAFF3ABEA9E6}">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1006</v>
      </c>
    </row>
    <row r="3" spans="1:28" ht="17.25" customHeight="1">
      <c r="A3" s="316" t="s">
        <v>922</v>
      </c>
      <c r="B3" s="316"/>
      <c r="C3" s="316"/>
      <c r="D3" s="316"/>
      <c r="E3" s="316"/>
      <c r="F3" s="316"/>
      <c r="G3" s="316"/>
      <c r="H3" s="316"/>
      <c r="I3" s="316"/>
      <c r="J3" s="316"/>
      <c r="K3" s="316"/>
      <c r="L3" s="316"/>
      <c r="M3" s="316"/>
      <c r="N3" s="316"/>
      <c r="O3" s="317" t="s">
        <v>923</v>
      </c>
      <c r="P3" s="317"/>
      <c r="Q3" s="317"/>
      <c r="R3" s="317"/>
      <c r="S3" s="317"/>
      <c r="T3" s="317"/>
      <c r="U3" s="317"/>
      <c r="V3" s="317"/>
      <c r="W3" s="317"/>
      <c r="X3" s="317"/>
      <c r="Y3" s="317"/>
      <c r="Z3" s="317"/>
      <c r="AA3" s="317"/>
      <c r="AB3" s="317"/>
    </row>
    <row r="4" spans="1:28" ht="51.75">
      <c r="A4" s="318"/>
      <c r="B4" s="67" t="s">
        <v>759</v>
      </c>
      <c r="C4" s="67" t="s">
        <v>761</v>
      </c>
      <c r="D4" s="67" t="s">
        <v>763</v>
      </c>
      <c r="E4" s="67" t="s">
        <v>765</v>
      </c>
      <c r="F4" s="67" t="s">
        <v>767</v>
      </c>
      <c r="G4" s="67" t="s">
        <v>769</v>
      </c>
      <c r="H4" s="67" t="s">
        <v>771</v>
      </c>
      <c r="I4" s="67" t="s">
        <v>773</v>
      </c>
      <c r="J4" s="67" t="s">
        <v>775</v>
      </c>
      <c r="K4" s="67" t="s">
        <v>777</v>
      </c>
      <c r="L4" s="67" t="s">
        <v>779</v>
      </c>
      <c r="M4" s="67" t="s">
        <v>781</v>
      </c>
      <c r="N4" s="67" t="s">
        <v>783</v>
      </c>
      <c r="O4" s="67" t="s">
        <v>785</v>
      </c>
      <c r="P4" s="67" t="s">
        <v>787</v>
      </c>
      <c r="Q4" s="67" t="s">
        <v>789</v>
      </c>
      <c r="R4" s="67" t="s">
        <v>924</v>
      </c>
      <c r="S4" s="67" t="s">
        <v>925</v>
      </c>
      <c r="T4" s="67" t="s">
        <v>926</v>
      </c>
      <c r="U4" s="67" t="s">
        <v>927</v>
      </c>
      <c r="V4" s="67" t="s">
        <v>795</v>
      </c>
      <c r="W4" s="67" t="s">
        <v>797</v>
      </c>
      <c r="X4" s="67" t="s">
        <v>928</v>
      </c>
      <c r="Y4" s="67" t="s">
        <v>801</v>
      </c>
      <c r="Z4" s="67" t="s">
        <v>803</v>
      </c>
      <c r="AA4" s="67" t="s">
        <v>755</v>
      </c>
      <c r="AB4" s="318"/>
    </row>
    <row r="5" spans="1:28" ht="34.5">
      <c r="A5" s="318"/>
      <c r="B5" s="68" t="s">
        <v>758</v>
      </c>
      <c r="C5" s="68" t="s">
        <v>760</v>
      </c>
      <c r="D5" s="68" t="s">
        <v>762</v>
      </c>
      <c r="E5" s="68" t="s">
        <v>764</v>
      </c>
      <c r="F5" s="68" t="s">
        <v>766</v>
      </c>
      <c r="G5" s="68" t="s">
        <v>768</v>
      </c>
      <c r="H5" s="68" t="s">
        <v>770</v>
      </c>
      <c r="I5" s="68" t="s">
        <v>772</v>
      </c>
      <c r="J5" s="68" t="s">
        <v>774</v>
      </c>
      <c r="K5" s="68" t="s">
        <v>776</v>
      </c>
      <c r="L5" s="68" t="s">
        <v>778</v>
      </c>
      <c r="M5" s="68" t="s">
        <v>780</v>
      </c>
      <c r="N5" s="68" t="s">
        <v>782</v>
      </c>
      <c r="O5" s="68" t="s">
        <v>784</v>
      </c>
      <c r="P5" s="68" t="s">
        <v>786</v>
      </c>
      <c r="Q5" s="68" t="s">
        <v>788</v>
      </c>
      <c r="R5" s="68" t="s">
        <v>929</v>
      </c>
      <c r="S5" s="68" t="s">
        <v>930</v>
      </c>
      <c r="T5" s="68" t="s">
        <v>931</v>
      </c>
      <c r="U5" s="68" t="s">
        <v>932</v>
      </c>
      <c r="V5" s="68" t="s">
        <v>794</v>
      </c>
      <c r="W5" s="68" t="s">
        <v>796</v>
      </c>
      <c r="X5" s="68" t="s">
        <v>933</v>
      </c>
      <c r="Y5" s="68" t="s">
        <v>800</v>
      </c>
      <c r="Z5" s="68" t="s">
        <v>802</v>
      </c>
      <c r="AA5" s="68" t="s">
        <v>754</v>
      </c>
      <c r="AB5" s="318"/>
    </row>
    <row r="6" spans="1:28" ht="15.75" thickBot="1">
      <c r="A6" s="69" t="s">
        <v>934</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935</v>
      </c>
    </row>
    <row r="7" spans="1:28" ht="15.75" thickBot="1">
      <c r="A7" s="72" t="s">
        <v>936</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937</v>
      </c>
    </row>
    <row r="8" spans="1:28" ht="15.75" thickBot="1">
      <c r="A8" s="73" t="s">
        <v>938</v>
      </c>
      <c r="B8" s="74">
        <v>151020000000</v>
      </c>
      <c r="C8" s="74"/>
      <c r="D8" s="74">
        <v>55024051952</v>
      </c>
      <c r="E8" s="74"/>
      <c r="F8" s="74"/>
      <c r="G8" s="74"/>
      <c r="H8" s="74"/>
      <c r="I8" s="74"/>
      <c r="J8" s="74">
        <v>-11035150318</v>
      </c>
      <c r="K8" s="74"/>
      <c r="L8" s="74"/>
      <c r="M8" s="74"/>
      <c r="N8" s="74"/>
      <c r="O8" s="74"/>
      <c r="P8" s="74"/>
      <c r="Q8" s="74"/>
      <c r="R8" s="74"/>
      <c r="S8" s="74"/>
      <c r="T8" s="74"/>
      <c r="U8" s="74">
        <v>-2314567925</v>
      </c>
      <c r="V8" s="74">
        <v>1100000000</v>
      </c>
      <c r="W8" s="74">
        <v>127191867700</v>
      </c>
      <c r="X8" s="74">
        <v>320986201409</v>
      </c>
      <c r="Y8" s="74"/>
      <c r="Z8" s="74"/>
      <c r="AA8" s="74">
        <v>320986201409</v>
      </c>
      <c r="AB8" s="71" t="s">
        <v>939</v>
      </c>
    </row>
    <row r="9" spans="1:28" ht="15.75" thickBot="1">
      <c r="A9" s="73" t="s">
        <v>940</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941</v>
      </c>
    </row>
    <row r="10" spans="1:28" ht="15.75" thickBot="1">
      <c r="A10" s="75" t="s">
        <v>942</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943</v>
      </c>
    </row>
    <row r="11" spans="1:28" ht="15.75" thickBot="1">
      <c r="A11" s="75" t="s">
        <v>944</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945</v>
      </c>
    </row>
    <row r="12" spans="1:28" ht="15.75" thickBot="1">
      <c r="A12" s="75" t="s">
        <v>946</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947</v>
      </c>
    </row>
    <row r="13" spans="1:28" ht="15.75" thickBot="1">
      <c r="A13" s="75" t="s">
        <v>948</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949</v>
      </c>
    </row>
    <row r="14" spans="1:28" ht="15.75" thickBot="1">
      <c r="A14" s="73" t="s">
        <v>950</v>
      </c>
      <c r="B14" s="74">
        <v>151020000000</v>
      </c>
      <c r="C14" s="74"/>
      <c r="D14" s="74">
        <v>55024051952</v>
      </c>
      <c r="E14" s="74"/>
      <c r="F14" s="74"/>
      <c r="G14" s="74"/>
      <c r="H14" s="74"/>
      <c r="I14" s="74"/>
      <c r="J14" s="74">
        <v>-11035150318</v>
      </c>
      <c r="K14" s="74"/>
      <c r="L14" s="74"/>
      <c r="M14" s="74"/>
      <c r="N14" s="74"/>
      <c r="O14" s="74"/>
      <c r="P14" s="74"/>
      <c r="Q14" s="74"/>
      <c r="R14" s="74"/>
      <c r="S14" s="74"/>
      <c r="T14" s="74"/>
      <c r="U14" s="74">
        <v>-2314567925</v>
      </c>
      <c r="V14" s="74">
        <v>1100000000</v>
      </c>
      <c r="W14" s="74">
        <v>127191867700</v>
      </c>
      <c r="X14" s="74">
        <v>320986201409</v>
      </c>
      <c r="Y14" s="74"/>
      <c r="Z14" s="74"/>
      <c r="AA14" s="74">
        <v>320986201409</v>
      </c>
      <c r="AB14" s="71" t="s">
        <v>951</v>
      </c>
    </row>
    <row r="15" spans="1:28" ht="15.75" thickBot="1">
      <c r="A15" s="73" t="s">
        <v>952</v>
      </c>
      <c r="B15" s="74"/>
      <c r="C15" s="74"/>
      <c r="D15" s="74"/>
      <c r="E15" s="74"/>
      <c r="F15" s="74"/>
      <c r="G15" s="74"/>
      <c r="H15" s="74"/>
      <c r="I15" s="74"/>
      <c r="J15" s="74"/>
      <c r="K15" s="74"/>
      <c r="L15" s="74"/>
      <c r="M15" s="74"/>
      <c r="N15" s="74"/>
      <c r="O15" s="74"/>
      <c r="P15" s="74"/>
      <c r="Q15" s="74"/>
      <c r="R15" s="74"/>
      <c r="S15" s="74"/>
      <c r="T15" s="74"/>
      <c r="U15" s="74"/>
      <c r="V15" s="74"/>
      <c r="W15" s="74">
        <v>36445293158</v>
      </c>
      <c r="X15" s="74">
        <v>36445293158</v>
      </c>
      <c r="Y15" s="74"/>
      <c r="Z15" s="74">
        <v>34940343</v>
      </c>
      <c r="AA15" s="74">
        <v>36480233501</v>
      </c>
      <c r="AB15" s="71" t="s">
        <v>953</v>
      </c>
    </row>
    <row r="16" spans="1:28" ht="15.75" thickBot="1">
      <c r="A16" s="73" t="s">
        <v>954</v>
      </c>
      <c r="B16" s="74"/>
      <c r="C16" s="74"/>
      <c r="D16" s="74"/>
      <c r="E16" s="74"/>
      <c r="F16" s="74"/>
      <c r="G16" s="74"/>
      <c r="H16" s="74"/>
      <c r="I16" s="74"/>
      <c r="J16" s="74"/>
      <c r="K16" s="74"/>
      <c r="L16" s="74"/>
      <c r="M16" s="74"/>
      <c r="N16" s="74"/>
      <c r="O16" s="74"/>
      <c r="P16" s="74"/>
      <c r="Q16" s="74"/>
      <c r="R16" s="74"/>
      <c r="S16" s="74"/>
      <c r="T16" s="74"/>
      <c r="U16" s="74">
        <v>-1357738980</v>
      </c>
      <c r="V16" s="74"/>
      <c r="W16" s="74"/>
      <c r="X16" s="74">
        <v>-1357738980</v>
      </c>
      <c r="Y16" s="74"/>
      <c r="Z16" s="74"/>
      <c r="AA16" s="74">
        <v>-1357738980</v>
      </c>
      <c r="AB16" s="71" t="s">
        <v>955</v>
      </c>
    </row>
    <row r="17" spans="1:28" ht="15.75" thickBot="1">
      <c r="A17" s="73" t="s">
        <v>770</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771</v>
      </c>
    </row>
    <row r="18" spans="1:28" ht="15.75" thickBot="1">
      <c r="A18" s="73" t="s">
        <v>956</v>
      </c>
      <c r="B18" s="74"/>
      <c r="C18" s="74"/>
      <c r="D18" s="74"/>
      <c r="E18" s="74"/>
      <c r="F18" s="74"/>
      <c r="G18" s="74"/>
      <c r="H18" s="74"/>
      <c r="I18" s="74"/>
      <c r="J18" s="74"/>
      <c r="K18" s="74"/>
      <c r="L18" s="74"/>
      <c r="M18" s="74"/>
      <c r="N18" s="74"/>
      <c r="O18" s="74"/>
      <c r="P18" s="74"/>
      <c r="Q18" s="74"/>
      <c r="R18" s="74"/>
      <c r="S18" s="74"/>
      <c r="T18" s="74"/>
      <c r="U18" s="74"/>
      <c r="V18" s="74">
        <v>2100000000</v>
      </c>
      <c r="W18" s="74">
        <v>-2100000000</v>
      </c>
      <c r="X18" s="74"/>
      <c r="Y18" s="74"/>
      <c r="Z18" s="74"/>
      <c r="AA18" s="74"/>
      <c r="AB18" s="71" t="s">
        <v>957</v>
      </c>
    </row>
    <row r="19" spans="1:28" ht="15.75" thickBot="1">
      <c r="A19" s="73" t="s">
        <v>958</v>
      </c>
      <c r="B19" s="76"/>
      <c r="C19" s="76"/>
      <c r="D19" s="76"/>
      <c r="E19" s="76"/>
      <c r="F19" s="76"/>
      <c r="G19" s="76"/>
      <c r="H19" s="76"/>
      <c r="I19" s="76"/>
      <c r="J19" s="76"/>
      <c r="K19" s="76"/>
      <c r="L19" s="76"/>
      <c r="M19" s="76"/>
      <c r="N19" s="76"/>
      <c r="O19" s="76"/>
      <c r="P19" s="76"/>
      <c r="Q19" s="76"/>
      <c r="R19" s="76"/>
      <c r="S19" s="76"/>
      <c r="T19" s="76"/>
      <c r="U19" s="76"/>
      <c r="V19" s="76"/>
      <c r="W19" s="76">
        <v>6040800000</v>
      </c>
      <c r="X19" s="76">
        <v>6040800000</v>
      </c>
      <c r="Y19" s="76"/>
      <c r="Z19" s="76"/>
      <c r="AA19" s="76">
        <v>6040800000</v>
      </c>
      <c r="AB19" s="71" t="s">
        <v>959</v>
      </c>
    </row>
    <row r="20" spans="1:28" ht="15.75" thickBot="1">
      <c r="A20" s="73" t="s">
        <v>960</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961</v>
      </c>
    </row>
    <row r="21" spans="1:28" ht="15.75" thickBot="1">
      <c r="A21" s="73" t="s">
        <v>962</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963</v>
      </c>
    </row>
    <row r="22" spans="1:28" ht="15.75" thickBot="1">
      <c r="A22" s="73" t="s">
        <v>964</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965</v>
      </c>
    </row>
    <row r="23" spans="1:28" ht="15.75" thickBot="1">
      <c r="A23" s="73" t="s">
        <v>966</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967</v>
      </c>
    </row>
    <row r="24" spans="1:28" ht="15.75" thickBot="1">
      <c r="A24" s="73" t="s">
        <v>968</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969</v>
      </c>
    </row>
    <row r="25" spans="1:28" ht="15.75" thickBot="1">
      <c r="A25" s="73" t="s">
        <v>970</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971</v>
      </c>
    </row>
    <row r="26" spans="1:28" ht="15.75" thickBot="1">
      <c r="A26" s="73" t="s">
        <v>972</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973</v>
      </c>
    </row>
    <row r="27" spans="1:28" ht="15.75" thickBot="1">
      <c r="A27" s="73" t="s">
        <v>974</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975</v>
      </c>
    </row>
    <row r="28" spans="1:28" ht="15.75" thickBot="1">
      <c r="A28" s="73" t="s">
        <v>976</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977</v>
      </c>
    </row>
    <row r="29" spans="1:28" ht="15.75" thickBot="1">
      <c r="A29" s="73" t="s">
        <v>978</v>
      </c>
      <c r="B29" s="74"/>
      <c r="C29" s="74"/>
      <c r="D29" s="74"/>
      <c r="E29" s="74"/>
      <c r="F29" s="74"/>
      <c r="G29" s="74"/>
      <c r="H29" s="74"/>
      <c r="I29" s="74"/>
      <c r="J29" s="74"/>
      <c r="K29" s="74"/>
      <c r="L29" s="74"/>
      <c r="M29" s="74"/>
      <c r="N29" s="74"/>
      <c r="O29" s="74"/>
      <c r="P29" s="74"/>
      <c r="Q29" s="74"/>
      <c r="R29" s="74"/>
      <c r="S29" s="74"/>
      <c r="T29" s="74"/>
      <c r="U29" s="74"/>
      <c r="V29" s="74"/>
      <c r="W29" s="74"/>
      <c r="X29" s="74"/>
      <c r="Y29" s="74"/>
      <c r="Z29" s="74">
        <v>60000000</v>
      </c>
      <c r="AA29" s="74">
        <v>60000000</v>
      </c>
      <c r="AB29" s="71" t="s">
        <v>979</v>
      </c>
    </row>
    <row r="30" spans="1:28" ht="15.75" thickBot="1">
      <c r="A30" s="73" t="s">
        <v>980</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981</v>
      </c>
    </row>
    <row r="31" spans="1:28" ht="15.75" thickBot="1">
      <c r="A31" s="73" t="s">
        <v>982</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983</v>
      </c>
    </row>
    <row r="32" spans="1:28" ht="15.75" thickBot="1">
      <c r="A32" s="73" t="s">
        <v>984</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985</v>
      </c>
    </row>
    <row r="33" spans="1:28" ht="15.75" thickBot="1">
      <c r="A33" s="73" t="s">
        <v>986</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987</v>
      </c>
    </row>
    <row r="34" spans="1:28" ht="15.75" thickBot="1">
      <c r="A34" s="73" t="s">
        <v>988</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989</v>
      </c>
    </row>
    <row r="35" spans="1:28" ht="15.75" thickBot="1">
      <c r="A35" s="73" t="s">
        <v>990</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991</v>
      </c>
    </row>
    <row r="36" spans="1:28" ht="15.75" thickBot="1">
      <c r="A36" s="73" t="s">
        <v>992</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993</v>
      </c>
    </row>
    <row r="37" spans="1:28" ht="15.75" thickBot="1">
      <c r="A37" s="73" t="s">
        <v>994</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995</v>
      </c>
    </row>
    <row r="38" spans="1:28" ht="15.75" thickBot="1">
      <c r="A38" s="73" t="s">
        <v>996</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997</v>
      </c>
    </row>
    <row r="39" spans="1:28" ht="15.75" thickBot="1">
      <c r="A39" s="73" t="s">
        <v>998</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999</v>
      </c>
    </row>
    <row r="40" spans="1:28" ht="15.75" thickBot="1">
      <c r="A40" s="73" t="s">
        <v>1000</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1001</v>
      </c>
    </row>
    <row r="41" spans="1:28" ht="15.75" thickBot="1">
      <c r="A41" s="73" t="s">
        <v>1002</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1003</v>
      </c>
    </row>
    <row r="42" spans="1:28" ht="15.75" thickBot="1">
      <c r="A42" s="73" t="s">
        <v>1004</v>
      </c>
      <c r="B42" s="74">
        <v>151020000000</v>
      </c>
      <c r="C42" s="74"/>
      <c r="D42" s="74">
        <v>55024051952</v>
      </c>
      <c r="E42" s="74"/>
      <c r="F42" s="74"/>
      <c r="G42" s="74"/>
      <c r="H42" s="74"/>
      <c r="I42" s="74"/>
      <c r="J42" s="74">
        <v>-11035150318</v>
      </c>
      <c r="K42" s="74"/>
      <c r="L42" s="74"/>
      <c r="M42" s="74"/>
      <c r="N42" s="74"/>
      <c r="O42" s="74"/>
      <c r="P42" s="74"/>
      <c r="Q42" s="74"/>
      <c r="R42" s="74"/>
      <c r="S42" s="74"/>
      <c r="T42" s="74"/>
      <c r="U42" s="74">
        <v>-3672306905</v>
      </c>
      <c r="V42" s="74">
        <v>3200000000</v>
      </c>
      <c r="W42" s="74">
        <v>155496360858</v>
      </c>
      <c r="X42" s="74">
        <v>350032955587</v>
      </c>
      <c r="Y42" s="74"/>
      <c r="Z42" s="74">
        <v>94940343</v>
      </c>
      <c r="AA42" s="74">
        <v>350127895930</v>
      </c>
      <c r="AB42" s="71" t="s">
        <v>1005</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0463EC4-1192-42F2-8BE8-F0582BF5969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5C5AF-4F5C-43DA-9AF2-24E3DAFDB0D7}">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1007</v>
      </c>
    </row>
    <row r="3" spans="1:4" ht="17.25" customHeight="1">
      <c r="A3" s="319" t="s">
        <v>1008</v>
      </c>
      <c r="B3" s="319"/>
      <c r="C3" s="320" t="s">
        <v>1009</v>
      </c>
      <c r="D3" s="320"/>
    </row>
    <row r="4" spans="1:4">
      <c r="A4" s="79"/>
      <c r="B4" s="80" t="s">
        <v>17</v>
      </c>
      <c r="C4" s="80" t="s">
        <v>105</v>
      </c>
    </row>
    <row r="5" spans="1:4" ht="15.75" thickBot="1">
      <c r="A5" s="81" t="s">
        <v>1008</v>
      </c>
      <c r="B5" s="82"/>
      <c r="C5" s="82"/>
      <c r="D5" s="83" t="s">
        <v>1009</v>
      </c>
    </row>
    <row r="6" spans="1:4" ht="15.75" thickBot="1">
      <c r="A6" s="84" t="s">
        <v>1010</v>
      </c>
      <c r="B6" s="82"/>
      <c r="C6" s="82"/>
      <c r="D6" s="83" t="s">
        <v>1011</v>
      </c>
    </row>
    <row r="7" spans="1:4" ht="15.75" thickBot="1">
      <c r="A7" s="85" t="s">
        <v>1012</v>
      </c>
      <c r="B7" s="82"/>
      <c r="C7" s="82"/>
      <c r="D7" s="83" t="s">
        <v>1013</v>
      </c>
    </row>
    <row r="8" spans="1:4" ht="15.75" thickBot="1">
      <c r="A8" s="86" t="s">
        <v>1014</v>
      </c>
      <c r="B8" s="87">
        <v>583118827520</v>
      </c>
      <c r="C8" s="87">
        <v>440306955163</v>
      </c>
      <c r="D8" s="83" t="s">
        <v>1015</v>
      </c>
    </row>
    <row r="9" spans="1:4" ht="15.75" thickBot="1">
      <c r="A9" s="86" t="s">
        <v>1016</v>
      </c>
      <c r="B9" s="87"/>
      <c r="C9" s="87"/>
      <c r="D9" s="83" t="s">
        <v>1017</v>
      </c>
    </row>
    <row r="10" spans="1:4" ht="26.25" thickBot="1">
      <c r="A10" s="86" t="s">
        <v>1018</v>
      </c>
      <c r="B10" s="87">
        <v>954845997</v>
      </c>
      <c r="C10" s="87">
        <v>0</v>
      </c>
      <c r="D10" s="83" t="s">
        <v>1019</v>
      </c>
    </row>
    <row r="11" spans="1:4" ht="51.75" thickBot="1">
      <c r="A11" s="86" t="s">
        <v>1020</v>
      </c>
      <c r="B11" s="87"/>
      <c r="C11" s="87"/>
      <c r="D11" s="83" t="s">
        <v>1021</v>
      </c>
    </row>
    <row r="12" spans="1:4" ht="15.75" thickBot="1">
      <c r="A12" s="86" t="s">
        <v>1022</v>
      </c>
      <c r="B12" s="87"/>
      <c r="C12" s="87"/>
      <c r="D12" s="83" t="s">
        <v>1023</v>
      </c>
    </row>
    <row r="13" spans="1:4" ht="26.25" thickBot="1">
      <c r="A13" s="86" t="s">
        <v>1024</v>
      </c>
      <c r="B13" s="87">
        <v>0</v>
      </c>
      <c r="C13" s="87">
        <v>1021957614</v>
      </c>
      <c r="D13" s="83" t="s">
        <v>1025</v>
      </c>
    </row>
    <row r="14" spans="1:4" ht="26.25" thickBot="1">
      <c r="A14" s="85" t="s">
        <v>1026</v>
      </c>
      <c r="B14" s="82"/>
      <c r="C14" s="82"/>
      <c r="D14" s="83" t="s">
        <v>1027</v>
      </c>
    </row>
    <row r="15" spans="1:4" ht="26.25" thickBot="1">
      <c r="A15" s="86" t="s">
        <v>1028</v>
      </c>
      <c r="B15" s="88">
        <v>47844446792</v>
      </c>
      <c r="C15" s="88">
        <v>188384295006</v>
      </c>
      <c r="D15" s="83" t="s">
        <v>1029</v>
      </c>
    </row>
    <row r="16" spans="1:4" ht="15.75" thickBot="1">
      <c r="A16" s="86" t="s">
        <v>1030</v>
      </c>
      <c r="B16" s="88">
        <v>87344564165</v>
      </c>
      <c r="C16" s="88">
        <v>60964903161</v>
      </c>
      <c r="D16" s="83" t="s">
        <v>1031</v>
      </c>
    </row>
    <row r="17" spans="1:4" ht="26.25" thickBot="1">
      <c r="A17" s="86" t="s">
        <v>1032</v>
      </c>
      <c r="B17" s="88"/>
      <c r="C17" s="88"/>
      <c r="D17" s="83" t="s">
        <v>1033</v>
      </c>
    </row>
    <row r="18" spans="1:4" ht="26.25" thickBot="1">
      <c r="A18" s="86" t="s">
        <v>1034</v>
      </c>
      <c r="B18" s="88"/>
      <c r="C18" s="88"/>
      <c r="D18" s="83" t="s">
        <v>1035</v>
      </c>
    </row>
    <row r="19" spans="1:4" ht="15.75" thickBot="1">
      <c r="A19" s="86" t="s">
        <v>1036</v>
      </c>
      <c r="B19" s="88"/>
      <c r="C19" s="88"/>
      <c r="D19" s="83" t="s">
        <v>1037</v>
      </c>
    </row>
    <row r="20" spans="1:4" ht="15.75" thickBot="1">
      <c r="A20" s="86" t="s">
        <v>1038</v>
      </c>
      <c r="B20" s="88"/>
      <c r="C20" s="88"/>
      <c r="D20" s="83" t="s">
        <v>1039</v>
      </c>
    </row>
    <row r="21" spans="1:4" ht="51.75" thickBot="1">
      <c r="A21" s="86" t="s">
        <v>1040</v>
      </c>
      <c r="B21" s="88"/>
      <c r="C21" s="88"/>
      <c r="D21" s="83" t="s">
        <v>1041</v>
      </c>
    </row>
    <row r="22" spans="1:4" ht="26.25" thickBot="1">
      <c r="A22" s="86" t="s">
        <v>1042</v>
      </c>
      <c r="B22" s="88">
        <v>66498869180</v>
      </c>
      <c r="C22" s="88">
        <v>66597699480</v>
      </c>
      <c r="D22" s="83" t="s">
        <v>1043</v>
      </c>
    </row>
    <row r="23" spans="1:4" ht="26.25" thickBot="1">
      <c r="A23" s="85" t="s">
        <v>1044</v>
      </c>
      <c r="B23" s="87">
        <v>382385793380</v>
      </c>
      <c r="C23" s="87">
        <v>125382015130</v>
      </c>
      <c r="D23" s="83" t="s">
        <v>1045</v>
      </c>
    </row>
    <row r="24" spans="1:4" ht="26.25" thickBot="1">
      <c r="A24" s="85" t="s">
        <v>1046</v>
      </c>
      <c r="B24" s="87"/>
      <c r="C24" s="87"/>
      <c r="D24" s="83" t="s">
        <v>1047</v>
      </c>
    </row>
    <row r="25" spans="1:4" ht="26.25" thickBot="1">
      <c r="A25" s="85" t="s">
        <v>1048</v>
      </c>
      <c r="B25" s="88"/>
      <c r="C25" s="88"/>
      <c r="D25" s="83" t="s">
        <v>1049</v>
      </c>
    </row>
    <row r="26" spans="1:4" ht="26.25" thickBot="1">
      <c r="A26" s="85" t="s">
        <v>1050</v>
      </c>
      <c r="B26" s="87"/>
      <c r="C26" s="87"/>
      <c r="D26" s="83" t="s">
        <v>1051</v>
      </c>
    </row>
    <row r="27" spans="1:4" ht="26.25" thickBot="1">
      <c r="A27" s="85" t="s">
        <v>1052</v>
      </c>
      <c r="B27" s="88">
        <v>47886116164</v>
      </c>
      <c r="C27" s="88">
        <v>32841472191</v>
      </c>
      <c r="D27" s="83" t="s">
        <v>1053</v>
      </c>
    </row>
    <row r="28" spans="1:4" ht="26.25" thickBot="1">
      <c r="A28" s="85" t="s">
        <v>1054</v>
      </c>
      <c r="B28" s="88">
        <v>15419430118</v>
      </c>
      <c r="C28" s="88">
        <v>11484080393</v>
      </c>
      <c r="D28" s="83" t="s">
        <v>1055</v>
      </c>
    </row>
    <row r="29" spans="1:4" ht="39" thickBot="1">
      <c r="A29" s="85" t="s">
        <v>1056</v>
      </c>
      <c r="B29" s="87"/>
      <c r="C29" s="87"/>
      <c r="D29" s="83" t="s">
        <v>1057</v>
      </c>
    </row>
    <row r="30" spans="1:4" ht="26.25" thickBot="1">
      <c r="A30" s="85" t="s">
        <v>1058</v>
      </c>
      <c r="B30" s="87"/>
      <c r="C30" s="87"/>
      <c r="D30" s="83" t="s">
        <v>1059</v>
      </c>
    </row>
    <row r="31" spans="1:4" ht="26.25" thickBot="1">
      <c r="A31" s="85" t="s">
        <v>1060</v>
      </c>
      <c r="B31" s="87"/>
      <c r="C31" s="87"/>
      <c r="D31" s="83" t="s">
        <v>1061</v>
      </c>
    </row>
    <row r="32" spans="1:4" ht="39" thickBot="1">
      <c r="A32" s="85" t="s">
        <v>1062</v>
      </c>
      <c r="B32" s="87">
        <v>319080247098</v>
      </c>
      <c r="C32" s="87">
        <v>81056462546</v>
      </c>
      <c r="D32" s="83" t="s">
        <v>1063</v>
      </c>
    </row>
    <row r="33" spans="1:4" ht="15.75" thickBot="1">
      <c r="A33" s="84" t="s">
        <v>1064</v>
      </c>
      <c r="B33" s="82"/>
      <c r="C33" s="82"/>
      <c r="D33" s="83" t="s">
        <v>1065</v>
      </c>
    </row>
    <row r="34" spans="1:4" ht="15.75" thickBot="1">
      <c r="A34" s="85" t="s">
        <v>1066</v>
      </c>
      <c r="B34" s="88"/>
      <c r="C34" s="88"/>
      <c r="D34" s="83" t="s">
        <v>1067</v>
      </c>
    </row>
    <row r="35" spans="1:4" ht="26.25" thickBot="1">
      <c r="A35" s="85" t="s">
        <v>1068</v>
      </c>
      <c r="B35" s="87"/>
      <c r="C35" s="87"/>
      <c r="D35" s="83" t="s">
        <v>1069</v>
      </c>
    </row>
    <row r="36" spans="1:4" ht="26.25" thickBot="1">
      <c r="A36" s="85" t="s">
        <v>1070</v>
      </c>
      <c r="B36" s="88"/>
      <c r="C36" s="88"/>
      <c r="D36" s="83" t="s">
        <v>1071</v>
      </c>
    </row>
    <row r="37" spans="1:4" ht="26.25" thickBot="1">
      <c r="A37" s="85" t="s">
        <v>1072</v>
      </c>
      <c r="B37" s="87"/>
      <c r="C37" s="87"/>
      <c r="D37" s="83" t="s">
        <v>1073</v>
      </c>
    </row>
    <row r="38" spans="1:4" ht="26.25" thickBot="1">
      <c r="A38" s="85" t="s">
        <v>1074</v>
      </c>
      <c r="B38" s="88"/>
      <c r="C38" s="88"/>
      <c r="D38" s="83" t="s">
        <v>1075</v>
      </c>
    </row>
    <row r="39" spans="1:4" ht="26.25" thickBot="1">
      <c r="A39" s="85" t="s">
        <v>1076</v>
      </c>
      <c r="B39" s="87">
        <v>25126809479</v>
      </c>
      <c r="C39" s="87">
        <v>43891855894</v>
      </c>
      <c r="D39" s="83" t="s">
        <v>1077</v>
      </c>
    </row>
    <row r="40" spans="1:4" ht="26.25" thickBot="1">
      <c r="A40" s="85" t="s">
        <v>1078</v>
      </c>
      <c r="B40" s="88">
        <v>73224159939</v>
      </c>
      <c r="C40" s="88">
        <v>32996128559</v>
      </c>
      <c r="D40" s="83" t="s">
        <v>1079</v>
      </c>
    </row>
    <row r="41" spans="1:4" ht="26.25" thickBot="1">
      <c r="A41" s="85" t="s">
        <v>1080</v>
      </c>
      <c r="B41" s="87"/>
      <c r="C41" s="87"/>
      <c r="D41" s="83" t="s">
        <v>1081</v>
      </c>
    </row>
    <row r="42" spans="1:4" ht="26.25" thickBot="1">
      <c r="A42" s="85" t="s">
        <v>1082</v>
      </c>
      <c r="B42" s="88"/>
      <c r="C42" s="88"/>
      <c r="D42" s="83" t="s">
        <v>1083</v>
      </c>
    </row>
    <row r="43" spans="1:4" ht="26.25" thickBot="1">
      <c r="A43" s="85" t="s">
        <v>1084</v>
      </c>
      <c r="B43" s="87"/>
      <c r="C43" s="87"/>
      <c r="D43" s="83" t="s">
        <v>1085</v>
      </c>
    </row>
    <row r="44" spans="1:4" ht="26.25" thickBot="1">
      <c r="A44" s="85" t="s">
        <v>1086</v>
      </c>
      <c r="B44" s="88"/>
      <c r="C44" s="88"/>
      <c r="D44" s="83" t="s">
        <v>1087</v>
      </c>
    </row>
    <row r="45" spans="1:4" ht="26.25" thickBot="1">
      <c r="A45" s="85" t="s">
        <v>1088</v>
      </c>
      <c r="B45" s="87"/>
      <c r="C45" s="87"/>
      <c r="D45" s="83" t="s">
        <v>1089</v>
      </c>
    </row>
    <row r="46" spans="1:4" ht="26.25" thickBot="1">
      <c r="A46" s="85" t="s">
        <v>1090</v>
      </c>
      <c r="B46" s="88"/>
      <c r="C46" s="88"/>
      <c r="D46" s="83" t="s">
        <v>1091</v>
      </c>
    </row>
    <row r="47" spans="1:4" ht="26.25" thickBot="1">
      <c r="A47" s="85" t="s">
        <v>1092</v>
      </c>
      <c r="B47" s="87"/>
      <c r="C47" s="87"/>
      <c r="D47" s="83" t="s">
        <v>1093</v>
      </c>
    </row>
    <row r="48" spans="1:4" ht="39" thickBot="1">
      <c r="A48" s="85" t="s">
        <v>1094</v>
      </c>
      <c r="B48" s="87"/>
      <c r="C48" s="87"/>
      <c r="D48" s="83" t="s">
        <v>1095</v>
      </c>
    </row>
    <row r="49" spans="1:4" ht="39" thickBot="1">
      <c r="A49" s="85" t="s">
        <v>1096</v>
      </c>
      <c r="B49" s="87"/>
      <c r="C49" s="87"/>
      <c r="D49" s="83" t="s">
        <v>1097</v>
      </c>
    </row>
    <row r="50" spans="1:4" ht="39" thickBot="1">
      <c r="A50" s="85" t="s">
        <v>1098</v>
      </c>
      <c r="B50" s="87"/>
      <c r="C50" s="87"/>
      <c r="D50" s="83" t="s">
        <v>1099</v>
      </c>
    </row>
    <row r="51" spans="1:4" ht="26.25" thickBot="1">
      <c r="A51" s="85" t="s">
        <v>1100</v>
      </c>
      <c r="B51" s="88"/>
      <c r="C51" s="88"/>
      <c r="D51" s="83" t="s">
        <v>1101</v>
      </c>
    </row>
    <row r="52" spans="1:4" ht="26.25" thickBot="1">
      <c r="A52" s="85" t="s">
        <v>1102</v>
      </c>
      <c r="B52" s="87"/>
      <c r="C52" s="87"/>
      <c r="D52" s="83" t="s">
        <v>1103</v>
      </c>
    </row>
    <row r="53" spans="1:4" ht="26.25" thickBot="1">
      <c r="A53" s="85" t="s">
        <v>1104</v>
      </c>
      <c r="B53" s="87"/>
      <c r="C53" s="87"/>
      <c r="D53" s="83" t="s">
        <v>1105</v>
      </c>
    </row>
    <row r="54" spans="1:4" ht="26.25" thickBot="1">
      <c r="A54" s="85" t="s">
        <v>1106</v>
      </c>
      <c r="B54" s="88"/>
      <c r="C54" s="88"/>
      <c r="D54" s="83" t="s">
        <v>1107</v>
      </c>
    </row>
    <row r="55" spans="1:4" ht="39" thickBot="1">
      <c r="A55" s="85" t="s">
        <v>1108</v>
      </c>
      <c r="B55" s="87"/>
      <c r="C55" s="87"/>
      <c r="D55" s="83" t="s">
        <v>1109</v>
      </c>
    </row>
    <row r="56" spans="1:4" ht="39" thickBot="1">
      <c r="A56" s="85" t="s">
        <v>1110</v>
      </c>
      <c r="B56" s="88"/>
      <c r="C56" s="88"/>
      <c r="D56" s="83" t="s">
        <v>1111</v>
      </c>
    </row>
    <row r="57" spans="1:4" ht="26.25" thickBot="1">
      <c r="A57" s="85" t="s">
        <v>1112</v>
      </c>
      <c r="B57" s="87"/>
      <c r="C57" s="87"/>
      <c r="D57" s="83" t="s">
        <v>1113</v>
      </c>
    </row>
    <row r="58" spans="1:4" ht="26.25" thickBot="1">
      <c r="A58" s="85" t="s">
        <v>1114</v>
      </c>
      <c r="B58" s="88"/>
      <c r="C58" s="88"/>
      <c r="D58" s="83" t="s">
        <v>1115</v>
      </c>
    </row>
    <row r="59" spans="1:4" ht="26.25" thickBot="1">
      <c r="A59" s="85" t="s">
        <v>1116</v>
      </c>
      <c r="B59" s="87"/>
      <c r="C59" s="87"/>
      <c r="D59" s="83" t="s">
        <v>1117</v>
      </c>
    </row>
    <row r="60" spans="1:4" ht="26.25" thickBot="1">
      <c r="A60" s="85" t="s">
        <v>1118</v>
      </c>
      <c r="B60" s="88"/>
      <c r="C60" s="88"/>
      <c r="D60" s="83" t="s">
        <v>1119</v>
      </c>
    </row>
    <row r="61" spans="1:4" ht="39" thickBot="1">
      <c r="A61" s="85" t="s">
        <v>1120</v>
      </c>
      <c r="B61" s="88"/>
      <c r="C61" s="88"/>
      <c r="D61" s="83" t="s">
        <v>1121</v>
      </c>
    </row>
    <row r="62" spans="1:4" ht="39" thickBot="1">
      <c r="A62" s="85" t="s">
        <v>1122</v>
      </c>
      <c r="B62" s="87">
        <v>0</v>
      </c>
      <c r="C62" s="87">
        <v>55278372845</v>
      </c>
      <c r="D62" s="83" t="s">
        <v>1123</v>
      </c>
    </row>
    <row r="63" spans="1:4" ht="26.25" thickBot="1">
      <c r="A63" s="85" t="s">
        <v>1124</v>
      </c>
      <c r="B63" s="87"/>
      <c r="C63" s="87"/>
      <c r="D63" s="83" t="s">
        <v>1125</v>
      </c>
    </row>
    <row r="64" spans="1:4" ht="26.25" thickBot="1">
      <c r="A64" s="85" t="s">
        <v>1126</v>
      </c>
      <c r="B64" s="88"/>
      <c r="C64" s="88"/>
      <c r="D64" s="83" t="s">
        <v>1127</v>
      </c>
    </row>
    <row r="65" spans="1:4" ht="51.75" thickBot="1">
      <c r="A65" s="85" t="s">
        <v>1128</v>
      </c>
      <c r="B65" s="87"/>
      <c r="C65" s="87"/>
      <c r="D65" s="83" t="s">
        <v>1129</v>
      </c>
    </row>
    <row r="66" spans="1:4" ht="39" thickBot="1">
      <c r="A66" s="85" t="s">
        <v>1130</v>
      </c>
      <c r="B66" s="88"/>
      <c r="C66" s="88"/>
      <c r="D66" s="83" t="s">
        <v>1131</v>
      </c>
    </row>
    <row r="67" spans="1:4" ht="39" thickBot="1">
      <c r="A67" s="85" t="s">
        <v>1132</v>
      </c>
      <c r="B67" s="87"/>
      <c r="C67" s="87"/>
      <c r="D67" s="83" t="s">
        <v>1133</v>
      </c>
    </row>
    <row r="68" spans="1:4" ht="39" thickBot="1">
      <c r="A68" s="85" t="s">
        <v>1134</v>
      </c>
      <c r="B68" s="88"/>
      <c r="C68" s="88"/>
      <c r="D68" s="83" t="s">
        <v>1135</v>
      </c>
    </row>
    <row r="69" spans="1:4" ht="26.25" thickBot="1">
      <c r="A69" s="85" t="s">
        <v>1136</v>
      </c>
      <c r="B69" s="87"/>
      <c r="C69" s="87"/>
      <c r="D69" s="83" t="s">
        <v>1137</v>
      </c>
    </row>
    <row r="70" spans="1:4" ht="26.25" thickBot="1">
      <c r="A70" s="85" t="s">
        <v>1138</v>
      </c>
      <c r="B70" s="88"/>
      <c r="C70" s="88"/>
      <c r="D70" s="83" t="s">
        <v>1139</v>
      </c>
    </row>
    <row r="71" spans="1:4" ht="64.5" thickBot="1">
      <c r="A71" s="85" t="s">
        <v>1140</v>
      </c>
      <c r="B71" s="87"/>
      <c r="C71" s="87"/>
      <c r="D71" s="83" t="s">
        <v>1141</v>
      </c>
    </row>
    <row r="72" spans="1:4" ht="26.25" thickBot="1">
      <c r="A72" s="85" t="s">
        <v>1142</v>
      </c>
      <c r="B72" s="87"/>
      <c r="C72" s="87"/>
      <c r="D72" s="83" t="s">
        <v>1143</v>
      </c>
    </row>
    <row r="73" spans="1:4" ht="26.25" thickBot="1">
      <c r="A73" s="85" t="s">
        <v>1144</v>
      </c>
      <c r="B73" s="87"/>
      <c r="C73" s="87"/>
      <c r="D73" s="83" t="s">
        <v>1145</v>
      </c>
    </row>
    <row r="74" spans="1:4" ht="26.25" thickBot="1">
      <c r="A74" s="85" t="s">
        <v>1146</v>
      </c>
      <c r="B74" s="88"/>
      <c r="C74" s="88"/>
      <c r="D74" s="83" t="s">
        <v>1147</v>
      </c>
    </row>
    <row r="75" spans="1:4" ht="39" thickBot="1">
      <c r="A75" s="85" t="s">
        <v>1148</v>
      </c>
      <c r="B75" s="87"/>
      <c r="C75" s="87"/>
      <c r="D75" s="83" t="s">
        <v>1149</v>
      </c>
    </row>
    <row r="76" spans="1:4" ht="26.25" thickBot="1">
      <c r="A76" s="85" t="s">
        <v>1150</v>
      </c>
      <c r="B76" s="87"/>
      <c r="C76" s="87"/>
      <c r="D76" s="83" t="s">
        <v>1151</v>
      </c>
    </row>
    <row r="77" spans="1:4" ht="39" thickBot="1">
      <c r="A77" s="85" t="s">
        <v>1152</v>
      </c>
      <c r="B77" s="87">
        <v>-48097350460</v>
      </c>
      <c r="C77" s="87">
        <v>66174100180</v>
      </c>
      <c r="D77" s="83" t="s">
        <v>1153</v>
      </c>
    </row>
    <row r="78" spans="1:4" ht="15.75" thickBot="1">
      <c r="A78" s="84" t="s">
        <v>1154</v>
      </c>
      <c r="B78" s="82"/>
      <c r="C78" s="82"/>
      <c r="D78" s="83" t="s">
        <v>1155</v>
      </c>
    </row>
    <row r="79" spans="1:4" ht="15.75" thickBot="1">
      <c r="A79" s="85" t="s">
        <v>1156</v>
      </c>
      <c r="B79" s="87"/>
      <c r="C79" s="87"/>
      <c r="D79" s="83" t="s">
        <v>1157</v>
      </c>
    </row>
    <row r="80" spans="1:4" ht="15.75" thickBot="1">
      <c r="A80" s="85" t="s">
        <v>1158</v>
      </c>
      <c r="B80" s="88"/>
      <c r="C80" s="88"/>
      <c r="D80" s="83" t="s">
        <v>1159</v>
      </c>
    </row>
    <row r="81" spans="1:4" ht="26.25" thickBot="1">
      <c r="A81" s="85" t="s">
        <v>1160</v>
      </c>
      <c r="B81" s="87"/>
      <c r="C81" s="87"/>
      <c r="D81" s="83" t="s">
        <v>1161</v>
      </c>
    </row>
    <row r="82" spans="1:4" ht="26.25" thickBot="1">
      <c r="A82" s="85" t="s">
        <v>1162</v>
      </c>
      <c r="B82" s="88"/>
      <c r="C82" s="88"/>
      <c r="D82" s="83" t="s">
        <v>1163</v>
      </c>
    </row>
    <row r="83" spans="1:4" ht="15.75" thickBot="1">
      <c r="A83" s="85" t="s">
        <v>1164</v>
      </c>
      <c r="B83" s="87"/>
      <c r="C83" s="87"/>
      <c r="D83" s="83" t="s">
        <v>1165</v>
      </c>
    </row>
    <row r="84" spans="1:4" ht="15.75" thickBot="1">
      <c r="A84" s="85" t="s">
        <v>1166</v>
      </c>
      <c r="B84" s="88">
        <v>111938514454</v>
      </c>
      <c r="C84" s="88">
        <v>103409024789</v>
      </c>
      <c r="D84" s="83" t="s">
        <v>1167</v>
      </c>
    </row>
    <row r="85" spans="1:4" ht="15.75" thickBot="1">
      <c r="A85" s="85" t="s">
        <v>1168</v>
      </c>
      <c r="B85" s="87">
        <v>223358847842</v>
      </c>
      <c r="C85" s="87">
        <v>131770757537</v>
      </c>
      <c r="D85" s="83" t="s">
        <v>1169</v>
      </c>
    </row>
    <row r="86" spans="1:4" ht="15.75" thickBot="1">
      <c r="A86" s="85" t="s">
        <v>1170</v>
      </c>
      <c r="B86" s="88">
        <v>202011731346</v>
      </c>
      <c r="C86" s="88">
        <v>81464548160</v>
      </c>
      <c r="D86" s="83" t="s">
        <v>1171</v>
      </c>
    </row>
    <row r="87" spans="1:4" ht="15.75" thickBot="1">
      <c r="A87" s="85" t="s">
        <v>1172</v>
      </c>
      <c r="B87" s="87"/>
      <c r="C87" s="87"/>
      <c r="D87" s="83" t="s">
        <v>1173</v>
      </c>
    </row>
    <row r="88" spans="1:4" ht="15.75" thickBot="1">
      <c r="A88" s="85" t="s">
        <v>1174</v>
      </c>
      <c r="B88" s="88"/>
      <c r="C88" s="88"/>
      <c r="D88" s="83" t="s">
        <v>1175</v>
      </c>
    </row>
    <row r="89" spans="1:4" ht="26.25" thickBot="1">
      <c r="A89" s="85" t="s">
        <v>1176</v>
      </c>
      <c r="B89" s="87"/>
      <c r="C89" s="87"/>
      <c r="D89" s="83" t="s">
        <v>1177</v>
      </c>
    </row>
    <row r="90" spans="1:4" ht="26.25" thickBot="1">
      <c r="A90" s="85" t="s">
        <v>1178</v>
      </c>
      <c r="B90" s="88"/>
      <c r="C90" s="88"/>
      <c r="D90" s="83" t="s">
        <v>1179</v>
      </c>
    </row>
    <row r="91" spans="1:4" ht="15.75" thickBot="1">
      <c r="A91" s="85" t="s">
        <v>1180</v>
      </c>
      <c r="B91" s="87"/>
      <c r="C91" s="87"/>
      <c r="D91" s="83" t="s">
        <v>1181</v>
      </c>
    </row>
    <row r="92" spans="1:4" ht="15.75" thickBot="1">
      <c r="A92" s="85" t="s">
        <v>1182</v>
      </c>
      <c r="B92" s="88"/>
      <c r="C92" s="88"/>
      <c r="D92" s="83" t="s">
        <v>1183</v>
      </c>
    </row>
    <row r="93" spans="1:4" ht="26.25" thickBot="1">
      <c r="A93" s="85" t="s">
        <v>1184</v>
      </c>
      <c r="B93" s="87"/>
      <c r="C93" s="87"/>
      <c r="D93" s="83" t="s">
        <v>1185</v>
      </c>
    </row>
    <row r="94" spans="1:4" ht="26.25" thickBot="1">
      <c r="A94" s="85" t="s">
        <v>1186</v>
      </c>
      <c r="B94" s="88"/>
      <c r="C94" s="88"/>
      <c r="D94" s="83" t="s">
        <v>1187</v>
      </c>
    </row>
    <row r="95" spans="1:4" ht="26.25" thickBot="1">
      <c r="A95" s="85" t="s">
        <v>1188</v>
      </c>
      <c r="B95" s="87"/>
      <c r="C95" s="87"/>
      <c r="D95" s="83" t="s">
        <v>1189</v>
      </c>
    </row>
    <row r="96" spans="1:4" ht="26.25" thickBot="1">
      <c r="A96" s="85" t="s">
        <v>1190</v>
      </c>
      <c r="B96" s="88"/>
      <c r="C96" s="88"/>
      <c r="D96" s="83" t="s">
        <v>1191</v>
      </c>
    </row>
    <row r="97" spans="1:4" ht="26.25" thickBot="1">
      <c r="A97" s="85" t="s">
        <v>1192</v>
      </c>
      <c r="B97" s="87"/>
      <c r="C97" s="87"/>
      <c r="D97" s="83" t="s">
        <v>1193</v>
      </c>
    </row>
    <row r="98" spans="1:4" ht="26.25" thickBot="1">
      <c r="A98" s="85" t="s">
        <v>1194</v>
      </c>
      <c r="B98" s="88">
        <v>120364542179</v>
      </c>
      <c r="C98" s="88">
        <v>72980022910</v>
      </c>
      <c r="D98" s="83" t="s">
        <v>1195</v>
      </c>
    </row>
    <row r="99" spans="1:4" ht="26.25" thickBot="1">
      <c r="A99" s="85" t="s">
        <v>1196</v>
      </c>
      <c r="B99" s="87"/>
      <c r="C99" s="87"/>
      <c r="D99" s="83" t="s">
        <v>1197</v>
      </c>
    </row>
    <row r="100" spans="1:4" ht="26.25" thickBot="1">
      <c r="A100" s="85" t="s">
        <v>1198</v>
      </c>
      <c r="B100" s="88"/>
      <c r="C100" s="88"/>
      <c r="D100" s="83" t="s">
        <v>1199</v>
      </c>
    </row>
    <row r="101" spans="1:4" ht="15.75" thickBot="1">
      <c r="A101" s="85" t="s">
        <v>1200</v>
      </c>
      <c r="B101" s="87"/>
      <c r="C101" s="87"/>
      <c r="D101" s="83" t="s">
        <v>1201</v>
      </c>
    </row>
    <row r="102" spans="1:4" ht="15.75" thickBot="1">
      <c r="A102" s="85" t="s">
        <v>1202</v>
      </c>
      <c r="B102" s="88"/>
      <c r="C102" s="88"/>
      <c r="D102" s="83" t="s">
        <v>1203</v>
      </c>
    </row>
    <row r="103" spans="1:4" ht="15.75" thickBot="1">
      <c r="A103" s="85" t="s">
        <v>1204</v>
      </c>
      <c r="B103" s="87"/>
      <c r="C103" s="87"/>
      <c r="D103" s="83" t="s">
        <v>1205</v>
      </c>
    </row>
    <row r="104" spans="1:4" ht="15.75" thickBot="1">
      <c r="A104" s="85" t="s">
        <v>1206</v>
      </c>
      <c r="B104" s="88"/>
      <c r="C104" s="88"/>
      <c r="D104" s="83" t="s">
        <v>1207</v>
      </c>
    </row>
    <row r="105" spans="1:4" ht="15.75" thickBot="1">
      <c r="A105" s="85" t="s">
        <v>1208</v>
      </c>
      <c r="B105" s="87"/>
      <c r="C105" s="87"/>
      <c r="D105" s="83" t="s">
        <v>1209</v>
      </c>
    </row>
    <row r="106" spans="1:4" ht="15.75" thickBot="1">
      <c r="A106" s="85" t="s">
        <v>1210</v>
      </c>
      <c r="B106" s="88"/>
      <c r="C106" s="88"/>
      <c r="D106" s="83" t="s">
        <v>1211</v>
      </c>
    </row>
    <row r="107" spans="1:4" ht="15.75" thickBot="1">
      <c r="A107" s="85" t="s">
        <v>1212</v>
      </c>
      <c r="B107" s="87"/>
      <c r="C107" s="87"/>
      <c r="D107" s="83" t="s">
        <v>1213</v>
      </c>
    </row>
    <row r="108" spans="1:4" ht="15.75" thickBot="1">
      <c r="A108" s="85" t="s">
        <v>1214</v>
      </c>
      <c r="B108" s="88"/>
      <c r="C108" s="88"/>
      <c r="D108" s="83" t="s">
        <v>1215</v>
      </c>
    </row>
    <row r="109" spans="1:4" ht="15.75" thickBot="1">
      <c r="A109" s="85" t="s">
        <v>1216</v>
      </c>
      <c r="B109" s="87"/>
      <c r="C109" s="87"/>
      <c r="D109" s="83" t="s">
        <v>1217</v>
      </c>
    </row>
    <row r="110" spans="1:4" ht="15.75" thickBot="1">
      <c r="A110" s="85" t="s">
        <v>1218</v>
      </c>
      <c r="B110" s="88"/>
      <c r="C110" s="88"/>
      <c r="D110" s="83" t="s">
        <v>1219</v>
      </c>
    </row>
    <row r="111" spans="1:4" ht="26.25" thickBot="1">
      <c r="A111" s="85" t="s">
        <v>1220</v>
      </c>
      <c r="B111" s="87"/>
      <c r="C111" s="87"/>
      <c r="D111" s="83" t="s">
        <v>1221</v>
      </c>
    </row>
    <row r="112" spans="1:4" ht="26.25" thickBot="1">
      <c r="A112" s="85" t="s">
        <v>1222</v>
      </c>
      <c r="B112" s="88"/>
      <c r="C112" s="88"/>
      <c r="D112" s="83" t="s">
        <v>1223</v>
      </c>
    </row>
    <row r="113" spans="1:4" ht="15.75" thickBot="1">
      <c r="A113" s="85" t="s">
        <v>1224</v>
      </c>
      <c r="B113" s="87"/>
      <c r="C113" s="87"/>
      <c r="D113" s="83" t="s">
        <v>1225</v>
      </c>
    </row>
    <row r="114" spans="1:4" ht="15.75" thickBot="1">
      <c r="A114" s="85" t="s">
        <v>1226</v>
      </c>
      <c r="B114" s="88"/>
      <c r="C114" s="88"/>
      <c r="D114" s="83" t="s">
        <v>1227</v>
      </c>
    </row>
    <row r="115" spans="1:4" ht="26.25" thickBot="1">
      <c r="A115" s="85" t="s">
        <v>1228</v>
      </c>
      <c r="B115" s="87"/>
      <c r="C115" s="87"/>
      <c r="D115" s="83" t="s">
        <v>1229</v>
      </c>
    </row>
    <row r="116" spans="1:4" ht="15.75" thickBot="1">
      <c r="A116" s="85" t="s">
        <v>1230</v>
      </c>
      <c r="B116" s="88"/>
      <c r="C116" s="88"/>
      <c r="D116" s="83" t="s">
        <v>1231</v>
      </c>
    </row>
    <row r="117" spans="1:4" ht="26.25" thickBot="1">
      <c r="A117" s="85" t="s">
        <v>1232</v>
      </c>
      <c r="B117" s="88"/>
      <c r="C117" s="88"/>
      <c r="D117" s="83" t="s">
        <v>1233</v>
      </c>
    </row>
    <row r="118" spans="1:4" ht="39" thickBot="1">
      <c r="A118" s="85" t="s">
        <v>1234</v>
      </c>
      <c r="B118" s="87"/>
      <c r="C118" s="87"/>
      <c r="D118" s="83" t="s">
        <v>1235</v>
      </c>
    </row>
    <row r="119" spans="1:4" ht="15.75" thickBot="1">
      <c r="A119" s="85" t="s">
        <v>1236</v>
      </c>
      <c r="B119" s="87"/>
      <c r="C119" s="87"/>
      <c r="D119" s="83" t="s">
        <v>1237</v>
      </c>
    </row>
    <row r="120" spans="1:4" ht="15.75" thickBot="1">
      <c r="A120" s="85" t="s">
        <v>1238</v>
      </c>
      <c r="B120" s="88">
        <v>6459500408</v>
      </c>
      <c r="C120" s="88">
        <v>2675940631</v>
      </c>
      <c r="D120" s="83" t="s">
        <v>1239</v>
      </c>
    </row>
    <row r="121" spans="1:4" ht="15.75" thickBot="1">
      <c r="A121" s="85" t="s">
        <v>1240</v>
      </c>
      <c r="B121" s="87"/>
      <c r="C121" s="87"/>
      <c r="D121" s="83" t="s">
        <v>1241</v>
      </c>
    </row>
    <row r="122" spans="1:4" ht="15.75" thickBot="1">
      <c r="A122" s="85" t="s">
        <v>1242</v>
      </c>
      <c r="B122" s="88"/>
      <c r="C122" s="88"/>
      <c r="D122" s="83" t="s">
        <v>1243</v>
      </c>
    </row>
    <row r="123" spans="1:4" ht="26.25" thickBot="1">
      <c r="A123" s="85" t="s">
        <v>1244</v>
      </c>
      <c r="B123" s="87"/>
      <c r="C123" s="87"/>
      <c r="D123" s="83" t="s">
        <v>1245</v>
      </c>
    </row>
    <row r="124" spans="1:4" ht="26.25" thickBot="1">
      <c r="A124" s="85" t="s">
        <v>1246</v>
      </c>
      <c r="B124" s="87"/>
      <c r="C124" s="87"/>
      <c r="D124" s="83" t="s">
        <v>1247</v>
      </c>
    </row>
    <row r="125" spans="1:4" ht="26.25" thickBot="1">
      <c r="A125" s="85" t="s">
        <v>1248</v>
      </c>
      <c r="B125" s="87"/>
      <c r="C125" s="87"/>
      <c r="D125" s="83" t="s">
        <v>1249</v>
      </c>
    </row>
    <row r="126" spans="1:4" ht="15.75" thickBot="1">
      <c r="A126" s="85" t="s">
        <v>1250</v>
      </c>
      <c r="B126" s="88"/>
      <c r="C126" s="88"/>
      <c r="D126" s="83" t="s">
        <v>1251</v>
      </c>
    </row>
    <row r="127" spans="1:4" ht="26.25" thickBot="1">
      <c r="A127" s="85" t="s">
        <v>1252</v>
      </c>
      <c r="B127" s="87"/>
      <c r="C127" s="87"/>
      <c r="D127" s="83" t="s">
        <v>1253</v>
      </c>
    </row>
    <row r="128" spans="1:4" ht="26.25" thickBot="1">
      <c r="A128" s="85" t="s">
        <v>1254</v>
      </c>
      <c r="B128" s="87"/>
      <c r="C128" s="87"/>
      <c r="D128" s="83" t="s">
        <v>1255</v>
      </c>
    </row>
    <row r="129" spans="1:4" ht="26.25" thickBot="1">
      <c r="A129" s="85" t="s">
        <v>1256</v>
      </c>
      <c r="B129" s="87"/>
      <c r="C129" s="87"/>
      <c r="D129" s="83" t="s">
        <v>1257</v>
      </c>
    </row>
    <row r="130" spans="1:4" ht="51.75" thickBot="1">
      <c r="A130" s="85" t="s">
        <v>1258</v>
      </c>
      <c r="B130" s="87"/>
      <c r="C130" s="87"/>
      <c r="D130" s="83" t="s">
        <v>1259</v>
      </c>
    </row>
    <row r="131" spans="1:4" ht="26.25" thickBot="1">
      <c r="A131" s="85" t="s">
        <v>1260</v>
      </c>
      <c r="B131" s="87">
        <v>30000000</v>
      </c>
      <c r="C131" s="87">
        <v>60000000</v>
      </c>
      <c r="D131" s="83" t="s">
        <v>1261</v>
      </c>
    </row>
    <row r="132" spans="1:4" ht="39" thickBot="1">
      <c r="A132" s="85" t="s">
        <v>1262</v>
      </c>
      <c r="B132" s="88"/>
      <c r="C132" s="88"/>
      <c r="D132" s="83" t="s">
        <v>1263</v>
      </c>
    </row>
    <row r="133" spans="1:4" ht="26.25" thickBot="1">
      <c r="A133" s="85" t="s">
        <v>1264</v>
      </c>
      <c r="B133" s="88">
        <v>4530600000</v>
      </c>
      <c r="C133" s="88">
        <v>6040800000</v>
      </c>
      <c r="D133" s="83" t="s">
        <v>1265</v>
      </c>
    </row>
    <row r="134" spans="1:4" ht="26.25" thickBot="1">
      <c r="A134" s="85" t="s">
        <v>1266</v>
      </c>
      <c r="B134" s="87"/>
      <c r="C134" s="87"/>
      <c r="D134" s="83" t="s">
        <v>1267</v>
      </c>
    </row>
    <row r="135" spans="1:4" ht="26.25" thickBot="1">
      <c r="A135" s="85" t="s">
        <v>1268</v>
      </c>
      <c r="B135" s="88"/>
      <c r="C135" s="88"/>
      <c r="D135" s="83" t="s">
        <v>1269</v>
      </c>
    </row>
    <row r="136" spans="1:4" ht="39" thickBot="1">
      <c r="A136" s="85" t="s">
        <v>1270</v>
      </c>
      <c r="B136" s="87"/>
      <c r="C136" s="87"/>
      <c r="D136" s="83" t="s">
        <v>1271</v>
      </c>
    </row>
    <row r="137" spans="1:4" ht="26.25" thickBot="1">
      <c r="A137" s="85" t="s">
        <v>1272</v>
      </c>
      <c r="B137" s="87"/>
      <c r="C137" s="87"/>
      <c r="D137" s="83" t="s">
        <v>1273</v>
      </c>
    </row>
    <row r="138" spans="1:4" ht="39" thickBot="1">
      <c r="A138" s="85" t="s">
        <v>1274</v>
      </c>
      <c r="B138" s="87">
        <v>-221916040545</v>
      </c>
      <c r="C138" s="87">
        <v>-134739578953</v>
      </c>
      <c r="D138" s="83" t="s">
        <v>1275</v>
      </c>
    </row>
    <row r="139" spans="1:4" ht="26.25" thickBot="1">
      <c r="A139" s="84" t="s">
        <v>1276</v>
      </c>
      <c r="B139" s="87">
        <v>49066856093</v>
      </c>
      <c r="C139" s="87">
        <v>12490983773</v>
      </c>
      <c r="D139" s="83" t="s">
        <v>1277</v>
      </c>
    </row>
    <row r="140" spans="1:4" ht="26.25" thickBot="1">
      <c r="A140" s="84" t="s">
        <v>1278</v>
      </c>
      <c r="B140" s="87">
        <v>28105360508</v>
      </c>
      <c r="C140" s="87">
        <v>15613208179</v>
      </c>
      <c r="D140" s="83" t="s">
        <v>1279</v>
      </c>
    </row>
    <row r="141" spans="1:4" ht="26.25" thickBot="1">
      <c r="A141" s="84" t="s">
        <v>1280</v>
      </c>
      <c r="B141" s="87">
        <v>-2177482</v>
      </c>
      <c r="C141" s="87">
        <v>1168556</v>
      </c>
      <c r="D141" s="83" t="s">
        <v>1281</v>
      </c>
    </row>
    <row r="142" spans="1:4" ht="26.25" thickBot="1">
      <c r="A142" s="84" t="s">
        <v>1282</v>
      </c>
      <c r="B142" s="87"/>
      <c r="C142" s="87"/>
      <c r="D142" s="83" t="s">
        <v>1283</v>
      </c>
    </row>
    <row r="143" spans="1:4" ht="26.25" thickBot="1">
      <c r="A143" s="84" t="s">
        <v>1284</v>
      </c>
      <c r="B143" s="87"/>
      <c r="C143" s="87"/>
      <c r="D143" s="83" t="s">
        <v>1285</v>
      </c>
    </row>
    <row r="144" spans="1:4" ht="26.25" thickBot="1">
      <c r="A144" s="84" t="s">
        <v>1286</v>
      </c>
      <c r="B144" s="87">
        <v>77170039119</v>
      </c>
      <c r="C144" s="87">
        <v>28105360508</v>
      </c>
      <c r="D144" s="83" t="s">
        <v>1287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FCEDB88B-8E51-460E-BF2F-CD156CAB809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5BCA-D537-46DB-A5BD-4388C0BC4BEB}">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1288</v>
      </c>
    </row>
    <row r="3" spans="1:3" ht="34.5">
      <c r="A3" s="91" t="s">
        <v>1289</v>
      </c>
      <c r="B3" s="321" t="s">
        <v>1290</v>
      </c>
      <c r="C3" s="321"/>
    </row>
    <row r="4" spans="1:3">
      <c r="A4" s="92"/>
      <c r="B4" s="93" t="s">
        <v>102</v>
      </c>
    </row>
    <row r="5" spans="1:3" ht="15.75" thickBot="1">
      <c r="A5" s="94" t="s">
        <v>1289</v>
      </c>
      <c r="B5" s="95"/>
      <c r="C5" s="96" t="s">
        <v>1290</v>
      </c>
    </row>
    <row r="6" spans="1:3" ht="75" customHeight="1" thickBot="1">
      <c r="A6" s="97" t="s">
        <v>1291</v>
      </c>
      <c r="B6" s="98" t="s">
        <v>1292</v>
      </c>
      <c r="C6" s="96" t="s">
        <v>1293</v>
      </c>
    </row>
    <row r="7" spans="1:3" ht="75" customHeight="1" thickBot="1">
      <c r="A7" s="97" t="s">
        <v>1294</v>
      </c>
      <c r="B7" s="98" t="s">
        <v>1295</v>
      </c>
      <c r="C7" s="96" t="s">
        <v>1296</v>
      </c>
    </row>
    <row r="8" spans="1:3" ht="75" customHeight="1" thickBot="1">
      <c r="A8" s="97" t="s">
        <v>434</v>
      </c>
      <c r="B8" s="98" t="s">
        <v>1297</v>
      </c>
      <c r="C8" s="96" t="s">
        <v>435</v>
      </c>
    </row>
    <row r="9" spans="1:3" ht="75" customHeight="1" thickBot="1">
      <c r="A9" s="97" t="s">
        <v>1298</v>
      </c>
      <c r="B9" s="98" t="s">
        <v>1299</v>
      </c>
      <c r="C9" s="96" t="s">
        <v>1300</v>
      </c>
    </row>
    <row r="10" spans="1:3" ht="75" customHeight="1" thickBot="1">
      <c r="A10" s="97" t="s">
        <v>1301</v>
      </c>
      <c r="B10" s="98" t="s">
        <v>1302</v>
      </c>
      <c r="C10" s="96" t="s">
        <v>1303</v>
      </c>
    </row>
    <row r="11" spans="1:3" ht="75" customHeight="1" thickBot="1">
      <c r="A11" s="97" t="s">
        <v>545</v>
      </c>
      <c r="B11" s="98"/>
      <c r="C11" s="96" t="s">
        <v>1304</v>
      </c>
    </row>
    <row r="12" spans="1:3" ht="75" customHeight="1" thickBot="1">
      <c r="A12" s="97" t="s">
        <v>547</v>
      </c>
      <c r="B12" s="98" t="s">
        <v>1305</v>
      </c>
      <c r="C12" s="96" t="s">
        <v>1306</v>
      </c>
    </row>
    <row r="13" spans="1:3" ht="75" customHeight="1" thickBot="1">
      <c r="A13" s="97" t="s">
        <v>1307</v>
      </c>
      <c r="B13" s="98" t="s">
        <v>1308</v>
      </c>
      <c r="C13" s="96" t="s">
        <v>1309</v>
      </c>
    </row>
    <row r="14" spans="1:3" ht="75" customHeight="1" thickBot="1">
      <c r="A14" s="97" t="s">
        <v>1310</v>
      </c>
      <c r="B14" s="98" t="s">
        <v>1311</v>
      </c>
      <c r="C14" s="96" t="s">
        <v>1312</v>
      </c>
    </row>
    <row r="15" spans="1:3" ht="75" customHeight="1" thickBot="1">
      <c r="A15" s="97" t="s">
        <v>553</v>
      </c>
      <c r="B15" s="98"/>
      <c r="C15" s="96" t="s">
        <v>554</v>
      </c>
    </row>
    <row r="16" spans="1:3" ht="75" customHeight="1" thickBot="1">
      <c r="A16" s="97" t="s">
        <v>1313</v>
      </c>
      <c r="B16" s="98" t="s">
        <v>1314</v>
      </c>
      <c r="C16" s="96" t="s">
        <v>1315</v>
      </c>
    </row>
    <row r="17" spans="1:3" ht="75" customHeight="1" thickBot="1">
      <c r="A17" s="97" t="s">
        <v>1316</v>
      </c>
      <c r="B17" s="98" t="s">
        <v>1317</v>
      </c>
      <c r="C17" s="96" t="s">
        <v>1318</v>
      </c>
    </row>
    <row r="18" spans="1:3" ht="75" customHeight="1" thickBot="1">
      <c r="A18" s="97" t="s">
        <v>1319</v>
      </c>
      <c r="B18" s="98" t="s">
        <v>1320</v>
      </c>
      <c r="C18" s="96" t="s">
        <v>1321</v>
      </c>
    </row>
    <row r="19" spans="1:3" ht="75" customHeight="1" thickBot="1">
      <c r="A19" s="97" t="s">
        <v>1322</v>
      </c>
      <c r="B19" s="98" t="s">
        <v>1323</v>
      </c>
      <c r="C19" s="96" t="s">
        <v>1324</v>
      </c>
    </row>
    <row r="20" spans="1:3" ht="75" customHeight="1" thickBot="1">
      <c r="A20" s="97" t="s">
        <v>1325</v>
      </c>
      <c r="B20" s="98" t="s">
        <v>1326</v>
      </c>
      <c r="C20" s="96" t="s">
        <v>1327</v>
      </c>
    </row>
    <row r="21" spans="1:3" ht="75" customHeight="1" thickBot="1">
      <c r="A21" s="97" t="s">
        <v>1328</v>
      </c>
      <c r="B21" s="98" t="s">
        <v>1329</v>
      </c>
      <c r="C21" s="96" t="s">
        <v>1330</v>
      </c>
    </row>
    <row r="22" spans="1:3" ht="75" customHeight="1" thickBot="1">
      <c r="A22" s="97" t="s">
        <v>1331</v>
      </c>
      <c r="B22" s="98" t="s">
        <v>1332</v>
      </c>
      <c r="C22" s="96" t="s">
        <v>1333</v>
      </c>
    </row>
    <row r="23" spans="1:3" ht="75" customHeight="1" thickBot="1">
      <c r="A23" s="97" t="s">
        <v>1334</v>
      </c>
      <c r="B23" s="98" t="s">
        <v>1335</v>
      </c>
      <c r="C23" s="96" t="s">
        <v>1336</v>
      </c>
    </row>
    <row r="24" spans="1:3" ht="75" customHeight="1" thickBot="1">
      <c r="A24" s="97" t="s">
        <v>1337</v>
      </c>
      <c r="B24" s="98" t="s">
        <v>1338</v>
      </c>
      <c r="C24" s="96" t="s">
        <v>1339</v>
      </c>
    </row>
    <row r="25" spans="1:3" ht="75" customHeight="1" thickBot="1">
      <c r="A25" s="97" t="s">
        <v>1340</v>
      </c>
      <c r="B25" s="98" t="s">
        <v>1341</v>
      </c>
      <c r="C25" s="96" t="s">
        <v>1342</v>
      </c>
    </row>
    <row r="26" spans="1:3" ht="75" customHeight="1" thickBot="1">
      <c r="A26" s="97" t="s">
        <v>1343</v>
      </c>
      <c r="B26" s="98" t="s">
        <v>1344</v>
      </c>
      <c r="C26" s="96" t="s">
        <v>1345</v>
      </c>
    </row>
    <row r="27" spans="1:3" ht="75" customHeight="1" thickBot="1">
      <c r="A27" s="97" t="s">
        <v>1346</v>
      </c>
      <c r="B27" s="98" t="s">
        <v>1347</v>
      </c>
      <c r="C27" s="96" t="s">
        <v>1348</v>
      </c>
    </row>
    <row r="28" spans="1:3" ht="75" customHeight="1" thickBot="1">
      <c r="A28" s="97" t="s">
        <v>1349</v>
      </c>
      <c r="B28" s="98" t="s">
        <v>1350</v>
      </c>
      <c r="C28" s="96" t="s">
        <v>1351</v>
      </c>
    </row>
    <row r="29" spans="1:3" ht="75" customHeight="1" thickBot="1">
      <c r="A29" s="97" t="s">
        <v>1352</v>
      </c>
      <c r="B29" s="98"/>
      <c r="C29" s="96" t="s">
        <v>1353</v>
      </c>
    </row>
    <row r="30" spans="1:3" ht="75" customHeight="1" thickBot="1">
      <c r="A30" s="97" t="s">
        <v>1354</v>
      </c>
      <c r="B30" s="98" t="s">
        <v>1355</v>
      </c>
      <c r="C30" s="96" t="s">
        <v>1356</v>
      </c>
    </row>
    <row r="31" spans="1:3" ht="75" customHeight="1" thickBot="1">
      <c r="A31" s="97" t="s">
        <v>1357</v>
      </c>
      <c r="B31" s="98" t="s">
        <v>1358</v>
      </c>
      <c r="C31" s="96" t="s">
        <v>1359</v>
      </c>
    </row>
    <row r="32" spans="1:3" ht="75" customHeight="1" thickBot="1">
      <c r="A32" s="97" t="s">
        <v>1360</v>
      </c>
      <c r="B32" s="98"/>
      <c r="C32" s="96" t="s">
        <v>1361</v>
      </c>
    </row>
    <row r="33" spans="1:3" ht="75" customHeight="1" thickBot="1">
      <c r="A33" s="97" t="s">
        <v>436</v>
      </c>
      <c r="B33" s="98"/>
      <c r="C33" s="96" t="s">
        <v>1362</v>
      </c>
    </row>
    <row r="34" spans="1:3" ht="75" customHeight="1" thickBot="1">
      <c r="A34" s="97" t="s">
        <v>549</v>
      </c>
      <c r="B34" s="98" t="s">
        <v>1363</v>
      </c>
      <c r="C34" s="96" t="s">
        <v>550</v>
      </c>
    </row>
    <row r="35" spans="1:3" ht="75" customHeight="1" thickBot="1">
      <c r="A35" s="97" t="s">
        <v>545</v>
      </c>
      <c r="B35" s="98"/>
      <c r="C35" s="96" t="s">
        <v>546</v>
      </c>
    </row>
    <row r="36" spans="1:3" ht="75" customHeight="1" thickBot="1">
      <c r="A36" s="97" t="s">
        <v>563</v>
      </c>
      <c r="B36" s="98"/>
      <c r="C36" s="96" t="s">
        <v>563</v>
      </c>
    </row>
    <row r="37" spans="1:3" ht="75" customHeight="1" thickBot="1">
      <c r="A37" s="97" t="s">
        <v>516</v>
      </c>
      <c r="B37" s="98"/>
      <c r="C37" s="96" t="s">
        <v>1364</v>
      </c>
    </row>
    <row r="38" spans="1:3" ht="75" customHeight="1" thickBot="1">
      <c r="A38" s="97" t="s">
        <v>1365</v>
      </c>
      <c r="B38" s="98"/>
      <c r="C38" s="96" t="s">
        <v>1366</v>
      </c>
    </row>
    <row r="39" spans="1:3" ht="75" customHeight="1" thickBot="1">
      <c r="A39" s="97" t="s">
        <v>1367</v>
      </c>
      <c r="B39" s="98" t="s">
        <v>1368</v>
      </c>
      <c r="C39" s="96" t="s">
        <v>1369</v>
      </c>
    </row>
    <row r="40" spans="1:3" ht="75" customHeight="1" thickBot="1">
      <c r="A40" s="97" t="s">
        <v>1370</v>
      </c>
      <c r="B40" s="98"/>
      <c r="C40" s="96" t="s">
        <v>1371</v>
      </c>
    </row>
    <row r="41" spans="1:3" ht="75" customHeight="1" thickBot="1">
      <c r="A41" s="97" t="s">
        <v>1372</v>
      </c>
      <c r="B41" s="98"/>
      <c r="C41" s="96" t="s">
        <v>1373</v>
      </c>
    </row>
    <row r="42" spans="1:3" ht="75" customHeight="1" thickBot="1">
      <c r="A42" s="97" t="s">
        <v>1374</v>
      </c>
      <c r="B42" s="98"/>
      <c r="C42" s="96" t="s">
        <v>1375</v>
      </c>
    </row>
    <row r="43" spans="1:3" ht="75" customHeight="1" thickBot="1">
      <c r="A43" s="97" t="s">
        <v>1376</v>
      </c>
      <c r="B43" s="98"/>
      <c r="C43" s="96" t="s">
        <v>1377</v>
      </c>
    </row>
    <row r="44" spans="1:3" ht="75" customHeight="1" thickBot="1">
      <c r="A44" s="97" t="s">
        <v>1378</v>
      </c>
      <c r="B44" s="98"/>
      <c r="C44" s="96" t="s">
        <v>1379</v>
      </c>
    </row>
    <row r="45" spans="1:3" ht="75" customHeight="1" thickBot="1">
      <c r="A45" s="97" t="s">
        <v>1380</v>
      </c>
      <c r="B45" s="98"/>
      <c r="C45" s="96" t="s">
        <v>1381</v>
      </c>
    </row>
    <row r="46" spans="1:3" ht="75" customHeight="1" thickBot="1">
      <c r="A46" s="97" t="s">
        <v>1382</v>
      </c>
      <c r="B46" s="98"/>
      <c r="C46" s="96" t="s">
        <v>1383</v>
      </c>
    </row>
    <row r="47" spans="1:3" ht="75" customHeight="1" thickBot="1">
      <c r="A47" s="97" t="s">
        <v>764</v>
      </c>
      <c r="B47" s="98"/>
      <c r="C47" s="96" t="s">
        <v>1384</v>
      </c>
    </row>
    <row r="48" spans="1:3" ht="75" customHeight="1" thickBot="1">
      <c r="A48" s="97" t="s">
        <v>1385</v>
      </c>
      <c r="B48" s="98"/>
      <c r="C48" s="96" t="s">
        <v>1386</v>
      </c>
    </row>
    <row r="49" spans="1:3" ht="75" customHeight="1" thickBot="1">
      <c r="A49" s="97" t="s">
        <v>1387</v>
      </c>
      <c r="B49" s="98"/>
      <c r="C49" s="96" t="s">
        <v>1388</v>
      </c>
    </row>
    <row r="50" spans="1:3" ht="75" customHeight="1" thickBot="1">
      <c r="A50" s="97" t="s">
        <v>1389</v>
      </c>
      <c r="B50" s="98"/>
      <c r="C50" s="96" t="s">
        <v>1390</v>
      </c>
    </row>
    <row r="51" spans="1:3" ht="75" customHeight="1" thickBot="1">
      <c r="A51" s="97" t="s">
        <v>1391</v>
      </c>
      <c r="B51" s="98"/>
      <c r="C51" s="96" t="s">
        <v>1392</v>
      </c>
    </row>
    <row r="52" spans="1:3" ht="75" customHeight="1" thickBot="1">
      <c r="A52" s="97" t="s">
        <v>1393</v>
      </c>
      <c r="B52" s="98"/>
      <c r="C52" s="96" t="s">
        <v>1394</v>
      </c>
    </row>
    <row r="53" spans="1:3" ht="75" customHeight="1" thickBot="1">
      <c r="A53" s="97" t="s">
        <v>1395</v>
      </c>
      <c r="B53" s="98"/>
      <c r="C53" s="96" t="s">
        <v>1396</v>
      </c>
    </row>
    <row r="54" spans="1:3" ht="75" customHeight="1" thickBot="1">
      <c r="A54" s="97" t="s">
        <v>1397</v>
      </c>
      <c r="B54" s="98"/>
      <c r="C54" s="96" t="s">
        <v>1398</v>
      </c>
    </row>
    <row r="55" spans="1:3" ht="75" customHeight="1" thickBot="1">
      <c r="A55" s="97" t="s">
        <v>1399</v>
      </c>
      <c r="B55" s="98" t="s">
        <v>1400</v>
      </c>
      <c r="C55" s="96" t="s">
        <v>1401</v>
      </c>
    </row>
    <row r="56" spans="1:3" ht="75" customHeight="1" thickBot="1">
      <c r="A56" s="97" t="s">
        <v>1402</v>
      </c>
      <c r="B56" s="98"/>
      <c r="C56" s="96" t="s">
        <v>1403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A1E56A20-EFF9-4725-8FD9-94464487A22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12318</vt:i4>
      </vt:variant>
    </vt:vector>
  </HeadingPairs>
  <TitlesOfParts>
    <vt:vector size="12352" baseType="lpstr">
      <vt:lpstr>1000000</vt:lpstr>
      <vt:lpstr>3210000</vt:lpstr>
      <vt:lpstr>3321000</vt:lpstr>
      <vt:lpstr>3410000</vt:lpstr>
      <vt:lpstr>3410000PY</vt:lpstr>
      <vt:lpstr>3510000</vt:lpstr>
      <vt:lpstr>3610000</vt:lpstr>
      <vt:lpstr>3611000</vt:lpstr>
      <vt:lpstr>3611000PY</vt:lpstr>
      <vt:lpstr>3611100</vt:lpstr>
      <vt:lpstr>3612000</vt:lpstr>
      <vt:lpstr>3612000PY</vt:lpstr>
      <vt:lpstr>3617000</vt:lpstr>
      <vt:lpstr>3619000</vt:lpstr>
      <vt:lpstr>3620100</vt:lpstr>
      <vt:lpstr>3620200</vt:lpstr>
      <vt:lpstr>3620300</vt:lpstr>
      <vt:lpstr>3630000</vt:lpstr>
      <vt:lpstr>3632000</vt:lpstr>
      <vt:lpstr>3634000a</vt:lpstr>
      <vt:lpstr>3640100</vt:lpstr>
      <vt:lpstr>3640200</vt:lpstr>
      <vt:lpstr>3640300</vt:lpstr>
      <vt:lpstr>3644000a</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'3610000'!rap.context.title.CurrentYearDuration.0</vt:lpstr>
      <vt:lpstr>'3611100'!rap.context.title.CurrentYearDuration.0</vt:lpstr>
      <vt:lpstr>'3617000'!rap.context.title.CurrentYearDuration.0</vt:lpstr>
      <vt:lpstr>'3619000'!rap.context.title.CurrentYearDuration.0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'3510000'!rap.context.title.CurrentYearInstant.0</vt:lpstr>
      <vt:lpstr>'3620100'!rap.context.title.CurrentYearInstant.0</vt:lpstr>
      <vt:lpstr>'3620200'!rap.context.title.CurrentYearInstant.0</vt:lpstr>
      <vt:lpstr>'3620300'!rap.context.title.CurrentYearInstant.0</vt:lpstr>
      <vt:lpstr>'3630000'!rap.context.title.CurrentYearInstant.0</vt:lpstr>
      <vt:lpstr>'3634000a'!rap.context.title.CurrentYearInstant.0</vt:lpstr>
      <vt:lpstr>'3640100'!rap.context.title.CurrentYearInstant.0</vt:lpstr>
      <vt:lpstr>'3640200'!rap.context.title.CurrentYearInstant.0</vt:lpstr>
      <vt:lpstr>'3640300'!rap.context.title.CurrentYearInstant.0</vt:lpstr>
      <vt:lpstr>'3644000a'!rap.context.title.CurrentYearInstant.0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'3620200'!rap.context.title.CurrentYearInstant.1</vt:lpstr>
      <vt:lpstr>'3620300'!rap.context.title.CurrentYearInstant.1</vt:lpstr>
      <vt:lpstr>'3634000a'!rap.context.title.CurrentYearInstant.1</vt:lpstr>
      <vt:lpstr>'3640200'!rap.context.title.CurrentYearInstant.1</vt:lpstr>
      <vt:lpstr>'3644000a'!rap.context.title.CurrentYearInstant.1</vt:lpstr>
      <vt:lpstr>'3691000a'!rap.context.title.CurrentYearInstant.1</vt:lpstr>
      <vt:lpstr>'3692000'!rap.context.title.CurrentYearInstant.1</vt:lpstr>
      <vt:lpstr>'3693000'!rap.context.title.CurrentYearInstant.1</vt:lpstr>
      <vt:lpstr>'3696000'!rap.context.title.CurrentYearInstant.1</vt:lpstr>
      <vt:lpstr>rap.context.title.CurrentYearInstant.1</vt:lpstr>
      <vt:lpstr>'3620200'!rap.context.title.CurrentYearInstant.2</vt:lpstr>
      <vt:lpstr>'3620300'!rap.context.title.CurrentYearInstant.2</vt:lpstr>
      <vt:lpstr>'3640200'!rap.context.title.CurrentYearInstant.2</vt:lpstr>
      <vt:lpstr>'3691000a'!rap.context.title.CurrentYearInstant.2</vt:lpstr>
      <vt:lpstr>rap.context.title.CurrentYearInstant.2</vt:lpstr>
      <vt:lpstr>'3630000'!rap.context.title.PriorEndYearInstant.0</vt:lpstr>
      <vt:lpstr>'3634000a'!rap.context.title.PriorEndYearInstant.0</vt:lpstr>
      <vt:lpstr>'3644000a'!rap.context.title.PriorEndYearInstant.0</vt:lpstr>
      <vt:lpstr>'3691000a'!rap.context.title.PriorEndYearInstant.0</vt:lpstr>
      <vt:lpstr>rap.context.title.PriorEndYearInstant.0</vt:lpstr>
      <vt:lpstr>rap.context.title.PriorEndYearInstant.1</vt:lpstr>
      <vt:lpstr>'3510000'!rap.context.title.PriorYearDuration.0</vt:lpstr>
      <vt:lpstr>'3617000'!rap.context.title.PriorYearDuration.0</vt:lpstr>
      <vt:lpstr>'3619000'!rap.context.title.PriorYearDuration.0</vt:lpstr>
      <vt:lpstr>'3670000'!rap.context.title.PriorYearDuration.0</vt:lpstr>
      <vt:lpstr>rap.context.title.PriorYearDuration.0</vt:lpstr>
      <vt:lpstr>'3620200'!rap.context.title.PriorYearInstant.0</vt:lpstr>
      <vt:lpstr>'3620300'!rap.context.title.PriorYearInstant.0</vt:lpstr>
      <vt:lpstr>'3634000a'!rap.context.title.PriorYearInstant.0</vt:lpstr>
      <vt:lpstr>'3640100'!rap.context.title.PriorYearInstant.0</vt:lpstr>
      <vt:lpstr>'3640200'!rap.context.title.PriorYearInstant.0</vt:lpstr>
      <vt:lpstr>'3640300'!rap.context.title.PriorYearInstant.0</vt:lpstr>
      <vt:lpstr>'3644000a'!rap.context.title.PriorYearInstant.0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'3620200'!rap.context.title.PriorYearInstant.1</vt:lpstr>
      <vt:lpstr>'3620300'!rap.context.title.PriorYearInstant.1</vt:lpstr>
      <vt:lpstr>'3640200'!rap.context.title.PriorYearInstant.1</vt:lpstr>
      <vt:lpstr>'3691000a'!rap.context.title.PriorYearInstant.1</vt:lpstr>
      <vt:lpstr>'3692000'!rap.context.title.PriorYearInstant.1</vt:lpstr>
      <vt:lpstr>'3693000'!rap.context.title.PriorYearInstant.1</vt:lpstr>
      <vt:lpstr>'3696000'!rap.context.title.PriorYearInstant.1</vt:lpstr>
      <vt:lpstr>rap.context.title.PriorYearInstant.1</vt:lpstr>
      <vt:lpstr>'3620200'!rap.context.title.PriorYearInstant.2</vt:lpstr>
      <vt:lpstr>'3620300'!rap.context.title.PriorYearInstant.2</vt:lpstr>
      <vt:lpstr>'3640200'!rap.context.title.PriorYearInstant.2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rap.fact.id.IXF3321000E02_0030_00002_02_0001</vt:lpstr>
      <vt:lpstr>rap.fact.id.IXF3321000E02_0030_00006_02_0001</vt:lpstr>
      <vt:lpstr>rap.fact.id.IXF3321000E02_0031_00002_02_0001</vt:lpstr>
      <vt:lpstr>rap.fact.id.IXF3321000E02_0031_00006_02_0001</vt:lpstr>
      <vt:lpstr>rap.fact.id.IXF3321000E02_0034_00002_01_0001</vt:lpstr>
      <vt:lpstr>rap.fact.id.IXF3321000E02_0034_00006_01_0001</vt:lpstr>
      <vt:lpstr>rap.fact.id.IXF3321000E02_0050_00002_01_0001</vt:lpstr>
      <vt:lpstr>rap.fact.id.IXF3321000E02_0050_00006_01_0001</vt:lpstr>
      <vt:lpstr>rap.fact.id.IXF3321000E02_0051_00002_01_0001</vt:lpstr>
      <vt:lpstr>rap.fact.id.IXF3321000E02_0051_00006_01_0001</vt:lpstr>
      <vt:lpstr>rap.fact.id.IXF3321000E02_0052_00002_01_0001</vt:lpstr>
      <vt:lpstr>rap.fact.id.IXF3321000E02_0052_00006_01_0001</vt:lpstr>
      <vt:lpstr>rap.fact.id.IXF3321000E02_0057_00002_01_0001</vt:lpstr>
      <vt:lpstr>rap.fact.id.IXF3321000E02_0057_00006_01_0001</vt:lpstr>
      <vt:lpstr>rap.fact.id.IXF3321000E02_0124_00002_02_0001</vt:lpstr>
      <vt:lpstr>rap.fact.id.IXF3321000E02_0124_00006_02_0001</vt:lpstr>
      <vt:lpstr>rap.fact.id.IXF3321000E02_0125_00002_02_0001</vt:lpstr>
      <vt:lpstr>rap.fact.id.IXF3321000E02_0125_00006_02_0001</vt:lpstr>
      <vt:lpstr>rap.fact.id.IXF3321000E02_0152_00002_01_0001</vt:lpstr>
      <vt:lpstr>rap.fact.id.IXF3321000E02_0152_00006_01_0001</vt:lpstr>
      <vt:lpstr>rap.fact.id.IXF3321000E02_0153_00002_01_0001</vt:lpstr>
      <vt:lpstr>rap.fact.id.IXF3321000E02_0153_00006_01_0001</vt:lpstr>
      <vt:lpstr>rap.fact.id.IXF3321000E02_0162_00002_01_0001</vt:lpstr>
      <vt:lpstr>rap.fact.id.IXF3321000E02_0162_00006_01_0001</vt:lpstr>
      <vt:lpstr>rap.fact.id.IXF3321000E02_0163_00002_01_0001</vt:lpstr>
      <vt:lpstr>rap.fact.id.IXF3321000E02_0163_00006_01_0001</vt:lpstr>
      <vt:lpstr>rap.fact.id.IXF3321000E02_0164_00002_01_0001</vt:lpstr>
      <vt:lpstr>rap.fact.id.IXF3321000E02_0164_00006_01_0001</vt:lpstr>
      <vt:lpstr>rap.fact.id.IXF3321000E02_0166_00002_01_0001</vt:lpstr>
      <vt:lpstr>rap.fact.id.IXF3321000E02_0166_00006_01_0001</vt:lpstr>
      <vt:lpstr>rap.fact.id.IXF3321000E02_0168_00002_01_0001</vt:lpstr>
      <vt:lpstr>rap.fact.id.IXF3321000E02_0168_00006_01_0001</vt:lpstr>
      <vt:lpstr>rap.fact.id.IXF3321000E02_0169_00002_01_0001</vt:lpstr>
      <vt:lpstr>rap.fact.id.IXF3321000E02_0169_00006_01_0001</vt:lpstr>
      <vt:lpstr>rap.fact.id.IXF3321000E02_0171_00002_01_0001</vt:lpstr>
      <vt:lpstr>rap.fact.id.IXF3321000E02_0171_00006_01_0001</vt:lpstr>
      <vt:lpstr>rap.fact.id.IXF3321000E02_0281_00002_01_0001</vt:lpstr>
      <vt:lpstr>rap.fact.id.IXF3321000E02_0281_00006_01_0001</vt:lpstr>
      <vt:lpstr>rap.fact.id.IXF3321000E02_0283_00002_01_0001</vt:lpstr>
      <vt:lpstr>rap.fact.id.IXF3321000E02_0283_00006_01_0001</vt:lpstr>
      <vt:lpstr>rap.fact.id.IXF3321000E02_0293_00002_01_0001</vt:lpstr>
      <vt:lpstr>rap.fact.id.IXF3321000E02_0293_00006_01_0001</vt:lpstr>
      <vt:lpstr>rap.fact.id.IXF3321000E02_0294_00002_01_0001</vt:lpstr>
      <vt:lpstr>rap.fact.id.IXF3321000E02_0294_00006_01_0001</vt:lpstr>
      <vt:lpstr>rap.fact.id.IXF3321000E02_0298_00002_01_0001</vt:lpstr>
      <vt:lpstr>rap.fact.id.IXF3321000E02_0298_00006_01_0001</vt:lpstr>
      <vt:lpstr>rap.fact.id.IXF3321000E02_0300_00002_01_0001</vt:lpstr>
      <vt:lpstr>rap.fact.id.IXF3321000E02_0300_00006_01_0001</vt:lpstr>
      <vt:lpstr>rap.fact.id.IXF3321000E02_0302_00002_01_0001</vt:lpstr>
      <vt:lpstr>rap.fact.id.IXF3321000E02_0302_00006_01_0001</vt:lpstr>
      <vt:lpstr>rap.fact.id.IXF3321000E02_0311_00002_01_0001</vt:lpstr>
      <vt:lpstr>rap.fact.id.IXF3321000E02_0311_00006_01_0001</vt:lpstr>
      <vt:lpstr>rap.fact.id.IXF3321000E02_0313_00002_01_0001</vt:lpstr>
      <vt:lpstr>rap.fact.id.IXF3321000E02_0313_00006_01_0001</vt:lpstr>
      <vt:lpstr>rap.fact.id.IXF3321000E02_0314_00002_01_0001</vt:lpstr>
      <vt:lpstr>rap.fact.id.IXF3321000E02_0314_00006_01_0001</vt:lpstr>
      <vt:lpstr>rap.fact.id.IXF3321000E02_0447_00002_01_0001</vt:lpstr>
      <vt:lpstr>rap.fact.id.IXF3321000E02_0447_00006_01_0001</vt:lpstr>
      <vt:lpstr>rap.fact.id.IXF3321000E02_0449_00002_01_0001</vt:lpstr>
      <vt:lpstr>rap.fact.id.IXF3321000E02_0449_00006_01_0001</vt:lpstr>
      <vt:lpstr>rap.fact.id.IXF3321000E02_0450_00002_01_0001</vt:lpstr>
      <vt:lpstr>rap.fact.id.IXF3321000E02_0450_00006_01_0001</vt:lpstr>
      <vt:lpstr>rap.fact.id.IXF3321000E02_0451_00002_01_0001</vt:lpstr>
      <vt:lpstr>rap.fact.id.IXF3321000E02_0451_00006_01_0001</vt:lpstr>
      <vt:lpstr>rap.fact.id.IXF3321000E02_0452_00002_01_0001</vt:lpstr>
      <vt:lpstr>rap.fact.id.IXF3321000E02_0452_00006_01_0001</vt:lpstr>
      <vt:lpstr>rap.fact.id.IXF3321000E02_0453_00002_01_0001</vt:lpstr>
      <vt:lpstr>rap.fact.id.IXF3321000E02_0453_00006_01_0001</vt:lpstr>
      <vt:lpstr>rap.fact.id.IXF3321000E02_0478_00002_01_0001</vt:lpstr>
      <vt:lpstr>rap.fact.id.IXF3321000E02_0478_00006_01_0001</vt:lpstr>
      <vt:lpstr>rap.fact.id.IXF3321000E02_0480_00002_01_0001</vt:lpstr>
      <vt:lpstr>rap.fact.id.IXF3321000E02_0480_00006_01_0001</vt:lpstr>
      <vt:lpstr>rap.fact.id.IXF3321000E02_0482_00002_01_0001</vt:lpstr>
      <vt:lpstr>rap.fact.id.IXF3321000E02_0482_00006_01_0001</vt:lpstr>
      <vt:lpstr>rap.fact.id.IXF3321000E02_0489_00002_01_0001</vt:lpstr>
      <vt:lpstr>rap.fact.id.IXF3321000E02_0489_00006_01_0001</vt:lpstr>
      <vt:lpstr>rap.fact.id.IXF3321000E02_0491_00002_01_0001</vt:lpstr>
      <vt:lpstr>rap.fact.id.IXF3321000E02_0491_00006_01_0001</vt:lpstr>
      <vt:lpstr>rap.fact.id.IXF3321000E02_0495_00002_01_0001</vt:lpstr>
      <vt:lpstr>rap.fact.id.IXF3321000E02_0495_00006_01_0001</vt:lpstr>
      <vt:lpstr>rap.fact.id.IXF3321000E02_0497_00002_01_0001</vt:lpstr>
      <vt:lpstr>rap.fact.id.IXF3321000E02_0497_00006_01_0001</vt:lpstr>
      <vt:lpstr>rap.fact.id.IXF3321000E02_0498_00002_01_0001</vt:lpstr>
      <vt:lpstr>rap.fact.id.IXF3321000E02_0498_00006_01_0001</vt:lpstr>
      <vt:lpstr>rap.fact.id.IXF3321000E02_0499_00002_01_0001</vt:lpstr>
      <vt:lpstr>rap.fact.id.IXF3321000E02_0499_00006_01_0001</vt:lpstr>
      <vt:lpstr>rap.fact.id.IXF3321000E02_0510_00002_01_0001</vt:lpstr>
      <vt:lpstr>rap.fact.id.IXF3321000E02_0510_00006_01_0001</vt:lpstr>
      <vt:lpstr>rap.fact.id.IXF3321000E02_0511_00002_01_0001</vt:lpstr>
      <vt:lpstr>rap.fact.id.IXF3321000E02_0511_00006_01_0001</vt:lpstr>
      <vt:lpstr>rap.fact.id.IXF3321000E02_0741_00002_01_0001</vt:lpstr>
      <vt:lpstr>rap.fact.id.IXF3321000E02_0741_00006_01_0001</vt:lpstr>
      <vt:lpstr>rap.fact.id.IXF3321000E02_0812_00002_01_0001</vt:lpstr>
      <vt:lpstr>rap.fact.id.IXF3321000E02_0812_00006_01_0001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rap.fact.id.IXF3617000E02_0489_00002_01_0001</vt:lpstr>
      <vt:lpstr>rap.fact.id.IXF3617000E02_0489_00006_01_0001</vt:lpstr>
      <vt:lpstr>rap.fact.id.IXF3617000E02_0489_00008_01_0001</vt:lpstr>
      <vt:lpstr>rap.fact.id.IXF3617000E02_0489_00009_01_0001</vt:lpstr>
      <vt:lpstr>rap.fact.id.IXF3617000E02_0489_00010_01_0001</vt:lpstr>
      <vt:lpstr>rap.fact.id.IXF3617000E02_0489_00011_01_0001</vt:lpstr>
      <vt:lpstr>rap.fact.id.IXF3617000E02_0489_00012_01_0001</vt:lpstr>
      <vt:lpstr>rap.fact.id.IXF3617000E02_0489_00013_01_0001</vt:lpstr>
      <vt:lpstr>rap.fact.id.IXF3617000E02_0489_00014_01_0001</vt:lpstr>
      <vt:lpstr>rap.fact.id.IXF3617000E02_0489_00015_01_0001</vt:lpstr>
      <vt:lpstr>rap.fact.id.IXF3617000E02_0489_00016_01_0001</vt:lpstr>
      <vt:lpstr>rap.fact.id.IXF3617000E02_0489_00017_01_0001</vt:lpstr>
      <vt:lpstr>rap.fact.id.IXF3617000E02_0489_00018_01_0001</vt:lpstr>
      <vt:lpstr>rap.fact.id.IXF3617000E02_0489_00019_01_0001</vt:lpstr>
      <vt:lpstr>rap.fact.id.IXF3617000E02_0489_00020_01_0001</vt:lpstr>
      <vt:lpstr>rap.fact.id.IXF3617000E02_0489_00021_01_0001</vt:lpstr>
      <vt:lpstr>rap.fact.id.IXF3617000E02_0489_00022_01_0001</vt:lpstr>
      <vt:lpstr>rap.fact.id.IXF3617000E02_0489_00023_01_0001</vt:lpstr>
      <vt:lpstr>rap.fact.id.IXF3617000E02_0489_00024_01_0001</vt:lpstr>
      <vt:lpstr>rap.fact.id.IXF3617000E02_0489_00025_01_0001</vt:lpstr>
      <vt:lpstr>rap.fact.id.IXF3617000E02_0489_00026_01_0001</vt:lpstr>
      <vt:lpstr>rap.fact.id.IXF3617000E02_0489_00027_01_0001</vt:lpstr>
      <vt:lpstr>rap.fact.id.IXF3617000E02_0489_00028_01_0001</vt:lpstr>
      <vt:lpstr>rap.fact.id.IXF3617000E02_0489_00029_01_0001</vt:lpstr>
      <vt:lpstr>rap.fact.id.IXF3617000E02_0489_00030_01_0001</vt:lpstr>
      <vt:lpstr>rap.fact.id.IXF3617000E02_0489_00031_01_0001</vt:lpstr>
      <vt:lpstr>rap.fact.id.IXF3617000E02_0489_00032_01_0001</vt:lpstr>
      <vt:lpstr>rap.fact.id.IXF3617000E02_0489_00033_01_0001</vt:lpstr>
      <vt:lpstr>rap.fact.id.IXF3617000E02_0489_00034_01_0001</vt:lpstr>
      <vt:lpstr>rap.fact.id.IXF3617000E02_0489_00035_01_0001</vt:lpstr>
      <vt:lpstr>rap.fact.id.IXF3617000E02_0489_00036_01_0001</vt:lpstr>
      <vt:lpstr>rap.fact.id.IXF3617000E02_0489_00037_01_0001</vt:lpstr>
      <vt:lpstr>rap.fact.id.IXF3617000E02_0489_00038_01_0001</vt:lpstr>
      <vt:lpstr>rap.fact.id.IXF3617000E02_0489_00039_01_0001</vt:lpstr>
      <vt:lpstr>rap.fact.id.IXF3617000E02_0489_00040_01_0001</vt:lpstr>
      <vt:lpstr>rap.fact.id.IXF3617000E02_0489_00041_01_0001</vt:lpstr>
      <vt:lpstr>rap.fact.id.IXF3617000E02_0489_00042_01_0001</vt:lpstr>
      <vt:lpstr>rap.fact.id.IXF3617000E02_0489_00043_01_0001</vt:lpstr>
      <vt:lpstr>rap.fact.id.IXF3617000E02_0489_00044_01_0001</vt:lpstr>
      <vt:lpstr>rap.fact.id.IXF3617000E02_0489_00045_01_0001</vt:lpstr>
      <vt:lpstr>rap.fact.id.IXF3617000E02_0489_00046_01_0001</vt:lpstr>
      <vt:lpstr>rap.fact.id.IXF3617000E02_0489_00047_01_0001</vt:lpstr>
      <vt:lpstr>rap.fact.id.IXF3617000E02_0489_00048_01_0001</vt:lpstr>
      <vt:lpstr>rap.fact.id.IXF3617000E02_0489_00049_01_0001</vt:lpstr>
      <vt:lpstr>rap.fact.id.IXF3617000E02_0489_00050_01_0001</vt:lpstr>
      <vt:lpstr>rap.fact.id.IXF3617000E02_0489_00051_01_0001</vt:lpstr>
      <vt:lpstr>rap.fact.id.IXF3617000E02_0489_00052_01_0001</vt:lpstr>
      <vt:lpstr>rap.fact.id.IXF3617000E02_0489_00053_01_0001</vt:lpstr>
      <vt:lpstr>rap.fact.id.IXF3617000E02_0489_00054_01_0001</vt:lpstr>
      <vt:lpstr>rap.fact.id.IXF3617000E02_0489_00055_01_0001</vt:lpstr>
      <vt:lpstr>rap.fact.id.IXF3617000E02_1377_00002_00_0001</vt:lpstr>
      <vt:lpstr>rap.fact.id.IXF3617000E02_1377_00006_00_0001</vt:lpstr>
      <vt:lpstr>rap.fact.id.IXF3617000E02_1377_00008_00_0001</vt:lpstr>
      <vt:lpstr>rap.fact.id.IXF3617000E02_1377_00009_00_0001</vt:lpstr>
      <vt:lpstr>rap.fact.id.IXF3617000E02_1377_00010_00_0001</vt:lpstr>
      <vt:lpstr>rap.fact.id.IXF3617000E02_1377_00011_00_0001</vt:lpstr>
      <vt:lpstr>rap.fact.id.IXF3617000E02_1377_00012_00_0001</vt:lpstr>
      <vt:lpstr>rap.fact.id.IXF3617000E02_1377_00013_00_0001</vt:lpstr>
      <vt:lpstr>rap.fact.id.IXF3617000E02_1377_00014_00_0001</vt:lpstr>
      <vt:lpstr>rap.fact.id.IXF3617000E02_1377_00015_00_0001</vt:lpstr>
      <vt:lpstr>rap.fact.id.IXF3617000E02_1377_00016_00_0001</vt:lpstr>
      <vt:lpstr>rap.fact.id.IXF3617000E02_1377_00017_00_0001</vt:lpstr>
      <vt:lpstr>rap.fact.id.IXF3617000E02_1377_00018_00_0001</vt:lpstr>
      <vt:lpstr>rap.fact.id.IXF3617000E02_1377_00019_00_0001</vt:lpstr>
      <vt:lpstr>rap.fact.id.IXF3617000E02_1377_00020_00_0001</vt:lpstr>
      <vt:lpstr>rap.fact.id.IXF3617000E02_1377_00021_00_0001</vt:lpstr>
      <vt:lpstr>rap.fact.id.IXF3617000E02_1377_00022_00_0001</vt:lpstr>
      <vt:lpstr>rap.fact.id.IXF3617000E02_1377_00023_00_0001</vt:lpstr>
      <vt:lpstr>rap.fact.id.IXF3617000E02_1377_00024_00_0001</vt:lpstr>
      <vt:lpstr>rap.fact.id.IXF3617000E02_1377_00025_00_0001</vt:lpstr>
      <vt:lpstr>rap.fact.id.IXF3617000E02_1377_00026_00_0001</vt:lpstr>
      <vt:lpstr>rap.fact.id.IXF3617000E02_1377_00027_00_0001</vt:lpstr>
      <vt:lpstr>rap.fact.id.IXF3617000E02_1377_00028_00_0001</vt:lpstr>
      <vt:lpstr>rap.fact.id.IXF3617000E02_1377_00029_00_0001</vt:lpstr>
      <vt:lpstr>rap.fact.id.IXF3617000E02_1377_00030_00_0001</vt:lpstr>
      <vt:lpstr>rap.fact.id.IXF3617000E02_1377_00031_00_0001</vt:lpstr>
      <vt:lpstr>rap.fact.id.IXF3617000E02_1377_00032_00_0001</vt:lpstr>
      <vt:lpstr>rap.fact.id.IXF3617000E02_1377_00033_00_0001</vt:lpstr>
      <vt:lpstr>rap.fact.id.IXF3617000E02_1377_00034_00_0001</vt:lpstr>
      <vt:lpstr>rap.fact.id.IXF3617000E02_1377_00035_00_0001</vt:lpstr>
      <vt:lpstr>rap.fact.id.IXF3617000E02_1377_00036_00_0001</vt:lpstr>
      <vt:lpstr>rap.fact.id.IXF3617000E02_1377_00037_00_0001</vt:lpstr>
      <vt:lpstr>rap.fact.id.IXF3617000E02_1377_00038_00_0001</vt:lpstr>
      <vt:lpstr>rap.fact.id.IXF3617000E02_1377_00039_00_0001</vt:lpstr>
      <vt:lpstr>rap.fact.id.IXF3617000E02_1377_00040_00_0001</vt:lpstr>
      <vt:lpstr>rap.fact.id.IXF3617000E02_1377_00041_00_0001</vt:lpstr>
      <vt:lpstr>rap.fact.id.IXF3617000E02_1377_00042_00_0001</vt:lpstr>
      <vt:lpstr>rap.fact.id.IXF3617000E02_1377_00043_00_0001</vt:lpstr>
      <vt:lpstr>rap.fact.id.IXF3617000E02_1377_00044_00_0001</vt:lpstr>
      <vt:lpstr>rap.fact.id.IXF3617000E02_1377_00045_00_0001</vt:lpstr>
      <vt:lpstr>rap.fact.id.IXF3617000E02_1377_00046_00_0001</vt:lpstr>
      <vt:lpstr>rap.fact.id.IXF3617000E02_1377_00047_00_0001</vt:lpstr>
      <vt:lpstr>rap.fact.id.IXF3617000E02_1377_00048_00_0001</vt:lpstr>
      <vt:lpstr>rap.fact.id.IXF3617000E02_1377_00049_00_0001</vt:lpstr>
      <vt:lpstr>rap.fact.id.IXF3617000E02_1377_00050_00_0001</vt:lpstr>
      <vt:lpstr>rap.fact.id.IXF3617000E02_1377_00051_00_0001</vt:lpstr>
      <vt:lpstr>rap.fact.id.IXF3617000E02_1377_00052_00_0001</vt:lpstr>
      <vt:lpstr>rap.fact.id.IXF3617000E02_1377_00053_00_0001</vt:lpstr>
      <vt:lpstr>rap.fact.id.IXF3617000E02_1377_00054_00_0001</vt:lpstr>
      <vt:lpstr>rap.fact.id.IXF3617000E02_1377_00055_00_0001</vt:lpstr>
      <vt:lpstr>rap.fact.id.IXF3619000E02_1378_00002_00_0001</vt:lpstr>
      <vt:lpstr>rap.fact.id.IXF3619000E02_1378_00006_00_0001</vt:lpstr>
      <vt:lpstr>rap.fact.id.IXF3619000E02_1378_00008_00_0001</vt:lpstr>
      <vt:lpstr>rap.fact.id.IXF3619000E02_1378_00009_00_0001</vt:lpstr>
      <vt:lpstr>rap.fact.id.IXF3619000E02_1378_00010_00_0001</vt:lpstr>
      <vt:lpstr>rap.fact.id.IXF3619000E02_1378_00011_00_0001</vt:lpstr>
      <vt:lpstr>rap.fact.id.IXF3619000E02_1378_00012_00_0001</vt:lpstr>
      <vt:lpstr>rap.fact.id.IXF3619000E02_1378_00013_00_0001</vt:lpstr>
      <vt:lpstr>rap.fact.id.IXF3619000E02_1378_00014_00_0001</vt:lpstr>
      <vt:lpstr>rap.fact.id.IXF3619000E02_1378_00015_00_0001</vt:lpstr>
      <vt:lpstr>rap.fact.id.IXF3619000E02_1378_00016_00_0001</vt:lpstr>
      <vt:lpstr>rap.fact.id.IXF3619000E02_1378_00017_00_0001</vt:lpstr>
      <vt:lpstr>rap.fact.id.IXF3619000E02_1378_00018_00_0001</vt:lpstr>
      <vt:lpstr>rap.fact.id.IXF3619000E02_1378_00019_00_0001</vt:lpstr>
      <vt:lpstr>rap.fact.id.IXF3619000E02_1378_00020_00_0001</vt:lpstr>
      <vt:lpstr>rap.fact.id.IXF3619000E02_1378_00021_00_0001</vt:lpstr>
      <vt:lpstr>rap.fact.id.IXF3619000E02_1378_00022_00_0001</vt:lpstr>
      <vt:lpstr>rap.fact.id.IXF3619000E02_1378_00023_00_0001</vt:lpstr>
      <vt:lpstr>rap.fact.id.IXF3619000E02_1378_00024_00_0001</vt:lpstr>
      <vt:lpstr>rap.fact.id.IXF3619000E02_1378_00025_00_0001</vt:lpstr>
      <vt:lpstr>rap.fact.id.IXF3619000E02_1378_00026_00_0001</vt:lpstr>
      <vt:lpstr>rap.fact.id.IXF3619000E02_1378_00027_00_0001</vt:lpstr>
      <vt:lpstr>rap.fact.id.IXF3619000E02_1378_00028_00_0001</vt:lpstr>
      <vt:lpstr>rap.fact.id.IXF3619000E02_1378_00029_00_0001</vt:lpstr>
      <vt:lpstr>rap.fact.id.IXF3619000E02_1463_00002_01_0001</vt:lpstr>
      <vt:lpstr>rap.fact.id.IXF3619000E02_1463_00006_01_0001</vt:lpstr>
      <vt:lpstr>rap.fact.id.IXF3619000E02_1463_00008_01_0001</vt:lpstr>
      <vt:lpstr>rap.fact.id.IXF3619000E02_1463_00009_01_0001</vt:lpstr>
      <vt:lpstr>rap.fact.id.IXF3619000E02_1463_00010_01_0001</vt:lpstr>
      <vt:lpstr>rap.fact.id.IXF3619000E02_1463_00011_01_0001</vt:lpstr>
      <vt:lpstr>rap.fact.id.IXF3619000E02_1463_00012_01_0001</vt:lpstr>
      <vt:lpstr>rap.fact.id.IXF3619000E02_1463_00013_01_0001</vt:lpstr>
      <vt:lpstr>rap.fact.id.IXF3619000E02_1463_00014_01_0001</vt:lpstr>
      <vt:lpstr>rap.fact.id.IXF3619000E02_1463_00015_01_0001</vt:lpstr>
      <vt:lpstr>rap.fact.id.IXF3619000E02_1463_00016_01_0001</vt:lpstr>
      <vt:lpstr>rap.fact.id.IXF3619000E02_1463_00017_01_0001</vt:lpstr>
      <vt:lpstr>rap.fact.id.IXF3619000E02_1463_00018_01_0001</vt:lpstr>
      <vt:lpstr>rap.fact.id.IXF3619000E02_1463_00019_01_0001</vt:lpstr>
      <vt:lpstr>rap.fact.id.IXF3619000E02_1463_00020_01_0001</vt:lpstr>
      <vt:lpstr>rap.fact.id.IXF3619000E02_1463_00021_01_0001</vt:lpstr>
      <vt:lpstr>rap.fact.id.IXF3619000E02_1463_00022_01_0001</vt:lpstr>
      <vt:lpstr>rap.fact.id.IXF3619000E02_1463_00023_01_0001</vt:lpstr>
      <vt:lpstr>rap.fact.id.IXF3619000E02_1463_00024_01_0001</vt:lpstr>
      <vt:lpstr>rap.fact.id.IXF3619000E02_1463_00025_01_0001</vt:lpstr>
      <vt:lpstr>rap.fact.id.IXF3619000E02_1463_00026_01_0001</vt:lpstr>
      <vt:lpstr>rap.fact.id.IXF3619000E02_1463_00027_01_0001</vt:lpstr>
      <vt:lpstr>rap.fact.id.IXF3619000E02_1463_00028_01_0001</vt:lpstr>
      <vt:lpstr>rap.fact.id.IXF3619000E02_1463_00029_01_0001</vt:lpstr>
      <vt:lpstr>rap.fact.id.IXF3620100E02_1369_00030_01_0001</vt:lpstr>
      <vt:lpstr>rap.fact.id.IXF3620100E02_1369_00035_01_0001</vt:lpstr>
      <vt:lpstr>rap.fact.id.IXF3620100E02_1369_00056_01_0001</vt:lpstr>
      <vt:lpstr>rap.fact.id.IXF3620100E02_1369_00061_01_0001</vt:lpstr>
      <vt:lpstr>rap.fact.id.IXF3620100E02_1373_00030_01_0001</vt:lpstr>
      <vt:lpstr>rap.fact.id.IXF3620100E02_1373_00035_01_0001</vt:lpstr>
      <vt:lpstr>rap.fact.id.IXF3620100E02_1373_00056_01_0001</vt:lpstr>
      <vt:lpstr>rap.fact.id.IXF3620100E02_1373_00061_01_0001</vt:lpstr>
      <vt:lpstr>rap.fact.id.IXF3620100E02_1374_00008_01_0001</vt:lpstr>
      <vt:lpstr>rap.fact.id.IXF3620100E02_1374_00008_01_0002</vt:lpstr>
      <vt:lpstr>rap.fact.id.IXF3620100E02_1374_00009_01_0001</vt:lpstr>
      <vt:lpstr>rap.fact.id.IXF3620100E02_1374_00009_01_0002</vt:lpstr>
      <vt:lpstr>rap.fact.id.IXF3620100E02_1374_00010_01_0001</vt:lpstr>
      <vt:lpstr>rap.fact.id.IXF3620100E02_1374_00010_01_0002</vt:lpstr>
      <vt:lpstr>rap.fact.id.IXF3620100E02_1374_00011_01_0001</vt:lpstr>
      <vt:lpstr>rap.fact.id.IXF3620100E02_1374_00011_01_0002</vt:lpstr>
      <vt:lpstr>rap.fact.id.IXF3620100E02_1374_00012_01_0001</vt:lpstr>
      <vt:lpstr>rap.fact.id.IXF3620100E02_1374_00013_01_0001</vt:lpstr>
      <vt:lpstr>rap.fact.id.IXF3620100E02_1374_00014_01_0001</vt:lpstr>
      <vt:lpstr>rap.fact.id.IXF3620100E02_1374_00015_01_0001</vt:lpstr>
      <vt:lpstr>rap.fact.id.IXF3620100E02_1374_00016_01_0001</vt:lpstr>
      <vt:lpstr>rap.fact.id.IXF3620100E02_1374_00017_01_0001</vt:lpstr>
      <vt:lpstr>rap.fact.id.IXF3620100E02_1374_00018_01_0001</vt:lpstr>
      <vt:lpstr>rap.fact.id.IXF3620100E02_1374_00019_01_0001</vt:lpstr>
      <vt:lpstr>rap.fact.id.IXF3620100E02_1374_00020_01_0001</vt:lpstr>
      <vt:lpstr>rap.fact.id.IXF3620100E02_1374_00021_01_0001</vt:lpstr>
      <vt:lpstr>rap.fact.id.IXF3620100E02_1374_00022_01_0001</vt:lpstr>
      <vt:lpstr>rap.fact.id.IXF3620100E02_1374_00023_01_0001</vt:lpstr>
      <vt:lpstr>rap.fact.id.IXF3620100E02_1374_00024_01_0001</vt:lpstr>
      <vt:lpstr>rap.fact.id.IXF3620100E02_1374_00025_01_0001</vt:lpstr>
      <vt:lpstr>rap.fact.id.IXF3620100E02_1374_00026_01_0001</vt:lpstr>
      <vt:lpstr>rap.fact.id.IXF3620100E02_1374_00027_01_0001</vt:lpstr>
      <vt:lpstr>rap.fact.id.IXF3620100E02_1374_00028_01_0001</vt:lpstr>
      <vt:lpstr>rap.fact.id.IXF3620100E02_1374_00029_01_0001</vt:lpstr>
      <vt:lpstr>rap.fact.id.IXF3620100E02_1374_00031_01_0001</vt:lpstr>
      <vt:lpstr>rap.fact.id.IXF3620100E02_1374_00032_01_0001</vt:lpstr>
      <vt:lpstr>rap.fact.id.IXF3620100E02_1374_00033_01_0001</vt:lpstr>
      <vt:lpstr>rap.fact.id.IXF3620100E02_1374_00034_01_0001</vt:lpstr>
      <vt:lpstr>rap.fact.id.IXF3620100E02_1374_00036_01_0001</vt:lpstr>
      <vt:lpstr>rap.fact.id.IXF3620100E02_1374_00037_01_0001</vt:lpstr>
      <vt:lpstr>rap.fact.id.IXF3620100E02_1374_00038_01_0001</vt:lpstr>
      <vt:lpstr>rap.fact.id.IXF3620100E02_1374_00039_01_0001</vt:lpstr>
      <vt:lpstr>rap.fact.id.IXF3620100E02_1374_00040_01_0001</vt:lpstr>
      <vt:lpstr>rap.fact.id.IXF3620100E02_1374_00041_01_0001</vt:lpstr>
      <vt:lpstr>rap.fact.id.IXF3620100E02_1374_00042_01_0001</vt:lpstr>
      <vt:lpstr>rap.fact.id.IXF3620100E02_1374_00043_01_0001</vt:lpstr>
      <vt:lpstr>rap.fact.id.IXF3620100E02_1374_00044_01_0001</vt:lpstr>
      <vt:lpstr>rap.fact.id.IXF3620100E02_1374_00045_01_0001</vt:lpstr>
      <vt:lpstr>rap.fact.id.IXF3620100E02_1374_00046_01_0001</vt:lpstr>
      <vt:lpstr>rap.fact.id.IXF3620100E02_1374_00047_01_0001</vt:lpstr>
      <vt:lpstr>rap.fact.id.IXF3620100E02_1374_00048_01_0001</vt:lpstr>
      <vt:lpstr>rap.fact.id.IXF3620100E02_1374_00049_01_0001</vt:lpstr>
      <vt:lpstr>rap.fact.id.IXF3620100E02_1374_00050_01_0001</vt:lpstr>
      <vt:lpstr>rap.fact.id.IXF3620100E02_1374_00051_01_0001</vt:lpstr>
      <vt:lpstr>rap.fact.id.IXF3620100E02_1374_00052_01_0001</vt:lpstr>
      <vt:lpstr>rap.fact.id.IXF3620100E02_1374_00053_01_0001</vt:lpstr>
      <vt:lpstr>rap.fact.id.IXF3620100E02_1374_00054_01_0001</vt:lpstr>
      <vt:lpstr>rap.fact.id.IXF3620100E02_1374_00055_01_0001</vt:lpstr>
      <vt:lpstr>rap.fact.id.IXF3620100E02_1374_00057_01_0001</vt:lpstr>
      <vt:lpstr>rap.fact.id.IXF3620100E02_1374_00058_01_0001</vt:lpstr>
      <vt:lpstr>rap.fact.id.IXF3620100E02_1374_00059_01_0001</vt:lpstr>
      <vt:lpstr>rap.fact.id.IXF3620100E02_1374_00060_01_0001</vt:lpstr>
      <vt:lpstr>rap.fact.id.IXF3620100E02_1374_00062_01_0001</vt:lpstr>
      <vt:lpstr>rap.fact.id.IXF3620100E02_1374_00063_01_0001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rap.fact.id.IXF3634000aE02_0008_00001_00_0001</vt:lpstr>
      <vt:lpstr>rap.fact.id.IXF3634000aE02_0008_00003_00_0001</vt:lpstr>
      <vt:lpstr>rap.fact.id.IXF3634000aE02_0008_00008_00_0001</vt:lpstr>
      <vt:lpstr>rap.fact.id.IXF3634000aE02_0008_00009_00_0001</vt:lpstr>
      <vt:lpstr>rap.fact.id.IXF3634000aE02_0008_00010_00_0001</vt:lpstr>
      <vt:lpstr>rap.fact.id.IXF3634000aE02_0008_00011_00_0001</vt:lpstr>
      <vt:lpstr>rap.fact.id.IXF3634000aE02_0008_00012_00_0001</vt:lpstr>
      <vt:lpstr>rap.fact.id.IXF3634000aE02_0008_00013_00_0001</vt:lpstr>
      <vt:lpstr>rap.fact.id.IXF3634000aE02_0008_00014_00_0001</vt:lpstr>
      <vt:lpstr>rap.fact.id.IXF3634000aE02_0008_00015_00_0001</vt:lpstr>
      <vt:lpstr>rap.fact.id.IXF3634000aE02_0008_00016_00_0001</vt:lpstr>
      <vt:lpstr>rap.fact.id.IXF3634000aE02_0008_00017_00_0001</vt:lpstr>
      <vt:lpstr>rap.fact.id.IXF3634000aE02_0008_00018_00_0001</vt:lpstr>
      <vt:lpstr>rap.fact.id.IXF3634000aE02_0008_00019_00_0001</vt:lpstr>
      <vt:lpstr>rap.fact.id.IXF3634000aE02_0008_00020_00_0001</vt:lpstr>
      <vt:lpstr>rap.fact.id.IXF3634000aE02_0008_00021_00_0001</vt:lpstr>
      <vt:lpstr>rap.fact.id.IXF3634000aE02_0008_00022_00_0001</vt:lpstr>
      <vt:lpstr>rap.fact.id.IXF3634000aE02_0008_00023_00_0001</vt:lpstr>
      <vt:lpstr>rap.fact.id.IXF3634000aE02_0008_00024_00_0001</vt:lpstr>
      <vt:lpstr>rap.fact.id.IXF3634000aE02_0008_00025_00_0001</vt:lpstr>
      <vt:lpstr>rap.fact.id.IXF3634000aE02_0008_00026_00_0001</vt:lpstr>
      <vt:lpstr>rap.fact.id.IXF3634000aE02_0008_00027_00_0001</vt:lpstr>
      <vt:lpstr>rap.fact.id.IXF3634000aE02_0008_00028_00_0001</vt:lpstr>
      <vt:lpstr>rap.fact.id.IXF3634000aE02_0008_00029_00_0001</vt:lpstr>
      <vt:lpstr>rap.fact.id.IXF3634000aE02_0032_00001_01_0001</vt:lpstr>
      <vt:lpstr>rap.fact.id.IXF3634000aE02_0032_00003_01_0001</vt:lpstr>
      <vt:lpstr>rap.fact.id.IXF3634000aE02_0082_00001_01_0001</vt:lpstr>
      <vt:lpstr>rap.fact.id.IXF3634000aE02_0082_00003_01_0001</vt:lpstr>
      <vt:lpstr>rap.fact.id.IXF3634000aE02_0215_00001_01_0001</vt:lpstr>
      <vt:lpstr>rap.fact.id.IXF3634000aE02_0215_00003_01_0001</vt:lpstr>
      <vt:lpstr>rap.fact.id.IXF3634000aE02_1380_00001_01_0001</vt:lpstr>
      <vt:lpstr>rap.fact.id.IXF3634000aE02_1380_00003_01_0001</vt:lpstr>
      <vt:lpstr>rap.fact.id.IXF3634000aE02_1380_00008_01_0001</vt:lpstr>
      <vt:lpstr>rap.fact.id.IXF3634000aE02_1380_00009_01_0001</vt:lpstr>
      <vt:lpstr>rap.fact.id.IXF3634000aE02_1380_00010_01_0001</vt:lpstr>
      <vt:lpstr>rap.fact.id.IXF3634000aE02_1380_00011_01_0001</vt:lpstr>
      <vt:lpstr>rap.fact.id.IXF3634000aE02_1380_00012_01_0001</vt:lpstr>
      <vt:lpstr>rap.fact.id.IXF3634000aE02_1380_00013_01_0001</vt:lpstr>
      <vt:lpstr>rap.fact.id.IXF3634000aE02_1380_00014_01_0001</vt:lpstr>
      <vt:lpstr>rap.fact.id.IXF3634000aE02_1380_00015_01_0001</vt:lpstr>
      <vt:lpstr>rap.fact.id.IXF3634000aE02_1380_00016_01_0001</vt:lpstr>
      <vt:lpstr>rap.fact.id.IXF3634000aE02_1380_00017_01_0001</vt:lpstr>
      <vt:lpstr>rap.fact.id.IXF3634000aE02_1380_00018_01_0001</vt:lpstr>
      <vt:lpstr>rap.fact.id.IXF3634000aE02_1380_00019_01_0001</vt:lpstr>
      <vt:lpstr>rap.fact.id.IXF3634000aE02_1380_00020_01_0001</vt:lpstr>
      <vt:lpstr>rap.fact.id.IXF3634000aE02_1380_00021_01_0001</vt:lpstr>
      <vt:lpstr>rap.fact.id.IXF3634000aE02_1380_00022_01_0001</vt:lpstr>
      <vt:lpstr>rap.fact.id.IXF3634000aE02_1380_00023_01_0001</vt:lpstr>
      <vt:lpstr>rap.fact.id.IXF3634000aE02_1380_00024_01_0001</vt:lpstr>
      <vt:lpstr>rap.fact.id.IXF3634000aE02_1380_00025_01_0001</vt:lpstr>
      <vt:lpstr>rap.fact.id.IXF3634000aE02_1380_00026_01_0001</vt:lpstr>
      <vt:lpstr>rap.fact.id.IXF3634000aE02_1380_00027_01_0001</vt:lpstr>
      <vt:lpstr>rap.fact.id.IXF3634000aE02_1380_00028_01_0001</vt:lpstr>
      <vt:lpstr>rap.fact.id.IXF3634000aE02_1380_00029_01_0001</vt:lpstr>
      <vt:lpstr>rap.fact.id.IXF3634000aE02_1386_00001_00_0001</vt:lpstr>
      <vt:lpstr>rap.fact.id.IXF3634000aE02_1386_00003_00_0001</vt:lpstr>
      <vt:lpstr>rap.fact.id.IXF3634000aE02_1386_00008_00_0001</vt:lpstr>
      <vt:lpstr>rap.fact.id.IXF3634000aE02_1386_00009_00_0001</vt:lpstr>
      <vt:lpstr>rap.fact.id.IXF3634000aE02_1386_00010_00_0001</vt:lpstr>
      <vt:lpstr>rap.fact.id.IXF3634000aE02_1386_00011_00_0001</vt:lpstr>
      <vt:lpstr>rap.fact.id.IXF3634000aE02_1386_00012_00_0001</vt:lpstr>
      <vt:lpstr>rap.fact.id.IXF3634000aE02_1386_00013_00_0001</vt:lpstr>
      <vt:lpstr>rap.fact.id.IXF3634000aE02_1386_00014_00_0001</vt:lpstr>
      <vt:lpstr>rap.fact.id.IXF3634000aE02_1386_00015_00_0001</vt:lpstr>
      <vt:lpstr>rap.fact.id.IXF3634000aE02_1386_00016_00_0001</vt:lpstr>
      <vt:lpstr>rap.fact.id.IXF3634000aE02_1386_00017_00_0001</vt:lpstr>
      <vt:lpstr>rap.fact.id.IXF3634000aE02_1386_00018_00_0001</vt:lpstr>
      <vt:lpstr>rap.fact.id.IXF3634000aE02_1386_00019_00_0001</vt:lpstr>
      <vt:lpstr>rap.fact.id.IXF3634000aE02_1386_00020_00_0001</vt:lpstr>
      <vt:lpstr>rap.fact.id.IXF3634000aE02_1386_00021_00_0001</vt:lpstr>
      <vt:lpstr>rap.fact.id.IXF3634000aE02_1386_00022_00_0001</vt:lpstr>
      <vt:lpstr>rap.fact.id.IXF3634000aE02_1386_00023_00_0001</vt:lpstr>
      <vt:lpstr>rap.fact.id.IXF3634000aE02_1386_00024_00_0001</vt:lpstr>
      <vt:lpstr>rap.fact.id.IXF3634000aE02_1386_00025_00_0001</vt:lpstr>
      <vt:lpstr>rap.fact.id.IXF3634000aE02_1386_00026_00_0001</vt:lpstr>
      <vt:lpstr>rap.fact.id.IXF3634000aE02_1386_00027_00_0001</vt:lpstr>
      <vt:lpstr>rap.fact.id.IXF3634000aE02_1386_00028_00_0001</vt:lpstr>
      <vt:lpstr>rap.fact.id.IXF3634000aE02_1386_00029_00_0001</vt:lpstr>
      <vt:lpstr>rap.fact.id.IXF3634000aE02_1389_00001_00_0001</vt:lpstr>
      <vt:lpstr>rap.fact.id.IXF3634000aE02_1389_00003_00_0001</vt:lpstr>
      <vt:lpstr>rap.fact.id.IXF3634000aE02_1389_00008_00_0001</vt:lpstr>
      <vt:lpstr>rap.fact.id.IXF3634000aE02_1389_00009_00_0001</vt:lpstr>
      <vt:lpstr>rap.fact.id.IXF3634000aE02_1389_00010_00_0001</vt:lpstr>
      <vt:lpstr>rap.fact.id.IXF3634000aE02_1389_00011_00_0001</vt:lpstr>
      <vt:lpstr>rap.fact.id.IXF3634000aE02_1389_00012_00_0001</vt:lpstr>
      <vt:lpstr>rap.fact.id.IXF3634000aE02_1389_00013_00_0001</vt:lpstr>
      <vt:lpstr>rap.fact.id.IXF3634000aE02_1389_00014_00_0001</vt:lpstr>
      <vt:lpstr>rap.fact.id.IXF3634000aE02_1389_00015_00_0001</vt:lpstr>
      <vt:lpstr>rap.fact.id.IXF3634000aE02_1389_00016_00_0001</vt:lpstr>
      <vt:lpstr>rap.fact.id.IXF3634000aE02_1389_00017_00_0001</vt:lpstr>
      <vt:lpstr>rap.fact.id.IXF3634000aE02_1389_00018_00_0001</vt:lpstr>
      <vt:lpstr>rap.fact.id.IXF3634000aE02_1389_00019_00_0001</vt:lpstr>
      <vt:lpstr>rap.fact.id.IXF3634000aE02_1389_00020_00_0001</vt:lpstr>
      <vt:lpstr>rap.fact.id.IXF3634000aE02_1389_00021_00_0001</vt:lpstr>
      <vt:lpstr>rap.fact.id.IXF3634000aE02_1389_00022_00_0001</vt:lpstr>
      <vt:lpstr>rap.fact.id.IXF3634000aE02_1389_00023_00_0001</vt:lpstr>
      <vt:lpstr>rap.fact.id.IXF3634000aE02_1389_00024_00_0001</vt:lpstr>
      <vt:lpstr>rap.fact.id.IXF3634000aE02_1389_00025_00_0001</vt:lpstr>
      <vt:lpstr>rap.fact.id.IXF3634000aE02_1389_00026_00_0001</vt:lpstr>
      <vt:lpstr>rap.fact.id.IXF3634000aE02_1389_00027_00_0001</vt:lpstr>
      <vt:lpstr>rap.fact.id.IXF3634000aE02_1389_00028_00_0001</vt:lpstr>
      <vt:lpstr>rap.fact.id.IXF3634000aE02_1389_00029_00_0001</vt:lpstr>
      <vt:lpstr>rap.fact.id.IXF3634000aE02_1390_00001_00_0001</vt:lpstr>
      <vt:lpstr>rap.fact.id.IXF3634000aE02_1390_00003_00_0001</vt:lpstr>
      <vt:lpstr>rap.fact.id.IXF3634000aE02_1390_00008_00_0001</vt:lpstr>
      <vt:lpstr>rap.fact.id.IXF3634000aE02_1390_00009_00_0001</vt:lpstr>
      <vt:lpstr>rap.fact.id.IXF3634000aE02_1390_00010_00_0001</vt:lpstr>
      <vt:lpstr>rap.fact.id.IXF3634000aE02_1390_00011_00_0001</vt:lpstr>
      <vt:lpstr>rap.fact.id.IXF3634000aE02_1390_00012_00_0001</vt:lpstr>
      <vt:lpstr>rap.fact.id.IXF3634000aE02_1390_00013_00_0001</vt:lpstr>
      <vt:lpstr>rap.fact.id.IXF3634000aE02_1390_00014_00_0001</vt:lpstr>
      <vt:lpstr>rap.fact.id.IXF3634000aE02_1390_00015_00_0001</vt:lpstr>
      <vt:lpstr>rap.fact.id.IXF3634000aE02_1390_00016_00_0001</vt:lpstr>
      <vt:lpstr>rap.fact.id.IXF3634000aE02_1390_00017_00_0001</vt:lpstr>
      <vt:lpstr>rap.fact.id.IXF3634000aE02_1390_00018_00_0001</vt:lpstr>
      <vt:lpstr>rap.fact.id.IXF3634000aE02_1390_00019_00_0001</vt:lpstr>
      <vt:lpstr>rap.fact.id.IXF3634000aE02_1390_00020_00_0001</vt:lpstr>
      <vt:lpstr>rap.fact.id.IXF3634000aE02_1390_00021_00_0001</vt:lpstr>
      <vt:lpstr>rap.fact.id.IXF3634000aE02_1390_00022_00_0001</vt:lpstr>
      <vt:lpstr>rap.fact.id.IXF3634000aE02_1390_00023_00_0001</vt:lpstr>
      <vt:lpstr>rap.fact.id.IXF3634000aE02_1390_00024_00_0001</vt:lpstr>
      <vt:lpstr>rap.fact.id.IXF3634000aE02_1390_00025_00_0001</vt:lpstr>
      <vt:lpstr>rap.fact.id.IXF3634000aE02_1390_00026_00_0001</vt:lpstr>
      <vt:lpstr>rap.fact.id.IXF3634000aE02_1390_00027_00_0001</vt:lpstr>
      <vt:lpstr>rap.fact.id.IXF3634000aE02_1390_00028_00_0001</vt:lpstr>
      <vt:lpstr>rap.fact.id.IXF3634000aE02_1390_00029_00_0001</vt:lpstr>
      <vt:lpstr>rap.fact.id.IXF3634000aE02_1393_00001_00_0001</vt:lpstr>
      <vt:lpstr>rap.fact.id.IXF3634000aE02_1393_00003_00_0001</vt:lpstr>
      <vt:lpstr>rap.fact.id.IXF3634000aE02_1393_00008_00_0001</vt:lpstr>
      <vt:lpstr>rap.fact.id.IXF3634000aE02_1393_00009_00_0001</vt:lpstr>
      <vt:lpstr>rap.fact.id.IXF3634000aE02_1393_00010_00_0001</vt:lpstr>
      <vt:lpstr>rap.fact.id.IXF3634000aE02_1393_00011_00_0001</vt:lpstr>
      <vt:lpstr>rap.fact.id.IXF3634000aE02_1393_00012_00_0001</vt:lpstr>
      <vt:lpstr>rap.fact.id.IXF3634000aE02_1393_00013_00_0001</vt:lpstr>
      <vt:lpstr>rap.fact.id.IXF3634000aE02_1393_00014_00_0001</vt:lpstr>
      <vt:lpstr>rap.fact.id.IXF3634000aE02_1393_00015_00_0001</vt:lpstr>
      <vt:lpstr>rap.fact.id.IXF3634000aE02_1393_00016_00_0001</vt:lpstr>
      <vt:lpstr>rap.fact.id.IXF3634000aE02_1393_00017_00_0001</vt:lpstr>
      <vt:lpstr>rap.fact.id.IXF3634000aE02_1393_00018_00_0001</vt:lpstr>
      <vt:lpstr>rap.fact.id.IXF3634000aE02_1393_00019_00_0001</vt:lpstr>
      <vt:lpstr>rap.fact.id.IXF3634000aE02_1393_00020_00_0001</vt:lpstr>
      <vt:lpstr>rap.fact.id.IXF3634000aE02_1393_00021_00_0001</vt:lpstr>
      <vt:lpstr>rap.fact.id.IXF3634000aE02_1393_00022_00_0001</vt:lpstr>
      <vt:lpstr>rap.fact.id.IXF3634000aE02_1393_00023_00_0001</vt:lpstr>
      <vt:lpstr>rap.fact.id.IXF3634000aE02_1393_00024_00_0001</vt:lpstr>
      <vt:lpstr>rap.fact.id.IXF3634000aE02_1393_00025_00_0001</vt:lpstr>
      <vt:lpstr>rap.fact.id.IXF3634000aE02_1393_00026_00_0001</vt:lpstr>
      <vt:lpstr>rap.fact.id.IXF3634000aE02_1393_00027_00_0001</vt:lpstr>
      <vt:lpstr>rap.fact.id.IXF3634000aE02_1393_00028_00_0001</vt:lpstr>
      <vt:lpstr>rap.fact.id.IXF3634000aE02_1393_00029_00_0001</vt:lpstr>
      <vt:lpstr>rap.fact.id.IXF3634000aE02_1394_00001_01_0001</vt:lpstr>
      <vt:lpstr>rap.fact.id.IXF3634000aE02_1394_00003_01_0001</vt:lpstr>
      <vt:lpstr>rap.fact.id.IXF3634000aE02_1396_00001_01_0001</vt:lpstr>
      <vt:lpstr>rap.fact.id.IXF3634000aE02_1396_00001_01_0002</vt:lpstr>
      <vt:lpstr>rap.fact.id.IXF3634000aE02_1396_00003_01_0001</vt:lpstr>
      <vt:lpstr>rap.fact.id.IXF3634000aE02_1396_00003_01_0002</vt:lpstr>
      <vt:lpstr>rap.fact.id.IXF3634000aE02_1396_00008_01_0001</vt:lpstr>
      <vt:lpstr>rap.fact.id.IXF3634000aE02_1396_00009_01_0001</vt:lpstr>
      <vt:lpstr>rap.fact.id.IXF3634000aE02_1396_00010_01_0001</vt:lpstr>
      <vt:lpstr>rap.fact.id.IXF3634000aE02_1396_00011_01_0001</vt:lpstr>
      <vt:lpstr>rap.fact.id.IXF3634000aE02_1396_00012_01_0001</vt:lpstr>
      <vt:lpstr>rap.fact.id.IXF3634000aE02_1396_00013_01_0001</vt:lpstr>
      <vt:lpstr>rap.fact.id.IXF3634000aE02_1396_00014_01_0001</vt:lpstr>
      <vt:lpstr>rap.fact.id.IXF3634000aE02_1396_00015_01_0001</vt:lpstr>
      <vt:lpstr>rap.fact.id.IXF3634000aE02_1396_00016_01_0001</vt:lpstr>
      <vt:lpstr>rap.fact.id.IXF3634000aE02_1396_00017_01_0001</vt:lpstr>
      <vt:lpstr>rap.fact.id.IXF3634000aE02_1396_00018_01_0001</vt:lpstr>
      <vt:lpstr>rap.fact.id.IXF3634000aE02_1396_00019_01_0001</vt:lpstr>
      <vt:lpstr>rap.fact.id.IXF3634000aE02_1396_00020_01_0001</vt:lpstr>
      <vt:lpstr>rap.fact.id.IXF3634000aE02_1396_00021_01_0001</vt:lpstr>
      <vt:lpstr>rap.fact.id.IXF3634000aE02_1396_00022_01_0001</vt:lpstr>
      <vt:lpstr>rap.fact.id.IXF3634000aE02_1396_00023_01_0001</vt:lpstr>
      <vt:lpstr>rap.fact.id.IXF3634000aE02_1396_00024_01_0001</vt:lpstr>
      <vt:lpstr>rap.fact.id.IXF3634000aE02_1396_00025_01_0001</vt:lpstr>
      <vt:lpstr>rap.fact.id.IXF3634000aE02_1396_00026_01_0001</vt:lpstr>
      <vt:lpstr>rap.fact.id.IXF3634000aE02_1396_00027_01_0001</vt:lpstr>
      <vt:lpstr>rap.fact.id.IXF3634000aE02_1396_00028_01_0001</vt:lpstr>
      <vt:lpstr>rap.fact.id.IXF3634000aE02_1396_00029_01_0001</vt:lpstr>
      <vt:lpstr>rap.fact.id.IXF3640100E02_1367_00008_01_0001</vt:lpstr>
      <vt:lpstr>rap.fact.id.IXF3640100E02_1367_00009_01_0001</vt:lpstr>
      <vt:lpstr>rap.fact.id.IXF3640100E02_1367_00010_01_0001</vt:lpstr>
      <vt:lpstr>rap.fact.id.IXF3640100E02_1367_00011_01_0001</vt:lpstr>
      <vt:lpstr>rap.fact.id.IXF3640100E02_1367_00012_01_0001</vt:lpstr>
      <vt:lpstr>rap.fact.id.IXF3640100E02_1367_00013_01_0001</vt:lpstr>
      <vt:lpstr>rap.fact.id.IXF3640100E02_1367_00014_01_0001</vt:lpstr>
      <vt:lpstr>rap.fact.id.IXF3640100E02_1367_00015_01_0001</vt:lpstr>
      <vt:lpstr>rap.fact.id.IXF3640100E02_1367_00016_01_0001</vt:lpstr>
      <vt:lpstr>rap.fact.id.IXF3640100E02_1367_00017_01_0001</vt:lpstr>
      <vt:lpstr>rap.fact.id.IXF3640100E02_1367_00018_01_0001</vt:lpstr>
      <vt:lpstr>rap.fact.id.IXF3640100E02_1367_00019_01_0001</vt:lpstr>
      <vt:lpstr>rap.fact.id.IXF3640100E02_1367_00020_01_0001</vt:lpstr>
      <vt:lpstr>rap.fact.id.IXF3640100E02_1367_00021_01_0001</vt:lpstr>
      <vt:lpstr>rap.fact.id.IXF3640100E02_1367_00022_01_0001</vt:lpstr>
      <vt:lpstr>rap.fact.id.IXF3640100E02_1367_00023_01_0001</vt:lpstr>
      <vt:lpstr>rap.fact.id.IXF3640100E02_1367_00024_01_0001</vt:lpstr>
      <vt:lpstr>rap.fact.id.IXF3640100E02_1367_00025_01_0001</vt:lpstr>
      <vt:lpstr>rap.fact.id.IXF3640100E02_1367_00026_01_0001</vt:lpstr>
      <vt:lpstr>rap.fact.id.IXF3640100E02_1367_00027_01_0001</vt:lpstr>
      <vt:lpstr>rap.fact.id.IXF3640100E02_1367_00028_01_0001</vt:lpstr>
      <vt:lpstr>rap.fact.id.IXF3640100E02_1367_00029_01_0001</vt:lpstr>
      <vt:lpstr>rap.fact.id.IXF3640100E02_1367_00030_01_0001</vt:lpstr>
      <vt:lpstr>rap.fact.id.IXF3640100E02_1367_00031_01_0001</vt:lpstr>
      <vt:lpstr>rap.fact.id.IXF3640100E02_1367_00032_01_0001</vt:lpstr>
      <vt:lpstr>rap.fact.id.IXF3640100E02_1367_00033_01_0001</vt:lpstr>
      <vt:lpstr>rap.fact.id.IXF3640100E02_1367_00034_01_0001</vt:lpstr>
      <vt:lpstr>rap.fact.id.IXF3640100E02_1367_00035_01_0001</vt:lpstr>
      <vt:lpstr>rap.fact.id.IXF3640100E02_1367_00036_01_0001</vt:lpstr>
      <vt:lpstr>rap.fact.id.IXF3640100E02_1367_00037_01_0001</vt:lpstr>
      <vt:lpstr>rap.fact.id.IXF3640100E02_1367_00038_01_0001</vt:lpstr>
      <vt:lpstr>rap.fact.id.IXF3640100E02_1367_00039_01_0001</vt:lpstr>
      <vt:lpstr>rap.fact.id.IXF3640100E02_1367_00040_01_0001</vt:lpstr>
      <vt:lpstr>rap.fact.id.IXF3640100E02_1367_00041_01_0001</vt:lpstr>
      <vt:lpstr>rap.fact.id.IXF3640100E02_1367_00042_01_0001</vt:lpstr>
      <vt:lpstr>rap.fact.id.IXF3640100E02_1367_00043_01_0001</vt:lpstr>
      <vt:lpstr>rap.fact.id.IXF3640100E02_1367_00044_01_0001</vt:lpstr>
      <vt:lpstr>rap.fact.id.IXF3640100E02_1367_00045_01_0001</vt:lpstr>
      <vt:lpstr>rap.fact.id.IXF3640100E02_1367_00046_01_0001</vt:lpstr>
      <vt:lpstr>rap.fact.id.IXF3640100E02_1367_00047_01_0001</vt:lpstr>
      <vt:lpstr>rap.fact.id.IXF3640100E02_1367_00048_01_0001</vt:lpstr>
      <vt:lpstr>rap.fact.id.IXF3640100E02_1367_00049_01_0001</vt:lpstr>
      <vt:lpstr>rap.fact.id.IXF3640100E02_1367_00050_01_0001</vt:lpstr>
      <vt:lpstr>rap.fact.id.IXF3640100E02_1367_00051_01_0001</vt:lpstr>
      <vt:lpstr>rap.fact.id.IXF3640100E02_1367_00052_01_0001</vt:lpstr>
      <vt:lpstr>rap.fact.id.IXF3640100E02_1367_00053_01_0001</vt:lpstr>
      <vt:lpstr>rap.fact.id.IXF3640100E02_1367_00054_01_0001</vt:lpstr>
      <vt:lpstr>rap.fact.id.IXF3640100E02_1367_00055_01_0001</vt:lpstr>
      <vt:lpstr>rap.fact.id.IXF3640100E02_1367_00056_01_0001</vt:lpstr>
      <vt:lpstr>rap.fact.id.IXF3640100E02_1367_00057_01_0001</vt:lpstr>
      <vt:lpstr>rap.fact.id.IXF3640100E02_1367_00058_01_0001</vt:lpstr>
      <vt:lpstr>rap.fact.id.IXF3640100E02_1367_00059_01_0001</vt:lpstr>
      <vt:lpstr>rap.fact.id.IXF3640200E02_1367_00001_01_0001</vt:lpstr>
      <vt:lpstr>rap.fact.id.IXF3640200E02_1367_00003_01_0001</vt:lpstr>
      <vt:lpstr>rap.fact.id.IXF3640200E02_1367_00008_01_0001</vt:lpstr>
      <vt:lpstr>rap.fact.id.IXF3640200E02_1367_00009_01_0001</vt:lpstr>
      <vt:lpstr>rap.fact.id.IXF3640200E02_1367_00010_01_0001</vt:lpstr>
      <vt:lpstr>rap.fact.id.IXF3640200E02_1367_00011_01_0001</vt:lpstr>
      <vt:lpstr>rap.fact.id.IXF3640200E02_1367_00012_01_0001</vt:lpstr>
      <vt:lpstr>rap.fact.id.IXF3640200E02_1367_00013_01_0001</vt:lpstr>
      <vt:lpstr>rap.fact.id.IXF3640200E02_1367_00014_01_0001</vt:lpstr>
      <vt:lpstr>rap.fact.id.IXF3640200E02_1367_00015_01_0001</vt:lpstr>
      <vt:lpstr>rap.fact.id.IXF3640200E02_1367_00016_01_0001</vt:lpstr>
      <vt:lpstr>rap.fact.id.IXF3640200E02_1367_00017_01_0001</vt:lpstr>
      <vt:lpstr>rap.fact.id.IXF3640200E02_1367_00018_01_0001</vt:lpstr>
      <vt:lpstr>rap.fact.id.IXF3640200E02_1367_00019_01_0001</vt:lpstr>
      <vt:lpstr>rap.fact.id.IXF3640200E02_1367_00020_01_0001</vt:lpstr>
      <vt:lpstr>rap.fact.id.IXF3640200E02_1367_00021_01_0001</vt:lpstr>
      <vt:lpstr>rap.fact.id.IXF3640200E02_1367_00022_01_0001</vt:lpstr>
      <vt:lpstr>rap.fact.id.IXF3640200E02_1367_00023_01_0001</vt:lpstr>
      <vt:lpstr>rap.fact.id.IXF3640200E02_1367_00024_01_0001</vt:lpstr>
      <vt:lpstr>rap.fact.id.IXF3640200E02_1367_00025_01_0001</vt:lpstr>
      <vt:lpstr>rap.fact.id.IXF3640200E02_1367_00026_01_0001</vt:lpstr>
      <vt:lpstr>rap.fact.id.IXF3640200E02_1367_00027_01_0001</vt:lpstr>
      <vt:lpstr>rap.fact.id.IXF3640200E02_1367_00028_01_0001</vt:lpstr>
      <vt:lpstr>rap.fact.id.IXF3640200E02_1367_00029_01_0001</vt:lpstr>
      <vt:lpstr>rap.fact.id.IXF3640200E02_1367_00030_01_0001</vt:lpstr>
      <vt:lpstr>rap.fact.id.IXF3640200E02_1367_00031_01_0001</vt:lpstr>
      <vt:lpstr>rap.fact.id.IXF3640200E02_1367_00032_01_0001</vt:lpstr>
      <vt:lpstr>rap.fact.id.IXF3640200E02_1367_00033_01_0001</vt:lpstr>
      <vt:lpstr>rap.fact.id.IXF3640200E02_1367_00034_01_0001</vt:lpstr>
      <vt:lpstr>rap.fact.id.IXF3640200E02_1367_00035_01_0001</vt:lpstr>
      <vt:lpstr>rap.fact.id.IXF3640200E02_1367_00036_01_0001</vt:lpstr>
      <vt:lpstr>rap.fact.id.IXF3640200E02_1367_00037_01_0001</vt:lpstr>
      <vt:lpstr>rap.fact.id.IXF3640200E02_1367_00038_01_0001</vt:lpstr>
      <vt:lpstr>rap.fact.id.IXF3640200E02_1367_00039_01_0001</vt:lpstr>
      <vt:lpstr>rap.fact.id.IXF3640200E02_1367_00040_01_0001</vt:lpstr>
      <vt:lpstr>rap.fact.id.IXF3640200E02_1367_00041_01_0001</vt:lpstr>
      <vt:lpstr>rap.fact.id.IXF3640200E02_1367_00042_01_0001</vt:lpstr>
      <vt:lpstr>rap.fact.id.IXF3640200E02_1367_00043_01_0001</vt:lpstr>
      <vt:lpstr>rap.fact.id.IXF3640200E02_1367_00044_01_0001</vt:lpstr>
      <vt:lpstr>rap.fact.id.IXF3640200E02_1367_00045_01_0001</vt:lpstr>
      <vt:lpstr>rap.fact.id.IXF3640200E02_1367_00046_01_0001</vt:lpstr>
      <vt:lpstr>rap.fact.id.IXF3640200E02_1367_00047_01_0001</vt:lpstr>
      <vt:lpstr>rap.fact.id.IXF3640200E02_1367_00048_01_0001</vt:lpstr>
      <vt:lpstr>rap.fact.id.IXF3640200E02_1367_00049_01_0001</vt:lpstr>
      <vt:lpstr>rap.fact.id.IXF3640200E02_1367_00050_01_0001</vt:lpstr>
      <vt:lpstr>rap.fact.id.IXF3640200E02_1367_00051_01_0001</vt:lpstr>
      <vt:lpstr>rap.fact.id.IXF3640200E02_1367_00052_01_0001</vt:lpstr>
      <vt:lpstr>rap.fact.id.IXF3640200E02_1367_00053_01_0001</vt:lpstr>
      <vt:lpstr>rap.fact.id.IXF3640200E02_1367_00054_01_0001</vt:lpstr>
      <vt:lpstr>rap.fact.id.IXF3640200E02_1367_00055_01_0001</vt:lpstr>
      <vt:lpstr>rap.fact.id.IXF3640200E02_1367_00056_01_0001</vt:lpstr>
      <vt:lpstr>rap.fact.id.IXF3640200E02_1367_00057_01_0001</vt:lpstr>
      <vt:lpstr>rap.fact.id.IXF3640200E02_1367_00058_01_0001</vt:lpstr>
      <vt:lpstr>rap.fact.id.IXF3640200E02_1367_00059_01_0001</vt:lpstr>
      <vt:lpstr>rap.fact.id.IXF3640200E02_1367_00060_01_0001</vt:lpstr>
      <vt:lpstr>rap.fact.id.IXF3640200E02_1367_00061_01_0001</vt:lpstr>
      <vt:lpstr>rap.fact.id.IXF3640200E02_1367_00062_01_0001</vt:lpstr>
      <vt:lpstr>rap.fact.id.IXF3640200E02_1367_00063_01_0001</vt:lpstr>
      <vt:lpstr>rap.fact.id.IXF3640200E02_1367_00064_01_0001</vt:lpstr>
      <vt:lpstr>rap.fact.id.IXF3640200E02_1367_00065_01_0001</vt:lpstr>
      <vt:lpstr>rap.fact.id.IXF3640200E02_1367_00066_01_0001</vt:lpstr>
      <vt:lpstr>rap.fact.id.IXF3640200E02_1367_00067_01_0001</vt:lpstr>
      <vt:lpstr>rap.fact.id.IXF3640200E02_1367_00068_01_0001</vt:lpstr>
      <vt:lpstr>rap.fact.id.IXF3640200E02_1367_00069_01_0001</vt:lpstr>
      <vt:lpstr>rap.fact.id.IXF3640200E02_1367_00070_01_0001</vt:lpstr>
      <vt:lpstr>rap.fact.id.IXF3640200E02_1367_00071_01_0001</vt:lpstr>
      <vt:lpstr>rap.fact.id.IXF3640300E02_1367_00008_01_0001</vt:lpstr>
      <vt:lpstr>rap.fact.id.IXF3640300E02_1367_00009_01_0001</vt:lpstr>
      <vt:lpstr>rap.fact.id.IXF3640300E02_1367_00012_01_0001</vt:lpstr>
      <vt:lpstr>rap.fact.id.IXF3640300E02_1367_00013_01_0001</vt:lpstr>
      <vt:lpstr>rap.fact.id.IXF3640300E02_1367_00016_01_0001</vt:lpstr>
      <vt:lpstr>rap.fact.id.IXF3640300E02_1367_00017_01_0001</vt:lpstr>
      <vt:lpstr>rap.fact.id.IXF3640300E02_1367_00018_01_0001</vt:lpstr>
      <vt:lpstr>rap.fact.id.IXF3640300E02_1367_00019_01_0001</vt:lpstr>
      <vt:lpstr>rap.fact.id.IXF3640300E02_1367_00020_01_0001</vt:lpstr>
      <vt:lpstr>rap.fact.id.IXF3640300E02_1367_00021_01_0001</vt:lpstr>
      <vt:lpstr>rap.fact.id.IXF3640300E02_1367_00022_01_0001</vt:lpstr>
      <vt:lpstr>rap.fact.id.IXF3640300E02_1367_00023_01_0001</vt:lpstr>
      <vt:lpstr>rap.fact.id.IXF3640300E02_1367_00024_01_0001</vt:lpstr>
      <vt:lpstr>rap.fact.id.IXF3640300E02_1367_00025_01_0001</vt:lpstr>
      <vt:lpstr>rap.fact.id.IXF3640300E02_1367_00026_01_0001</vt:lpstr>
      <vt:lpstr>rap.fact.id.IXF3640300E02_1367_00027_01_0001</vt:lpstr>
      <vt:lpstr>rap.fact.id.IXF3640300E02_1367_00028_01_0001</vt:lpstr>
      <vt:lpstr>rap.fact.id.IXF3640300E02_1367_00029_01_0001</vt:lpstr>
      <vt:lpstr>rap.fact.id.IXF3640300E02_1367_00030_01_0001</vt:lpstr>
      <vt:lpstr>rap.fact.id.IXF3640300E02_1367_00031_01_0001</vt:lpstr>
      <vt:lpstr>rap.fact.id.IXF3640300E02_1367_00032_01_0001</vt:lpstr>
      <vt:lpstr>rap.fact.id.IXF3640300E02_1367_00033_01_0001</vt:lpstr>
      <vt:lpstr>rap.fact.id.IXF3640300E02_1367_00034_01_0001</vt:lpstr>
      <vt:lpstr>rap.fact.id.IXF3640300E02_1367_00035_01_0001</vt:lpstr>
      <vt:lpstr>rap.fact.id.IXF3640300E02_1367_00036_01_0001</vt:lpstr>
      <vt:lpstr>rap.fact.id.IXF3640300E02_1367_00037_01_0001</vt:lpstr>
      <vt:lpstr>rap.fact.id.IXF3640300E02_1367_00060_01_0001</vt:lpstr>
      <vt:lpstr>rap.fact.id.IXF3640300E02_1367_00061_01_0001</vt:lpstr>
      <vt:lpstr>rap.fact.id.IXF3640300E02_1367_00062_01_0001</vt:lpstr>
      <vt:lpstr>rap.fact.id.IXF3640300E02_1367_00063_01_0001</vt:lpstr>
      <vt:lpstr>rap.fact.id.IXF3640300E02_1367_00064_01_0001</vt:lpstr>
      <vt:lpstr>rap.fact.id.IXF3640300E02_1367_00065_01_0001</vt:lpstr>
      <vt:lpstr>rap.fact.id.IXF3640300E02_1367_00066_01_0001</vt:lpstr>
      <vt:lpstr>rap.fact.id.IXF3640300E02_1367_00067_01_0001</vt:lpstr>
      <vt:lpstr>rap.fact.id.IXF3640300E02_1367_00068_01_0001</vt:lpstr>
      <vt:lpstr>rap.fact.id.IXF3640300E02_1367_00069_01_0001</vt:lpstr>
      <vt:lpstr>rap.fact.id.IXF3640300E02_1367_00070_01_0001</vt:lpstr>
      <vt:lpstr>rap.fact.id.IXF3640300E02_1367_00071_01_0001</vt:lpstr>
      <vt:lpstr>rap.fact.id.IXF3640300E02_1367_00072_01_0001</vt:lpstr>
      <vt:lpstr>rap.fact.id.IXF3640300E02_1367_00073_01_0001</vt:lpstr>
      <vt:lpstr>rap.fact.id.IXF3640300E02_1367_00074_01_0001</vt:lpstr>
      <vt:lpstr>rap.fact.id.IXF3640300E02_1367_00075_01_0001</vt:lpstr>
      <vt:lpstr>rap.fact.id.IXF3640300E02_1367_00076_01_0001</vt:lpstr>
      <vt:lpstr>rap.fact.id.IXF3640300E02_1367_00077_01_0001</vt:lpstr>
      <vt:lpstr>rap.fact.id.IXF3640300E02_1367_00078_01_0001</vt:lpstr>
      <vt:lpstr>rap.fact.id.IXF3640300E02_1367_00079_01_0001</vt:lpstr>
      <vt:lpstr>rap.fact.id.IXF3640300E02_1367_00080_01_0001</vt:lpstr>
      <vt:lpstr>rap.fact.id.IXF3640300E02_1367_00081_01_0001</vt:lpstr>
      <vt:lpstr>rap.fact.id.IXF3640300E02_1451_00010_00_0001</vt:lpstr>
      <vt:lpstr>rap.fact.id.IXF3640300E02_1451_00011_00_0001</vt:lpstr>
      <vt:lpstr>rap.fact.id.IXF3640300E02_1451_00014_00_0001</vt:lpstr>
      <vt:lpstr>rap.fact.id.IXF3640300E02_1451_00015_00_0001</vt:lpstr>
      <vt:lpstr>rap.fact.id.IXF3640300E02_1451_00038_00_0001</vt:lpstr>
      <vt:lpstr>rap.fact.id.IXF3640300E02_1451_00039_00_0001</vt:lpstr>
      <vt:lpstr>rap.fact.id.IXF3640300E02_1451_00040_00_0001</vt:lpstr>
      <vt:lpstr>rap.fact.id.IXF3640300E02_1451_00041_00_0001</vt:lpstr>
      <vt:lpstr>rap.fact.id.IXF3640300E02_1451_00042_00_0001</vt:lpstr>
      <vt:lpstr>rap.fact.id.IXF3640300E02_1451_00043_00_0001</vt:lpstr>
      <vt:lpstr>rap.fact.id.IXF3640300E02_1451_00044_00_0001</vt:lpstr>
      <vt:lpstr>rap.fact.id.IXF3640300E02_1451_00045_00_0001</vt:lpstr>
      <vt:lpstr>rap.fact.id.IXF3640300E02_1451_00046_00_0001</vt:lpstr>
      <vt:lpstr>rap.fact.id.IXF3640300E02_1451_00047_00_0001</vt:lpstr>
      <vt:lpstr>rap.fact.id.IXF3640300E02_1451_00048_00_0001</vt:lpstr>
      <vt:lpstr>rap.fact.id.IXF3640300E02_1451_00049_00_0001</vt:lpstr>
      <vt:lpstr>rap.fact.id.IXF3640300E02_1451_00050_00_0001</vt:lpstr>
      <vt:lpstr>rap.fact.id.IXF3640300E02_1451_00051_00_0001</vt:lpstr>
      <vt:lpstr>rap.fact.id.IXF3640300E02_1451_00052_00_0001</vt:lpstr>
      <vt:lpstr>rap.fact.id.IXF3640300E02_1451_00053_00_0001</vt:lpstr>
      <vt:lpstr>rap.fact.id.IXF3640300E02_1451_00054_00_0001</vt:lpstr>
      <vt:lpstr>rap.fact.id.IXF3640300E02_1451_00055_00_0001</vt:lpstr>
      <vt:lpstr>rap.fact.id.IXF3640300E02_1451_00056_00_0001</vt:lpstr>
      <vt:lpstr>rap.fact.id.IXF3640300E02_1451_00057_00_0001</vt:lpstr>
      <vt:lpstr>rap.fact.id.IXF3640300E02_1451_00058_00_0001</vt:lpstr>
      <vt:lpstr>rap.fact.id.IXF3640300E02_1451_00059_00_0001</vt:lpstr>
      <vt:lpstr>rap.fact.id.IXF3640300E02_1451_00082_00_0001</vt:lpstr>
      <vt:lpstr>rap.fact.id.IXF3640300E02_1451_00083_00_0001</vt:lpstr>
      <vt:lpstr>rap.fact.id.IXF3640300E02_1451_00084_00_0001</vt:lpstr>
      <vt:lpstr>rap.fact.id.IXF3640300E02_1451_00085_00_0001</vt:lpstr>
      <vt:lpstr>rap.fact.id.IXF3640300E02_1451_00086_00_0001</vt:lpstr>
      <vt:lpstr>rap.fact.id.IXF3640300E02_1451_00087_00_0001</vt:lpstr>
      <vt:lpstr>rap.fact.id.IXF3640300E02_1451_00088_00_0001</vt:lpstr>
      <vt:lpstr>rap.fact.id.IXF3640300E02_1451_00089_00_0001</vt:lpstr>
      <vt:lpstr>rap.fact.id.IXF3640300E02_1451_00090_00_0001</vt:lpstr>
      <vt:lpstr>rap.fact.id.IXF3640300E02_1451_00091_00_0001</vt:lpstr>
      <vt:lpstr>rap.fact.id.IXF3640300E02_1451_00092_00_0001</vt:lpstr>
      <vt:lpstr>rap.fact.id.IXF3640300E02_1451_00093_00_0001</vt:lpstr>
      <vt:lpstr>rap.fact.id.IXF3640300E02_1451_00094_00_0001</vt:lpstr>
      <vt:lpstr>rap.fact.id.IXF3640300E02_1451_00095_00_0001</vt:lpstr>
      <vt:lpstr>rap.fact.id.IXF3640300E02_1451_00096_00_0001</vt:lpstr>
      <vt:lpstr>rap.fact.id.IXF3640300E02_1451_00097_00_0001</vt:lpstr>
      <vt:lpstr>rap.fact.id.IXF3640300E02_1451_00098_00_0001</vt:lpstr>
      <vt:lpstr>rap.fact.id.IXF3640300E02_1451_00099_00_0001</vt:lpstr>
      <vt:lpstr>rap.fact.id.IXF3640300E02_1451_00100_00_0001</vt:lpstr>
      <vt:lpstr>rap.fact.id.IXF3640300E02_1451_00101_00_0001</vt:lpstr>
      <vt:lpstr>rap.fact.id.IXF3640300E02_1451_00102_00_0001</vt:lpstr>
      <vt:lpstr>rap.fact.id.IXF3640300E02_1451_00103_00_0001</vt:lpstr>
      <vt:lpstr>rap.fact.id.IXF3644000aE02_0007_00001_00_0001</vt:lpstr>
      <vt:lpstr>rap.fact.id.IXF3644000aE02_0007_00003_00_0001</vt:lpstr>
      <vt:lpstr>rap.fact.id.IXF3644000aE02_0007_00008_00_0001</vt:lpstr>
      <vt:lpstr>rap.fact.id.IXF3644000aE02_0007_00009_00_0001</vt:lpstr>
      <vt:lpstr>rap.fact.id.IXF3644000aE02_0007_00010_00_0001</vt:lpstr>
      <vt:lpstr>rap.fact.id.IXF3644000aE02_0007_00011_00_0001</vt:lpstr>
      <vt:lpstr>rap.fact.id.IXF3644000aE02_0007_00012_00_0001</vt:lpstr>
      <vt:lpstr>rap.fact.id.IXF3644000aE02_0007_00013_00_0001</vt:lpstr>
      <vt:lpstr>rap.fact.id.IXF3644000aE02_0007_00014_00_0001</vt:lpstr>
      <vt:lpstr>rap.fact.id.IXF3644000aE02_0007_00015_00_0001</vt:lpstr>
      <vt:lpstr>rap.fact.id.IXF3644000aE02_0007_00016_00_0001</vt:lpstr>
      <vt:lpstr>rap.fact.id.IXF3644000aE02_0007_00017_00_0001</vt:lpstr>
      <vt:lpstr>rap.fact.id.IXF3644000aE02_0007_00018_00_0001</vt:lpstr>
      <vt:lpstr>rap.fact.id.IXF3644000aE02_0007_00019_00_0001</vt:lpstr>
      <vt:lpstr>rap.fact.id.IXF3644000aE02_0007_00020_00_0001</vt:lpstr>
      <vt:lpstr>rap.fact.id.IXF3644000aE02_0007_00021_00_0001</vt:lpstr>
      <vt:lpstr>rap.fact.id.IXF3644000aE02_0007_00022_00_0001</vt:lpstr>
      <vt:lpstr>rap.fact.id.IXF3644000aE02_0007_00023_00_0001</vt:lpstr>
      <vt:lpstr>rap.fact.id.IXF3644000aE02_0007_00024_00_0001</vt:lpstr>
      <vt:lpstr>rap.fact.id.IXF3644000aE02_0007_00025_00_0001</vt:lpstr>
      <vt:lpstr>rap.fact.id.IXF3644000aE02_0007_00026_00_0001</vt:lpstr>
      <vt:lpstr>rap.fact.id.IXF3644000aE02_0007_00027_00_0001</vt:lpstr>
      <vt:lpstr>rap.fact.id.IXF3644000aE02_0007_00028_00_0001</vt:lpstr>
      <vt:lpstr>rap.fact.id.IXF3644000aE02_0007_00029_00_0001</vt:lpstr>
      <vt:lpstr>rap.fact.id.IXF3644000aE02_0095_00001_01_0001</vt:lpstr>
      <vt:lpstr>rap.fact.id.IXF3644000aE02_0095_00003_01_0001</vt:lpstr>
      <vt:lpstr>rap.fact.id.IXF3644000aE02_0230_00001_01_0001</vt:lpstr>
      <vt:lpstr>rap.fact.id.IXF3644000aE02_0230_00003_01_0001</vt:lpstr>
      <vt:lpstr>rap.fact.id.IXF3644000aE02_0509_00001_01_0001</vt:lpstr>
      <vt:lpstr>rap.fact.id.IXF3644000aE02_0509_00003_01_0001</vt:lpstr>
      <vt:lpstr>rap.fact.id.IXF3644000aE02_1381_00001_01_0001</vt:lpstr>
      <vt:lpstr>rap.fact.id.IXF3644000aE02_1381_00003_01_0001</vt:lpstr>
      <vt:lpstr>rap.fact.id.IXF3644000aE02_1381_00008_01_0001</vt:lpstr>
      <vt:lpstr>rap.fact.id.IXF3644000aE02_1381_00009_01_0001</vt:lpstr>
      <vt:lpstr>rap.fact.id.IXF3644000aE02_1381_00010_01_0001</vt:lpstr>
      <vt:lpstr>rap.fact.id.IXF3644000aE02_1381_00011_01_0001</vt:lpstr>
      <vt:lpstr>rap.fact.id.IXF3644000aE02_1381_00012_01_0001</vt:lpstr>
      <vt:lpstr>rap.fact.id.IXF3644000aE02_1381_00013_01_0001</vt:lpstr>
      <vt:lpstr>rap.fact.id.IXF3644000aE02_1381_00014_01_0001</vt:lpstr>
      <vt:lpstr>rap.fact.id.IXF3644000aE02_1381_00015_01_0001</vt:lpstr>
      <vt:lpstr>rap.fact.id.IXF3644000aE02_1381_00016_01_0001</vt:lpstr>
      <vt:lpstr>rap.fact.id.IXF3644000aE02_1381_00017_01_0001</vt:lpstr>
      <vt:lpstr>rap.fact.id.IXF3644000aE02_1381_00018_01_0001</vt:lpstr>
      <vt:lpstr>rap.fact.id.IXF3644000aE02_1381_00019_01_0001</vt:lpstr>
      <vt:lpstr>rap.fact.id.IXF3644000aE02_1381_00020_01_0001</vt:lpstr>
      <vt:lpstr>rap.fact.id.IXF3644000aE02_1381_00021_01_0001</vt:lpstr>
      <vt:lpstr>rap.fact.id.IXF3644000aE02_1381_00022_01_0001</vt:lpstr>
      <vt:lpstr>rap.fact.id.IXF3644000aE02_1381_00023_01_0001</vt:lpstr>
      <vt:lpstr>rap.fact.id.IXF3644000aE02_1381_00024_01_0001</vt:lpstr>
      <vt:lpstr>rap.fact.id.IXF3644000aE02_1381_00025_01_0001</vt:lpstr>
      <vt:lpstr>rap.fact.id.IXF3644000aE02_1381_00026_01_0001</vt:lpstr>
      <vt:lpstr>rap.fact.id.IXF3644000aE02_1381_00027_01_0001</vt:lpstr>
      <vt:lpstr>rap.fact.id.IXF3644000aE02_1381_00028_01_0001</vt:lpstr>
      <vt:lpstr>rap.fact.id.IXF3644000aE02_1381_00029_01_0001</vt:lpstr>
      <vt:lpstr>rap.fact.id.IXF3644000aE02_1387_00001_00_0001</vt:lpstr>
      <vt:lpstr>rap.fact.id.IXF3644000aE02_1387_00003_00_0001</vt:lpstr>
      <vt:lpstr>rap.fact.id.IXF3644000aE02_1387_00008_00_0001</vt:lpstr>
      <vt:lpstr>rap.fact.id.IXF3644000aE02_1387_00009_00_0001</vt:lpstr>
      <vt:lpstr>rap.fact.id.IXF3644000aE02_1387_00010_00_0001</vt:lpstr>
      <vt:lpstr>rap.fact.id.IXF3644000aE02_1387_00011_00_0001</vt:lpstr>
      <vt:lpstr>rap.fact.id.IXF3644000aE02_1387_00012_00_0001</vt:lpstr>
      <vt:lpstr>rap.fact.id.IXF3644000aE02_1387_00013_00_0001</vt:lpstr>
      <vt:lpstr>rap.fact.id.IXF3644000aE02_1387_00014_00_0001</vt:lpstr>
      <vt:lpstr>rap.fact.id.IXF3644000aE02_1387_00015_00_0001</vt:lpstr>
      <vt:lpstr>rap.fact.id.IXF3644000aE02_1387_00016_00_0001</vt:lpstr>
      <vt:lpstr>rap.fact.id.IXF3644000aE02_1387_00017_00_0001</vt:lpstr>
      <vt:lpstr>rap.fact.id.IXF3644000aE02_1387_00018_00_0001</vt:lpstr>
      <vt:lpstr>rap.fact.id.IXF3644000aE02_1387_00019_00_0001</vt:lpstr>
      <vt:lpstr>rap.fact.id.IXF3644000aE02_1387_00020_00_0001</vt:lpstr>
      <vt:lpstr>rap.fact.id.IXF3644000aE02_1387_00021_00_0001</vt:lpstr>
      <vt:lpstr>rap.fact.id.IXF3644000aE02_1387_00022_00_0001</vt:lpstr>
      <vt:lpstr>rap.fact.id.IXF3644000aE02_1387_00023_00_0001</vt:lpstr>
      <vt:lpstr>rap.fact.id.IXF3644000aE02_1387_00024_00_0001</vt:lpstr>
      <vt:lpstr>rap.fact.id.IXF3644000aE02_1387_00025_00_0001</vt:lpstr>
      <vt:lpstr>rap.fact.id.IXF3644000aE02_1387_00026_00_0001</vt:lpstr>
      <vt:lpstr>rap.fact.id.IXF3644000aE02_1387_00027_00_0001</vt:lpstr>
      <vt:lpstr>rap.fact.id.IXF3644000aE02_1387_00028_00_0001</vt:lpstr>
      <vt:lpstr>rap.fact.id.IXF3644000aE02_1387_00029_00_0001</vt:lpstr>
      <vt:lpstr>rap.fact.id.IXF3644000aE02_1388_00001_00_0001</vt:lpstr>
      <vt:lpstr>rap.fact.id.IXF3644000aE02_1388_00003_00_0001</vt:lpstr>
      <vt:lpstr>rap.fact.id.IXF3644000aE02_1388_00008_00_0001</vt:lpstr>
      <vt:lpstr>rap.fact.id.IXF3644000aE02_1388_00009_00_0001</vt:lpstr>
      <vt:lpstr>rap.fact.id.IXF3644000aE02_1388_00010_00_0001</vt:lpstr>
      <vt:lpstr>rap.fact.id.IXF3644000aE02_1388_00011_00_0001</vt:lpstr>
      <vt:lpstr>rap.fact.id.IXF3644000aE02_1388_00012_00_0001</vt:lpstr>
      <vt:lpstr>rap.fact.id.IXF3644000aE02_1388_00013_00_0001</vt:lpstr>
      <vt:lpstr>rap.fact.id.IXF3644000aE02_1388_00014_00_0001</vt:lpstr>
      <vt:lpstr>rap.fact.id.IXF3644000aE02_1388_00015_00_0001</vt:lpstr>
      <vt:lpstr>rap.fact.id.IXF3644000aE02_1388_00016_00_0001</vt:lpstr>
      <vt:lpstr>rap.fact.id.IXF3644000aE02_1388_00017_00_0001</vt:lpstr>
      <vt:lpstr>rap.fact.id.IXF3644000aE02_1388_00018_00_0001</vt:lpstr>
      <vt:lpstr>rap.fact.id.IXF3644000aE02_1388_00019_00_0001</vt:lpstr>
      <vt:lpstr>rap.fact.id.IXF3644000aE02_1388_00020_00_0001</vt:lpstr>
      <vt:lpstr>rap.fact.id.IXF3644000aE02_1388_00021_00_0001</vt:lpstr>
      <vt:lpstr>rap.fact.id.IXF3644000aE02_1388_00022_00_0001</vt:lpstr>
      <vt:lpstr>rap.fact.id.IXF3644000aE02_1388_00023_00_0001</vt:lpstr>
      <vt:lpstr>rap.fact.id.IXF3644000aE02_1388_00024_00_0001</vt:lpstr>
      <vt:lpstr>rap.fact.id.IXF3644000aE02_1388_00025_00_0001</vt:lpstr>
      <vt:lpstr>rap.fact.id.IXF3644000aE02_1388_00026_00_0001</vt:lpstr>
      <vt:lpstr>rap.fact.id.IXF3644000aE02_1388_00027_00_0001</vt:lpstr>
      <vt:lpstr>rap.fact.id.IXF3644000aE02_1388_00028_00_0001</vt:lpstr>
      <vt:lpstr>rap.fact.id.IXF3644000aE02_1388_00029_00_0001</vt:lpstr>
      <vt:lpstr>rap.fact.id.IXF3644000aE02_1390_00001_00_0001</vt:lpstr>
      <vt:lpstr>rap.fact.id.IXF3644000aE02_1390_00003_00_0001</vt:lpstr>
      <vt:lpstr>rap.fact.id.IXF3644000aE02_1390_00008_00_0001</vt:lpstr>
      <vt:lpstr>rap.fact.id.IXF3644000aE02_1390_00009_00_0001</vt:lpstr>
      <vt:lpstr>rap.fact.id.IXF3644000aE02_1390_00010_00_0001</vt:lpstr>
      <vt:lpstr>rap.fact.id.IXF3644000aE02_1390_00011_00_0001</vt:lpstr>
      <vt:lpstr>rap.fact.id.IXF3644000aE02_1390_00012_00_0001</vt:lpstr>
      <vt:lpstr>rap.fact.id.IXF3644000aE02_1390_00013_00_0001</vt:lpstr>
      <vt:lpstr>rap.fact.id.IXF3644000aE02_1390_00014_00_0001</vt:lpstr>
      <vt:lpstr>rap.fact.id.IXF3644000aE02_1390_00015_00_0001</vt:lpstr>
      <vt:lpstr>rap.fact.id.IXF3644000aE02_1390_00016_00_0001</vt:lpstr>
      <vt:lpstr>rap.fact.id.IXF3644000aE02_1390_00017_00_0001</vt:lpstr>
      <vt:lpstr>rap.fact.id.IXF3644000aE02_1390_00018_00_0001</vt:lpstr>
      <vt:lpstr>rap.fact.id.IXF3644000aE02_1390_00019_00_0001</vt:lpstr>
      <vt:lpstr>rap.fact.id.IXF3644000aE02_1390_00020_00_0001</vt:lpstr>
      <vt:lpstr>rap.fact.id.IXF3644000aE02_1390_00021_00_0001</vt:lpstr>
      <vt:lpstr>rap.fact.id.IXF3644000aE02_1390_00022_00_0001</vt:lpstr>
      <vt:lpstr>rap.fact.id.IXF3644000aE02_1390_00023_00_0001</vt:lpstr>
      <vt:lpstr>rap.fact.id.IXF3644000aE02_1390_00024_00_0001</vt:lpstr>
      <vt:lpstr>rap.fact.id.IXF3644000aE02_1390_00025_00_0001</vt:lpstr>
      <vt:lpstr>rap.fact.id.IXF3644000aE02_1390_00026_00_0001</vt:lpstr>
      <vt:lpstr>rap.fact.id.IXF3644000aE02_1390_00027_00_0001</vt:lpstr>
      <vt:lpstr>rap.fact.id.IXF3644000aE02_1390_00028_00_0001</vt:lpstr>
      <vt:lpstr>rap.fact.id.IXF3644000aE02_1390_00029_00_0001</vt:lpstr>
      <vt:lpstr>rap.fact.id.IXF3644000aE02_1392_00001_00_0001</vt:lpstr>
      <vt:lpstr>rap.fact.id.IXF3644000aE02_1392_00003_00_0001</vt:lpstr>
      <vt:lpstr>rap.fact.id.IXF3644000aE02_1392_00008_00_0001</vt:lpstr>
      <vt:lpstr>rap.fact.id.IXF3644000aE02_1392_00009_00_0001</vt:lpstr>
      <vt:lpstr>rap.fact.id.IXF3644000aE02_1392_00010_00_0001</vt:lpstr>
      <vt:lpstr>rap.fact.id.IXF3644000aE02_1392_00011_00_0001</vt:lpstr>
      <vt:lpstr>rap.fact.id.IXF3644000aE02_1392_00012_00_0001</vt:lpstr>
      <vt:lpstr>rap.fact.id.IXF3644000aE02_1392_00013_00_0001</vt:lpstr>
      <vt:lpstr>rap.fact.id.IXF3644000aE02_1392_00014_00_0001</vt:lpstr>
      <vt:lpstr>rap.fact.id.IXF3644000aE02_1392_00015_00_0001</vt:lpstr>
      <vt:lpstr>rap.fact.id.IXF3644000aE02_1392_00016_00_0001</vt:lpstr>
      <vt:lpstr>rap.fact.id.IXF3644000aE02_1392_00017_00_0001</vt:lpstr>
      <vt:lpstr>rap.fact.id.IXF3644000aE02_1392_00018_00_0001</vt:lpstr>
      <vt:lpstr>rap.fact.id.IXF3644000aE02_1392_00019_00_0001</vt:lpstr>
      <vt:lpstr>rap.fact.id.IXF3644000aE02_1392_00020_00_0001</vt:lpstr>
      <vt:lpstr>rap.fact.id.IXF3644000aE02_1392_00021_00_0001</vt:lpstr>
      <vt:lpstr>rap.fact.id.IXF3644000aE02_1392_00022_00_0001</vt:lpstr>
      <vt:lpstr>rap.fact.id.IXF3644000aE02_1392_00023_00_0001</vt:lpstr>
      <vt:lpstr>rap.fact.id.IXF3644000aE02_1392_00024_00_0001</vt:lpstr>
      <vt:lpstr>rap.fact.id.IXF3644000aE02_1392_00025_00_0001</vt:lpstr>
      <vt:lpstr>rap.fact.id.IXF3644000aE02_1392_00026_00_0001</vt:lpstr>
      <vt:lpstr>rap.fact.id.IXF3644000aE02_1392_00027_00_0001</vt:lpstr>
      <vt:lpstr>rap.fact.id.IXF3644000aE02_1392_00028_00_0001</vt:lpstr>
      <vt:lpstr>rap.fact.id.IXF3644000aE02_1392_00029_00_0001</vt:lpstr>
      <vt:lpstr>rap.fact.id.IXF3644000aE02_1395_00001_01_0001</vt:lpstr>
      <vt:lpstr>rap.fact.id.IXF3644000aE02_1395_00003_01_0001</vt:lpstr>
      <vt:lpstr>rap.fact.id.IXF3644000aE02_1397_00001_01_0001</vt:lpstr>
      <vt:lpstr>rap.fact.id.IXF3644000aE02_1397_00001_01_0002</vt:lpstr>
      <vt:lpstr>rap.fact.id.IXF3644000aE02_1397_00003_01_0001</vt:lpstr>
      <vt:lpstr>rap.fact.id.IXF3644000aE02_1397_00003_01_0002</vt:lpstr>
      <vt:lpstr>rap.fact.id.IXF3644000aE02_1397_00008_01_0001</vt:lpstr>
      <vt:lpstr>rap.fact.id.IXF3644000aE02_1397_00009_01_0001</vt:lpstr>
      <vt:lpstr>rap.fact.id.IXF3644000aE02_1397_00010_01_0001</vt:lpstr>
      <vt:lpstr>rap.fact.id.IXF3644000aE02_1397_00011_01_0001</vt:lpstr>
      <vt:lpstr>rap.fact.id.IXF3644000aE02_1397_00012_01_0001</vt:lpstr>
      <vt:lpstr>rap.fact.id.IXF3644000aE02_1397_00013_01_0001</vt:lpstr>
      <vt:lpstr>rap.fact.id.IXF3644000aE02_1397_00014_01_0001</vt:lpstr>
      <vt:lpstr>rap.fact.id.IXF3644000aE02_1397_00015_01_0001</vt:lpstr>
      <vt:lpstr>rap.fact.id.IXF3644000aE02_1397_00016_01_0001</vt:lpstr>
      <vt:lpstr>rap.fact.id.IXF3644000aE02_1397_00017_01_0001</vt:lpstr>
      <vt:lpstr>rap.fact.id.IXF3644000aE02_1397_00018_01_0001</vt:lpstr>
      <vt:lpstr>rap.fact.id.IXF3644000aE02_1397_00019_01_0001</vt:lpstr>
      <vt:lpstr>rap.fact.id.IXF3644000aE02_1397_00020_01_0001</vt:lpstr>
      <vt:lpstr>rap.fact.id.IXF3644000aE02_1397_00021_01_0001</vt:lpstr>
      <vt:lpstr>rap.fact.id.IXF3644000aE02_1397_00022_01_0001</vt:lpstr>
      <vt:lpstr>rap.fact.id.IXF3644000aE02_1397_00023_01_0001</vt:lpstr>
      <vt:lpstr>rap.fact.id.IXF3644000aE02_1397_00024_01_0001</vt:lpstr>
      <vt:lpstr>rap.fact.id.IXF3644000aE02_1397_00025_01_0001</vt:lpstr>
      <vt:lpstr>rap.fact.id.IXF3644000aE02_1397_00026_01_0001</vt:lpstr>
      <vt:lpstr>rap.fact.id.IXF3644000aE02_1397_00027_01_0001</vt:lpstr>
      <vt:lpstr>rap.fact.id.IXF3644000aE02_1397_00028_01_0001</vt:lpstr>
      <vt:lpstr>rap.fact.id.IXF3644000aE02_1397_00029_01_0001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2023-12-08T02:24:25Z</dcterms:created>
  <dcterms:modified xsi:type="dcterms:W3CDTF">2024-05-05T16:50:48Z</dcterms:modified>
</cp:coreProperties>
</file>