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Users\zulfi\Downloads\excel files\"/>
    </mc:Choice>
  </mc:AlternateContent>
  <xr:revisionPtr revIDLastSave="0" documentId="13_ncr:1_{AB7155E7-95E1-4BD5-B6FF-B920D2BA64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/>
  <c r="B7" i="1"/>
  <c r="B8" i="1" s="1"/>
  <c r="B9" i="1" s="1"/>
  <c r="B11" i="1"/>
  <c r="B12" i="1" s="1"/>
  <c r="B13" i="1" s="1"/>
  <c r="B14" i="1" s="1"/>
  <c r="B15" i="1" s="1"/>
  <c r="B16" i="1" s="1"/>
  <c r="B18" i="1"/>
  <c r="B19" i="1" s="1"/>
  <c r="B20" i="1" s="1"/>
  <c r="B21" i="1" s="1"/>
  <c r="B22" i="1" s="1"/>
  <c r="B23" i="1" s="1"/>
  <c r="B25" i="1"/>
  <c r="B26" i="1" s="1"/>
  <c r="B27" i="1" s="1"/>
  <c r="B28" i="1" s="1"/>
  <c r="B29" i="1" s="1"/>
  <c r="B30" i="1"/>
  <c r="B32" i="1"/>
  <c r="B33" i="1" s="1"/>
  <c r="B34" i="1" s="1"/>
  <c r="B35" i="1" s="1"/>
  <c r="B36" i="1" s="1"/>
  <c r="B37" i="1" s="1"/>
  <c r="B39" i="1"/>
  <c r="B40" i="1"/>
  <c r="B41" i="1" s="1"/>
  <c r="B42" i="1" s="1"/>
  <c r="B43" i="1"/>
  <c r="B44" i="1" s="1"/>
  <c r="B46" i="1"/>
  <c r="B47" i="1" s="1"/>
  <c r="B48" i="1" s="1"/>
  <c r="B49" i="1" s="1"/>
  <c r="B50" i="1" s="1"/>
  <c r="B51" i="1" s="1"/>
  <c r="B53" i="1"/>
  <c r="B54" i="1"/>
  <c r="B55" i="1" s="1"/>
  <c r="B56" i="1" s="1"/>
  <c r="B57" i="1" s="1"/>
  <c r="B58" i="1" s="1"/>
  <c r="B60" i="1"/>
  <c r="B61" i="1" s="1"/>
  <c r="B62" i="1"/>
  <c r="B63" i="1" s="1"/>
  <c r="B64" i="1" s="1"/>
  <c r="B65" i="1" s="1"/>
  <c r="B67" i="1"/>
  <c r="B68" i="1" s="1"/>
  <c r="B69" i="1" s="1"/>
  <c r="B70" i="1" s="1"/>
  <c r="B71" i="1" s="1"/>
  <c r="B72" i="1" s="1"/>
  <c r="B74" i="1"/>
  <c r="B75" i="1" s="1"/>
  <c r="B76" i="1" s="1"/>
  <c r="B77" i="1"/>
  <c r="B78" i="1" s="1"/>
  <c r="B7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B81" i="1"/>
  <c r="B82" i="1"/>
  <c r="B83" i="1" s="1"/>
  <c r="B84" i="1" s="1"/>
  <c r="B85" i="1" s="1"/>
  <c r="B87" i="1"/>
  <c r="B88" i="1"/>
  <c r="B89" i="1"/>
  <c r="B90" i="1" s="1"/>
  <c r="B91" i="1" s="1"/>
  <c r="B92" i="1" s="1"/>
  <c r="B94" i="1"/>
  <c r="B95" i="1" s="1"/>
  <c r="B96" i="1" s="1"/>
  <c r="B97" i="1" s="1"/>
  <c r="B98" i="1"/>
  <c r="B99" i="1" s="1"/>
  <c r="B101" i="1"/>
  <c r="B102" i="1"/>
  <c r="B103" i="1" s="1"/>
  <c r="B104" i="1" s="1"/>
  <c r="B105" i="1" s="1"/>
  <c r="B106" i="1" s="1"/>
  <c r="B108" i="1"/>
  <c r="B109" i="1" s="1"/>
  <c r="B110" i="1" s="1"/>
  <c r="B111" i="1" s="1"/>
  <c r="B112" i="1" s="1"/>
  <c r="B113" i="1" s="1"/>
  <c r="B115" i="1"/>
  <c r="B116" i="1"/>
  <c r="B117" i="1"/>
  <c r="B118" i="1" s="1"/>
  <c r="B119" i="1" s="1"/>
  <c r="B120" i="1" s="1"/>
  <c r="B122" i="1"/>
  <c r="B123" i="1" s="1"/>
  <c r="B124" i="1" s="1"/>
  <c r="B125" i="1" s="1"/>
  <c r="B126" i="1" s="1"/>
  <c r="B127" i="1" s="1"/>
  <c r="B129" i="1"/>
  <c r="B130" i="1"/>
  <c r="B131" i="1" s="1"/>
  <c r="B132" i="1" s="1"/>
  <c r="B133" i="1" s="1"/>
  <c r="B134" i="1" s="1"/>
  <c r="B136" i="1"/>
  <c r="B137" i="1" s="1"/>
  <c r="B138" i="1" s="1"/>
  <c r="B139" i="1"/>
  <c r="B140" i="1" s="1"/>
  <c r="B141" i="1" s="1"/>
  <c r="B143" i="1"/>
  <c r="B144" i="1"/>
  <c r="B145" i="1"/>
  <c r="B146" i="1" s="1"/>
  <c r="B147" i="1" s="1"/>
  <c r="B148" i="1" s="1"/>
  <c r="B150" i="1"/>
  <c r="B151" i="1" s="1"/>
  <c r="B152" i="1" s="1"/>
  <c r="B153" i="1" s="1"/>
  <c r="B154" i="1"/>
  <c r="B155" i="1" s="1"/>
  <c r="B157" i="1"/>
  <c r="B158" i="1"/>
  <c r="B159" i="1" s="1"/>
  <c r="B160" i="1" s="1"/>
  <c r="B161" i="1" s="1"/>
  <c r="B162" i="1" s="1"/>
  <c r="A87" i="1"/>
  <c r="A88" i="1" s="1"/>
  <c r="A89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B164" i="1"/>
  <c r="B165" i="1"/>
  <c r="B166" i="1" s="1"/>
  <c r="B167" i="1"/>
  <c r="B168" i="1" s="1"/>
  <c r="B170" i="1"/>
  <c r="B171" i="1" s="1"/>
  <c r="B172" i="1" s="1"/>
  <c r="B173" i="1" s="1"/>
  <c r="B174" i="1" s="1"/>
  <c r="B175" i="1" s="1"/>
  <c r="B177" i="1"/>
  <c r="B178" i="1" s="1"/>
  <c r="B179" i="1" s="1"/>
  <c r="B180" i="1" s="1"/>
  <c r="B181" i="1" s="1"/>
  <c r="B182" i="1" s="1"/>
  <c r="B184" i="1"/>
  <c r="B185" i="1" s="1"/>
  <c r="B186" i="1" s="1"/>
  <c r="B187" i="1" s="1"/>
  <c r="B188" i="1"/>
  <c r="B189" i="1" s="1"/>
  <c r="B191" i="1"/>
  <c r="B192" i="1" s="1"/>
  <c r="B193" i="1" s="1"/>
  <c r="B194" i="1" s="1"/>
  <c r="B195" i="1" s="1"/>
  <c r="B196" i="1" s="1"/>
  <c r="B198" i="1"/>
  <c r="B199" i="1"/>
  <c r="B200" i="1" s="1"/>
  <c r="B201" i="1" s="1"/>
  <c r="B202" i="1" s="1"/>
  <c r="B203" i="1" s="1"/>
  <c r="B205" i="1"/>
  <c r="B206" i="1" s="1"/>
  <c r="B207" i="1"/>
  <c r="B208" i="1" s="1"/>
  <c r="B209" i="1" s="1"/>
  <c r="B210" i="1" s="1"/>
  <c r="B212" i="1"/>
  <c r="B213" i="1" s="1"/>
  <c r="B214" i="1" s="1"/>
  <c r="B215" i="1" s="1"/>
  <c r="B216" i="1"/>
  <c r="B217" i="1"/>
  <c r="B219" i="1"/>
  <c r="B220" i="1" s="1"/>
  <c r="B221" i="1" s="1"/>
  <c r="B222" i="1" s="1"/>
  <c r="B223" i="1" s="1"/>
  <c r="B224" i="1" s="1"/>
  <c r="B226" i="1"/>
  <c r="B227" i="1"/>
  <c r="B228" i="1" s="1"/>
  <c r="B229" i="1" s="1"/>
  <c r="B230" i="1" s="1"/>
  <c r="B231" i="1" s="1"/>
  <c r="B233" i="1"/>
  <c r="B234" i="1" s="1"/>
  <c r="B235" i="1"/>
  <c r="B236" i="1" s="1"/>
  <c r="B237" i="1" s="1"/>
  <c r="B238" i="1" s="1"/>
  <c r="B240" i="1"/>
  <c r="B241" i="1" s="1"/>
  <c r="B242" i="1" s="1"/>
  <c r="B243" i="1" s="1"/>
  <c r="B244" i="1" s="1"/>
  <c r="B245" i="1"/>
  <c r="A170" i="1"/>
  <c r="A171" i="1" s="1"/>
  <c r="A172" i="1" s="1"/>
  <c r="A173" i="1" s="1"/>
  <c r="A174" i="1" s="1"/>
  <c r="A175" i="1" s="1"/>
  <c r="A176" i="1" s="1"/>
  <c r="A177" i="1" s="1"/>
  <c r="A178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B247" i="1"/>
  <c r="B248" i="1"/>
  <c r="B249" i="1" s="1"/>
  <c r="B250" i="1"/>
  <c r="B251" i="1" s="1"/>
  <c r="B253" i="1"/>
  <c r="B254" i="1"/>
  <c r="B255" i="1"/>
  <c r="B256" i="1" s="1"/>
  <c r="B257" i="1" s="1"/>
  <c r="B258" i="1" s="1"/>
  <c r="B260" i="1"/>
  <c r="B261" i="1" s="1"/>
  <c r="B262" i="1" s="1"/>
  <c r="B263" i="1" s="1"/>
  <c r="B264" i="1" s="1"/>
  <c r="B265" i="1" s="1"/>
  <c r="B267" i="1"/>
  <c r="B268" i="1"/>
  <c r="B269" i="1" s="1"/>
  <c r="B270" i="1" s="1"/>
  <c r="B271" i="1" s="1"/>
  <c r="B272" i="1" s="1"/>
  <c r="B274" i="1"/>
  <c r="B275" i="1" s="1"/>
  <c r="B276" i="1" s="1"/>
  <c r="B277" i="1" s="1"/>
  <c r="B278" i="1"/>
  <c r="B279" i="1" s="1"/>
  <c r="B281" i="1"/>
  <c r="B282" i="1" s="1"/>
  <c r="B283" i="1" s="1"/>
  <c r="B284" i="1" s="1"/>
  <c r="B285" i="1" s="1"/>
  <c r="B286" i="1" s="1"/>
  <c r="B288" i="1"/>
  <c r="B289" i="1" s="1"/>
  <c r="B290" i="1" s="1"/>
  <c r="B291" i="1"/>
  <c r="B292" i="1" s="1"/>
  <c r="B293" i="1" s="1"/>
  <c r="B295" i="1"/>
  <c r="B296" i="1" s="1"/>
  <c r="B297" i="1"/>
  <c r="B298" i="1" s="1"/>
  <c r="B299" i="1"/>
  <c r="B300" i="1" s="1"/>
  <c r="B302" i="1"/>
  <c r="B303" i="1" s="1"/>
  <c r="B304" i="1"/>
  <c r="B305" i="1"/>
  <c r="B306" i="1" s="1"/>
  <c r="B307" i="1" s="1"/>
  <c r="B309" i="1"/>
  <c r="B310" i="1"/>
  <c r="B311" i="1" s="1"/>
  <c r="B312" i="1" s="1"/>
  <c r="B313" i="1" s="1"/>
  <c r="B314" i="1" s="1"/>
  <c r="B316" i="1"/>
  <c r="B317" i="1" s="1"/>
  <c r="B318" i="1"/>
  <c r="B319" i="1" s="1"/>
  <c r="B320" i="1" s="1"/>
  <c r="B321" i="1" s="1"/>
  <c r="B323" i="1"/>
  <c r="B324" i="1" s="1"/>
  <c r="B325" i="1" s="1"/>
  <c r="B326" i="1" s="1"/>
  <c r="B327" i="1" s="1"/>
  <c r="B328" i="1"/>
  <c r="A253" i="1"/>
  <c r="A254" i="1" s="1"/>
  <c r="A255" i="1" s="1"/>
  <c r="A256" i="1" s="1"/>
  <c r="A257" i="1" s="1"/>
  <c r="A258" i="1" s="1"/>
  <c r="A259" i="1" s="1"/>
  <c r="A260" i="1" s="1"/>
  <c r="A261" i="1" s="1"/>
  <c r="A262" i="1" s="1"/>
  <c r="A263" i="1"/>
  <c r="A264" i="1"/>
  <c r="A265" i="1" s="1"/>
  <c r="A266" i="1" s="1"/>
  <c r="A267" i="1" s="1"/>
  <c r="A268" i="1" s="1"/>
  <c r="A269" i="1" s="1"/>
  <c r="A270" i="1" s="1"/>
  <c r="A271" i="1" s="1"/>
  <c r="A272" i="1" s="1"/>
  <c r="A273" i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B330" i="1"/>
  <c r="B331" i="1"/>
  <c r="B332" i="1" s="1"/>
  <c r="B333" i="1"/>
  <c r="B334" i="1" s="1"/>
  <c r="B336" i="1"/>
  <c r="B337" i="1"/>
  <c r="B338" i="1"/>
  <c r="B339" i="1" s="1"/>
  <c r="B340" i="1" s="1"/>
  <c r="B341" i="1" s="1"/>
  <c r="B343" i="1"/>
  <c r="B344" i="1" s="1"/>
  <c r="B345" i="1" s="1"/>
  <c r="B346" i="1"/>
  <c r="B347" i="1" s="1"/>
  <c r="B348" i="1" s="1"/>
  <c r="B350" i="1"/>
  <c r="B351" i="1"/>
  <c r="B352" i="1"/>
  <c r="B353" i="1" s="1"/>
  <c r="B354" i="1" s="1"/>
  <c r="B355" i="1" s="1"/>
  <c r="B357" i="1"/>
  <c r="B358" i="1" s="1"/>
  <c r="B359" i="1" s="1"/>
  <c r="B360" i="1" s="1"/>
  <c r="B361" i="1"/>
  <c r="B362" i="1" s="1"/>
  <c r="B364" i="1"/>
  <c r="B365" i="1"/>
  <c r="B366" i="1" s="1"/>
  <c r="B367" i="1" s="1"/>
  <c r="B368" i="1" s="1"/>
  <c r="B369" i="1"/>
  <c r="B371" i="1"/>
  <c r="B372" i="1" s="1"/>
  <c r="B373" i="1" s="1"/>
  <c r="B374" i="1" s="1"/>
  <c r="B375" i="1" s="1"/>
  <c r="B376" i="1" s="1"/>
  <c r="B378" i="1"/>
  <c r="B379" i="1"/>
  <c r="B380" i="1" s="1"/>
  <c r="B381" i="1" s="1"/>
  <c r="B382" i="1" s="1"/>
  <c r="B383" i="1" s="1"/>
  <c r="B385" i="1"/>
  <c r="B386" i="1" s="1"/>
  <c r="B387" i="1" s="1"/>
  <c r="B388" i="1"/>
  <c r="B389" i="1" s="1"/>
  <c r="B390" i="1" s="1"/>
  <c r="B392" i="1"/>
  <c r="B393" i="1"/>
  <c r="B394" i="1"/>
  <c r="B395" i="1" s="1"/>
  <c r="B396" i="1" s="1"/>
  <c r="B397" i="1" s="1"/>
  <c r="B399" i="1"/>
  <c r="B400" i="1" s="1"/>
  <c r="B401" i="1" s="1"/>
  <c r="B402" i="1"/>
  <c r="B403" i="1" s="1"/>
  <c r="B404" i="1" s="1"/>
  <c r="B406" i="1"/>
  <c r="B407" i="1"/>
  <c r="B408" i="1"/>
  <c r="B409" i="1" s="1"/>
  <c r="B410" i="1" s="1"/>
  <c r="B411" i="1" s="1"/>
  <c r="A336" i="1"/>
  <c r="A337" i="1" s="1"/>
  <c r="A338" i="1" s="1"/>
  <c r="A339" i="1" s="1"/>
  <c r="A340" i="1"/>
  <c r="A341" i="1" s="1"/>
  <c r="A342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B413" i="1"/>
  <c r="B414" i="1"/>
  <c r="B415" i="1" s="1"/>
  <c r="B416" i="1"/>
  <c r="B417" i="1" s="1"/>
  <c r="B419" i="1"/>
  <c r="B420" i="1" s="1"/>
  <c r="B421" i="1" s="1"/>
  <c r="B422" i="1" s="1"/>
  <c r="B423" i="1"/>
  <c r="B424" i="1"/>
  <c r="B426" i="1"/>
  <c r="B427" i="1" s="1"/>
  <c r="B428" i="1" s="1"/>
  <c r="B429" i="1"/>
  <c r="B430" i="1" s="1"/>
  <c r="B431" i="1" s="1"/>
  <c r="B433" i="1"/>
  <c r="B434" i="1" s="1"/>
  <c r="B435" i="1" s="1"/>
  <c r="B436" i="1" s="1"/>
  <c r="B437" i="1" s="1"/>
  <c r="B438" i="1"/>
  <c r="B440" i="1"/>
  <c r="B441" i="1" s="1"/>
  <c r="B442" i="1" s="1"/>
  <c r="B443" i="1" s="1"/>
  <c r="B444" i="1" s="1"/>
  <c r="B445" i="1" s="1"/>
  <c r="B447" i="1"/>
  <c r="B448" i="1"/>
  <c r="B449" i="1" s="1"/>
  <c r="B450" i="1" s="1"/>
  <c r="B451" i="1" s="1"/>
  <c r="B452" i="1" s="1"/>
  <c r="B454" i="1"/>
  <c r="B455" i="1" s="1"/>
  <c r="B456" i="1" s="1"/>
  <c r="B457" i="1" s="1"/>
  <c r="B458" i="1" s="1"/>
  <c r="B459" i="1" s="1"/>
  <c r="B461" i="1"/>
  <c r="B462" i="1"/>
  <c r="B463" i="1" s="1"/>
  <c r="B464" i="1" s="1"/>
  <c r="B465" i="1"/>
  <c r="B466" i="1" s="1"/>
  <c r="B468" i="1"/>
  <c r="B469" i="1" s="1"/>
  <c r="B470" i="1"/>
  <c r="B471" i="1"/>
  <c r="B472" i="1" s="1"/>
  <c r="B473" i="1" s="1"/>
  <c r="B475" i="1"/>
  <c r="B476" i="1" s="1"/>
  <c r="B477" i="1" s="1"/>
  <c r="B478" i="1" s="1"/>
  <c r="B479" i="1" s="1"/>
  <c r="B480" i="1" s="1"/>
  <c r="B482" i="1"/>
  <c r="B483" i="1" s="1"/>
  <c r="B484" i="1" s="1"/>
  <c r="B485" i="1"/>
  <c r="B486" i="1" s="1"/>
  <c r="B487" i="1" s="1"/>
  <c r="B489" i="1"/>
  <c r="B490" i="1" s="1"/>
  <c r="B491" i="1" s="1"/>
  <c r="B492" i="1" s="1"/>
  <c r="B493" i="1" s="1"/>
  <c r="B494" i="1" s="1"/>
  <c r="A419" i="1"/>
  <c r="A420" i="1" s="1"/>
  <c r="A421" i="1" s="1"/>
  <c r="A422" i="1" s="1"/>
  <c r="A423" i="1" s="1"/>
  <c r="A424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B496" i="1"/>
  <c r="B497" i="1" s="1"/>
  <c r="B498" i="1" s="1"/>
  <c r="B499" i="1" s="1"/>
  <c r="B500" i="1"/>
  <c r="B502" i="1"/>
  <c r="B503" i="1" s="1"/>
  <c r="B504" i="1" s="1"/>
  <c r="B505" i="1" s="1"/>
  <c r="B506" i="1" s="1"/>
  <c r="B507" i="1" s="1"/>
  <c r="B509" i="1"/>
  <c r="B510" i="1"/>
  <c r="B511" i="1" s="1"/>
  <c r="B512" i="1" s="1"/>
  <c r="B513" i="1" s="1"/>
  <c r="B514" i="1" s="1"/>
  <c r="B516" i="1"/>
  <c r="B517" i="1" s="1"/>
  <c r="B518" i="1" s="1"/>
  <c r="B519" i="1" s="1"/>
  <c r="B520" i="1" s="1"/>
  <c r="B521" i="1" s="1"/>
  <c r="B523" i="1"/>
  <c r="B524" i="1"/>
  <c r="B525" i="1"/>
  <c r="B526" i="1" s="1"/>
  <c r="B527" i="1" s="1"/>
  <c r="B528" i="1" s="1"/>
  <c r="B530" i="1"/>
  <c r="B531" i="1" s="1"/>
  <c r="B532" i="1" s="1"/>
  <c r="B533" i="1"/>
  <c r="B534" i="1"/>
  <c r="B535" i="1" s="1"/>
  <c r="B537" i="1"/>
  <c r="B538" i="1"/>
  <c r="B539" i="1"/>
  <c r="B540" i="1" s="1"/>
  <c r="B541" i="1" s="1"/>
  <c r="B542" i="1"/>
  <c r="B544" i="1"/>
  <c r="B545" i="1" s="1"/>
  <c r="B546" i="1" s="1"/>
  <c r="B547" i="1" s="1"/>
  <c r="B548" i="1" s="1"/>
  <c r="B549" i="1" s="1"/>
  <c r="B551" i="1"/>
  <c r="B552" i="1"/>
  <c r="B553" i="1" s="1"/>
  <c r="B554" i="1" s="1"/>
  <c r="B555" i="1" s="1"/>
  <c r="B556" i="1"/>
  <c r="B558" i="1"/>
  <c r="B559" i="1" s="1"/>
  <c r="B560" i="1" s="1"/>
  <c r="B561" i="1" s="1"/>
  <c r="B562" i="1" s="1"/>
  <c r="B563" i="1" s="1"/>
  <c r="B565" i="1"/>
  <c r="B566" i="1"/>
  <c r="B567" i="1" s="1"/>
  <c r="B568" i="1" s="1"/>
  <c r="B569" i="1" s="1"/>
  <c r="B570" i="1" s="1"/>
  <c r="B572" i="1"/>
  <c r="B573" i="1" s="1"/>
  <c r="B574" i="1" s="1"/>
  <c r="B575" i="1" s="1"/>
  <c r="B576" i="1" s="1"/>
  <c r="B577" i="1" s="1"/>
  <c r="A502" i="1"/>
  <c r="A503" i="1"/>
  <c r="A504" i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B579" i="1"/>
  <c r="B580" i="1"/>
  <c r="B581" i="1" s="1"/>
  <c r="B582" i="1" s="1"/>
  <c r="B583" i="1" s="1"/>
  <c r="B585" i="1"/>
  <c r="B586" i="1"/>
  <c r="B587" i="1" s="1"/>
  <c r="B588" i="1" s="1"/>
  <c r="B589" i="1" s="1"/>
  <c r="B590" i="1" s="1"/>
  <c r="B592" i="1"/>
  <c r="B593" i="1" s="1"/>
  <c r="B594" i="1" s="1"/>
  <c r="B595" i="1" s="1"/>
  <c r="B596" i="1" s="1"/>
  <c r="B597" i="1" s="1"/>
  <c r="B599" i="1"/>
  <c r="B600" i="1"/>
  <c r="B601" i="1" s="1"/>
  <c r="B602" i="1" s="1"/>
  <c r="B603" i="1" s="1"/>
  <c r="B604" i="1" s="1"/>
  <c r="B606" i="1"/>
  <c r="B607" i="1" s="1"/>
  <c r="B608" i="1" s="1"/>
  <c r="B609" i="1"/>
  <c r="B610" i="1" s="1"/>
  <c r="B611" i="1" s="1"/>
  <c r="B613" i="1"/>
  <c r="B614" i="1"/>
  <c r="B615" i="1"/>
  <c r="B616" i="1" s="1"/>
  <c r="B617" i="1" s="1"/>
  <c r="B618" i="1" s="1"/>
  <c r="B620" i="1"/>
  <c r="B621" i="1" s="1"/>
  <c r="B622" i="1" s="1"/>
  <c r="B623" i="1"/>
  <c r="B624" i="1"/>
  <c r="B625" i="1" s="1"/>
  <c r="B627" i="1"/>
  <c r="B628" i="1"/>
  <c r="B629" i="1"/>
  <c r="B630" i="1" s="1"/>
  <c r="B631" i="1" s="1"/>
  <c r="B632" i="1"/>
  <c r="B634" i="1"/>
  <c r="B635" i="1" s="1"/>
  <c r="B636" i="1" s="1"/>
  <c r="B637" i="1" s="1"/>
  <c r="B638" i="1" s="1"/>
  <c r="B639" i="1" s="1"/>
  <c r="B641" i="1"/>
  <c r="B642" i="1"/>
  <c r="B643" i="1" s="1"/>
  <c r="B644" i="1" s="1"/>
  <c r="B645" i="1" s="1"/>
  <c r="B646" i="1" s="1"/>
  <c r="B648" i="1"/>
  <c r="B649" i="1" s="1"/>
  <c r="B650" i="1" s="1"/>
  <c r="B651" i="1" s="1"/>
  <c r="B652" i="1" s="1"/>
  <c r="B653" i="1" s="1"/>
  <c r="B655" i="1"/>
  <c r="B656" i="1"/>
  <c r="B657" i="1" s="1"/>
  <c r="B658" i="1" s="1"/>
  <c r="B659" i="1" s="1"/>
  <c r="B660" i="1" s="1"/>
  <c r="A585" i="1"/>
  <c r="A586" i="1" s="1"/>
  <c r="A587" i="1" s="1"/>
  <c r="A588" i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B662" i="1"/>
  <c r="B663" i="1"/>
  <c r="B664" i="1" s="1"/>
  <c r="B665" i="1" s="1"/>
  <c r="B666" i="1" s="1"/>
  <c r="B668" i="1"/>
  <c r="B669" i="1"/>
  <c r="B670" i="1" s="1"/>
  <c r="B671" i="1" s="1"/>
  <c r="B672" i="1" s="1"/>
  <c r="B673" i="1" s="1"/>
  <c r="B675" i="1"/>
  <c r="B676" i="1" s="1"/>
  <c r="B677" i="1"/>
  <c r="B678" i="1" s="1"/>
  <c r="B679" i="1" s="1"/>
  <c r="B680" i="1" s="1"/>
  <c r="B682" i="1"/>
  <c r="B683" i="1"/>
  <c r="B684" i="1" s="1"/>
  <c r="B685" i="1" s="1"/>
  <c r="B686" i="1"/>
  <c r="B687" i="1" s="1"/>
  <c r="B689" i="1"/>
  <c r="B690" i="1" s="1"/>
  <c r="B691" i="1"/>
  <c r="B692" i="1"/>
  <c r="B693" i="1" s="1"/>
  <c r="B694" i="1" s="1"/>
  <c r="B696" i="1"/>
  <c r="B697" i="1" s="1"/>
  <c r="B698" i="1" s="1"/>
  <c r="B699" i="1" s="1"/>
  <c r="B700" i="1" s="1"/>
  <c r="B701" i="1" s="1"/>
  <c r="B703" i="1"/>
  <c r="B704" i="1" s="1"/>
  <c r="B705" i="1" s="1"/>
  <c r="B706" i="1" s="1"/>
  <c r="B707" i="1" s="1"/>
  <c r="B708" i="1" s="1"/>
  <c r="B710" i="1"/>
  <c r="B711" i="1" s="1"/>
  <c r="B712" i="1" s="1"/>
  <c r="B713" i="1" s="1"/>
  <c r="B714" i="1" s="1"/>
  <c r="B715" i="1" s="1"/>
  <c r="B717" i="1"/>
  <c r="B718" i="1" s="1"/>
  <c r="B719" i="1" s="1"/>
  <c r="B720" i="1" s="1"/>
  <c r="B721" i="1" s="1"/>
  <c r="B722" i="1" s="1"/>
  <c r="B724" i="1"/>
  <c r="B725" i="1"/>
  <c r="B726" i="1" s="1"/>
  <c r="B727" i="1" s="1"/>
  <c r="B728" i="1" s="1"/>
  <c r="B729" i="1" s="1"/>
  <c r="B731" i="1"/>
  <c r="B732" i="1" s="1"/>
  <c r="B733" i="1"/>
  <c r="B734" i="1" s="1"/>
  <c r="B735" i="1" s="1"/>
  <c r="B736" i="1" s="1"/>
  <c r="B738" i="1"/>
  <c r="B739" i="1"/>
  <c r="B740" i="1" s="1"/>
  <c r="B741" i="1" s="1"/>
  <c r="B742" i="1"/>
  <c r="B743" i="1" s="1"/>
  <c r="A668" i="1"/>
  <c r="A669" i="1" s="1"/>
  <c r="A670" i="1"/>
  <c r="A671" i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B745" i="1"/>
  <c r="B746" i="1" s="1"/>
  <c r="B747" i="1"/>
  <c r="B748" i="1" s="1"/>
  <c r="B749" i="1" s="1"/>
  <c r="B751" i="1"/>
  <c r="B752" i="1" s="1"/>
  <c r="B753" i="1" s="1"/>
  <c r="B754" i="1"/>
  <c r="B755" i="1"/>
  <c r="B756" i="1" s="1"/>
  <c r="B758" i="1"/>
  <c r="B759" i="1"/>
  <c r="B760" i="1"/>
  <c r="B761" i="1" s="1"/>
  <c r="B762" i="1" s="1"/>
  <c r="B763" i="1"/>
  <c r="B765" i="1"/>
  <c r="B766" i="1" s="1"/>
  <c r="B767" i="1" s="1"/>
  <c r="B768" i="1" s="1"/>
  <c r="B769" i="1" s="1"/>
  <c r="B770" i="1" s="1"/>
  <c r="B772" i="1"/>
  <c r="B773" i="1"/>
  <c r="B774" i="1" s="1"/>
  <c r="B775" i="1" s="1"/>
  <c r="B776" i="1" s="1"/>
  <c r="B777" i="1" s="1"/>
  <c r="B779" i="1"/>
  <c r="B780" i="1" s="1"/>
  <c r="B781" i="1" s="1"/>
  <c r="B782" i="1" s="1"/>
  <c r="B783" i="1" s="1"/>
  <c r="B784" i="1" s="1"/>
  <c r="B786" i="1"/>
  <c r="B787" i="1"/>
  <c r="B788" i="1" s="1"/>
  <c r="B789" i="1" s="1"/>
  <c r="B790" i="1" s="1"/>
  <c r="B791" i="1" s="1"/>
  <c r="B793" i="1"/>
  <c r="B794" i="1" s="1"/>
  <c r="B795" i="1" s="1"/>
  <c r="B796" i="1"/>
  <c r="B797" i="1" s="1"/>
  <c r="B798" i="1" s="1"/>
  <c r="B800" i="1"/>
  <c r="B801" i="1"/>
  <c r="B802" i="1"/>
  <c r="B803" i="1" s="1"/>
  <c r="B804" i="1" s="1"/>
  <c r="B805" i="1" s="1"/>
  <c r="B807" i="1"/>
  <c r="B808" i="1" s="1"/>
  <c r="B809" i="1" s="1"/>
  <c r="B810" i="1"/>
  <c r="B811" i="1"/>
  <c r="B812" i="1" s="1"/>
  <c r="B814" i="1"/>
  <c r="B815" i="1"/>
  <c r="B816" i="1"/>
  <c r="B817" i="1" s="1"/>
  <c r="B818" i="1" s="1"/>
  <c r="B819" i="1"/>
  <c r="B821" i="1"/>
  <c r="B822" i="1" s="1"/>
  <c r="B823" i="1" s="1"/>
  <c r="B824" i="1" s="1"/>
  <c r="B825" i="1" s="1"/>
  <c r="B826" i="1" s="1"/>
  <c r="A751" i="1"/>
  <c r="A752" i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B828" i="1"/>
  <c r="B829" i="1"/>
  <c r="B830" i="1" s="1"/>
  <c r="B831" i="1" s="1"/>
  <c r="B832" i="1" s="1"/>
  <c r="B834" i="1"/>
  <c r="B835" i="1"/>
  <c r="B836" i="1" s="1"/>
  <c r="B837" i="1" s="1"/>
  <c r="B838" i="1" s="1"/>
  <c r="B839" i="1" s="1"/>
  <c r="B841" i="1"/>
  <c r="B842" i="1" s="1"/>
  <c r="B843" i="1" s="1"/>
  <c r="B844" i="1" s="1"/>
  <c r="B845" i="1" s="1"/>
  <c r="B846" i="1" s="1"/>
  <c r="B848" i="1"/>
  <c r="B849" i="1"/>
  <c r="B850" i="1" s="1"/>
  <c r="B851" i="1" s="1"/>
  <c r="B852" i="1" s="1"/>
  <c r="B853" i="1" s="1"/>
  <c r="B855" i="1"/>
  <c r="B856" i="1" s="1"/>
  <c r="B857" i="1" s="1"/>
  <c r="B858" i="1" s="1"/>
  <c r="B859" i="1" s="1"/>
  <c r="B860" i="1" s="1"/>
  <c r="B862" i="1"/>
  <c r="B863" i="1"/>
  <c r="B864" i="1" s="1"/>
  <c r="B865" i="1" s="1"/>
  <c r="B866" i="1" s="1"/>
  <c r="B867" i="1" s="1"/>
  <c r="B869" i="1"/>
  <c r="B870" i="1" s="1"/>
  <c r="B871" i="1" s="1"/>
  <c r="B872" i="1" s="1"/>
  <c r="B873" i="1" s="1"/>
  <c r="B874" i="1" s="1"/>
  <c r="B876" i="1"/>
  <c r="B877" i="1"/>
  <c r="B878" i="1" s="1"/>
  <c r="B879" i="1" s="1"/>
  <c r="B880" i="1" s="1"/>
  <c r="B881" i="1" s="1"/>
  <c r="B883" i="1"/>
  <c r="B884" i="1" s="1"/>
  <c r="B885" i="1" s="1"/>
  <c r="B886" i="1" s="1"/>
  <c r="B887" i="1" s="1"/>
  <c r="B888" i="1" s="1"/>
  <c r="B890" i="1"/>
  <c r="B891" i="1"/>
  <c r="B892" i="1" s="1"/>
  <c r="B893" i="1" s="1"/>
  <c r="B894" i="1" s="1"/>
  <c r="B895" i="1" s="1"/>
  <c r="B897" i="1"/>
  <c r="B898" i="1" s="1"/>
  <c r="B899" i="1" s="1"/>
  <c r="B900" i="1" s="1"/>
  <c r="B901" i="1" s="1"/>
  <c r="B902" i="1" s="1"/>
  <c r="B904" i="1"/>
  <c r="B905" i="1"/>
  <c r="B906" i="1" s="1"/>
  <c r="B907" i="1" s="1"/>
  <c r="B908" i="1" s="1"/>
  <c r="B909" i="1" s="1"/>
  <c r="A834" i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B911" i="1"/>
  <c r="B912" i="1" s="1"/>
  <c r="B913" i="1" s="1"/>
  <c r="B914" i="1" s="1"/>
  <c r="B915" i="1" s="1"/>
  <c r="B917" i="1"/>
  <c r="B918" i="1" s="1"/>
  <c r="B919" i="1" s="1"/>
  <c r="B920" i="1" s="1"/>
  <c r="B921" i="1" s="1"/>
  <c r="B922" i="1" s="1"/>
  <c r="B924" i="1"/>
  <c r="B925" i="1"/>
  <c r="B926" i="1"/>
  <c r="B927" i="1" s="1"/>
  <c r="B928" i="1" s="1"/>
  <c r="B929" i="1" s="1"/>
  <c r="B931" i="1"/>
  <c r="B932" i="1" s="1"/>
  <c r="B933" i="1" s="1"/>
  <c r="B934" i="1" s="1"/>
  <c r="B935" i="1" s="1"/>
  <c r="B936" i="1" s="1"/>
  <c r="B938" i="1"/>
  <c r="B939" i="1"/>
  <c r="B940" i="1"/>
  <c r="B941" i="1" s="1"/>
  <c r="B942" i="1" s="1"/>
  <c r="B943" i="1" s="1"/>
  <c r="B945" i="1"/>
  <c r="B946" i="1" s="1"/>
  <c r="B947" i="1" s="1"/>
  <c r="B948" i="1" s="1"/>
  <c r="B949" i="1" s="1"/>
  <c r="B950" i="1" s="1"/>
  <c r="B952" i="1"/>
  <c r="B953" i="1"/>
  <c r="B954" i="1"/>
  <c r="B955" i="1" s="1"/>
  <c r="B956" i="1" s="1"/>
  <c r="B957" i="1" s="1"/>
  <c r="B959" i="1"/>
  <c r="B960" i="1" s="1"/>
  <c r="B961" i="1" s="1"/>
  <c r="B962" i="1" s="1"/>
  <c r="B963" i="1" s="1"/>
  <c r="B964" i="1" s="1"/>
  <c r="B966" i="1"/>
  <c r="B967" i="1"/>
  <c r="B968" i="1"/>
  <c r="B969" i="1" s="1"/>
  <c r="B970" i="1" s="1"/>
  <c r="B971" i="1" s="1"/>
  <c r="B973" i="1"/>
  <c r="B974" i="1" s="1"/>
  <c r="B975" i="1" s="1"/>
  <c r="B976" i="1" s="1"/>
  <c r="B977" i="1" s="1"/>
  <c r="B978" i="1" s="1"/>
  <c r="B980" i="1"/>
  <c r="B981" i="1"/>
  <c r="B982" i="1"/>
  <c r="B983" i="1" s="1"/>
  <c r="B984" i="1" s="1"/>
  <c r="B985" i="1" s="1"/>
  <c r="B987" i="1"/>
  <c r="B988" i="1" s="1"/>
  <c r="B989" i="1" s="1"/>
  <c r="B990" i="1" s="1"/>
  <c r="B991" i="1" s="1"/>
  <c r="B992" i="1" s="1"/>
  <c r="A917" i="1"/>
  <c r="A918" i="1"/>
  <c r="A919" i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B994" i="1"/>
  <c r="B995" i="1" s="1"/>
  <c r="B996" i="1" s="1"/>
  <c r="B997" i="1" s="1"/>
  <c r="B998" i="1" s="1"/>
</calcChain>
</file>

<file path=xl/sharedStrings.xml><?xml version="1.0" encoding="utf-8"?>
<sst xmlns="http://schemas.openxmlformats.org/spreadsheetml/2006/main" count="1199" uniqueCount="34">
  <si>
    <r>
      <t xml:space="preserve">Website Usage Trend  in ASIA during Christmas Holidays </t>
    </r>
    <r>
      <rPr>
        <sz val="12"/>
        <color theme="1"/>
        <rFont val="Calibri"/>
        <charset val="134"/>
        <scheme val="minor"/>
      </rPr>
      <t>(21-Dec-19 to 1-Jan-20)</t>
    </r>
  </si>
  <si>
    <t>Date</t>
  </si>
  <si>
    <t>Country</t>
  </si>
  <si>
    <t>Website Category</t>
  </si>
  <si>
    <t>Hits</t>
  </si>
  <si>
    <t>Singapore</t>
  </si>
  <si>
    <t>News</t>
  </si>
  <si>
    <t>Sports</t>
  </si>
  <si>
    <r>
      <rPr>
        <sz val="11"/>
        <color rgb="FFFF0000"/>
        <rFont val="Calibri"/>
        <charset val="134"/>
        <scheme val="minor"/>
      </rPr>
      <t>Refer Table in this sheet (</t>
    </r>
    <r>
      <rPr>
        <b/>
        <sz val="11"/>
        <color rgb="FFFF0000"/>
        <rFont val="Calibri"/>
        <charset val="134"/>
        <scheme val="minor"/>
      </rPr>
      <t>QuestionSet5</t>
    </r>
    <r>
      <rPr>
        <sz val="11"/>
        <color rgb="FFFF0000"/>
        <rFont val="Calibri"/>
        <charset val="134"/>
        <scheme val="minor"/>
      </rPr>
      <t xml:space="preserve">) i.e. </t>
    </r>
    <r>
      <rPr>
        <b/>
        <sz val="11"/>
        <color rgb="FFFF0000"/>
        <rFont val="Calibri"/>
        <charset val="134"/>
        <scheme val="minor"/>
      </rPr>
      <t>Website Usage Trend</t>
    </r>
  </si>
  <si>
    <t>Blogs</t>
  </si>
  <si>
    <t>Which date had got highest hits to Shopping websites?</t>
  </si>
  <si>
    <t>Learning</t>
  </si>
  <si>
    <t>Which category had got lowest number of hits on 01-Jan-20?</t>
  </si>
  <si>
    <t>Corporate</t>
  </si>
  <si>
    <t>Which country had the lowest website usage on Christmas day?</t>
  </si>
  <si>
    <t>Shopping</t>
  </si>
  <si>
    <t>Which category was most visited during the Christmas holidays?</t>
  </si>
  <si>
    <t>Trading</t>
  </si>
  <si>
    <t>Sri Lanka</t>
  </si>
  <si>
    <t>Indonesia</t>
  </si>
  <si>
    <t>Japan</t>
  </si>
  <si>
    <t>Philippines</t>
  </si>
  <si>
    <t>Vietnam</t>
  </si>
  <si>
    <t>Hong Kong</t>
  </si>
  <si>
    <t>China</t>
  </si>
  <si>
    <t>Bangladesh</t>
  </si>
  <si>
    <t>Nepal</t>
  </si>
  <si>
    <t>Taiwan</t>
  </si>
  <si>
    <t>Thailand</t>
  </si>
  <si>
    <t>14,36,145</t>
  </si>
  <si>
    <t>Row Labels</t>
  </si>
  <si>
    <t>Grand Total</t>
  </si>
  <si>
    <t>Sum of Hits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</si>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</sst>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dd/mmm/yy"/>
    <numFmt numFmtId="166" formatCode="_(* #,##0_);_(* \(#,##0\);_(* &quot;-&quot;??_);_(@_)"/>
  </numFmts>
  <fonts count="8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left" indent="1"/>
    </xf>
    <xf numFmtId="0" fontId="0" fillId="0" borderId="1" xfId="0" applyBorder="1"/>
    <xf numFmtId="0" fontId="3" fillId="0" borderId="0" xfId="0" applyFon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1" applyNumberFormat="1" applyFont="1" applyBorder="1"/>
    <xf numFmtId="1" fontId="0" fillId="0" borderId="1" xfId="1" applyNumberFormat="1" applyFont="1" applyBorder="1" applyAlignment="1">
      <alignment horizontal="right"/>
    </xf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TABLE 2Question using pivot table.xlsx]Sheet2!PivotTable1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WEBSITE HITS ON THE BASES OF DATES</a:t>
            </a:r>
          </a:p>
        </c:rich>
      </c:tx>
      <c:layout>
        <c:manualLayout>
          <c:xMode val="edge"/>
          <c:yMode val="edge"/>
          <c:x val="0.37035120147874306"/>
          <c:y val="5.6165186798458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661417322834646"/>
          <c:y val="0.22153752722399067"/>
          <c:w val="0.77524648143566155"/>
          <c:h val="0.416744848383313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Sheet2!$A$6:$A$18</c:f>
              <c:strCache>
                <c:ptCount val="12"/>
                <c:pt idx="0">
                  <c:v>22/Dec/19</c:v>
                </c:pt>
                <c:pt idx="1">
                  <c:v>28/Dec/19</c:v>
                </c:pt>
                <c:pt idx="2">
                  <c:v>29/Dec/19</c:v>
                </c:pt>
                <c:pt idx="3">
                  <c:v>23/Dec/19</c:v>
                </c:pt>
                <c:pt idx="4">
                  <c:v>01/Jan/20</c:v>
                </c:pt>
                <c:pt idx="5">
                  <c:v>24/Dec/19</c:v>
                </c:pt>
                <c:pt idx="6">
                  <c:v>25/Dec/19</c:v>
                </c:pt>
                <c:pt idx="7">
                  <c:v>27/Dec/19</c:v>
                </c:pt>
                <c:pt idx="8">
                  <c:v>30/Dec/19</c:v>
                </c:pt>
                <c:pt idx="9">
                  <c:v>21/Dec/19</c:v>
                </c:pt>
                <c:pt idx="10">
                  <c:v>26/Dec/19</c:v>
                </c:pt>
                <c:pt idx="11">
                  <c:v>31/Dec/19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150566191</c:v>
                </c:pt>
                <c:pt idx="1">
                  <c:v>119770674</c:v>
                </c:pt>
                <c:pt idx="2">
                  <c:v>118197631</c:v>
                </c:pt>
                <c:pt idx="3">
                  <c:v>97633681</c:v>
                </c:pt>
                <c:pt idx="4">
                  <c:v>97597820</c:v>
                </c:pt>
                <c:pt idx="5">
                  <c:v>73784175</c:v>
                </c:pt>
                <c:pt idx="6">
                  <c:v>71372665</c:v>
                </c:pt>
                <c:pt idx="7">
                  <c:v>67281618</c:v>
                </c:pt>
                <c:pt idx="8">
                  <c:v>66003387</c:v>
                </c:pt>
                <c:pt idx="9">
                  <c:v>64304334</c:v>
                </c:pt>
                <c:pt idx="10">
                  <c:v>39007608</c:v>
                </c:pt>
                <c:pt idx="11">
                  <c:v>13622777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7-4CA4-B29C-A14F6FB58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82442687"/>
        <c:axId val="239212191"/>
        <c:axId val="0"/>
      </c:bar3DChart>
      <c:catAx>
        <c:axId val="2824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12191"/>
        <c:crosses val="autoZero"/>
        <c:auto val="1"/>
        <c:lblAlgn val="ctr"/>
        <c:lblOffset val="100"/>
        <c:noMultiLvlLbl val="0"/>
      </c:catAx>
      <c:valAx>
        <c:axId val="2392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C000"/>
              </a:solidFill>
              <a:round/>
            </a:ln>
            <a:effectLst>
              <a:outerShdw blurRad="63500" sx="102000" sy="102000" algn="ctr" rotWithShape="0">
                <a:schemeClr val="accent6">
                  <a:alpha val="40000"/>
                </a:scheme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683205495801"/>
          <c:y val="0.88362874853409279"/>
          <c:w val="0.13274193313636165"/>
          <c:h val="9.375062824593735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TABLE 2Question using pivot table.xlsx]Sheet2!PivotTable4</c:name>
    <c:fmtId val="0"/>
  </c:pivotSource>
  <c:chart>
    <c:title>
      <c:layout>
        <c:manualLayout>
          <c:xMode val="edge"/>
          <c:yMode val="edge"/>
          <c:x val="0.43981981981981977"/>
          <c:y val="8.2677165354330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>
              <a:gsLst>
                <a:gs pos="2874">
                  <a:schemeClr val="accent1">
                    <a:lumMod val="5000"/>
                    <a:lumOff val="9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3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338426615591971"/>
          <c:y val="0.29054301901286728"/>
          <c:w val="0.75208711073278001"/>
          <c:h val="0.41510946802381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89000"/>
                  </a:schemeClr>
                </a:gs>
                <a:gs pos="23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gradFill>
                <a:gsLst>
                  <a:gs pos="2874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35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Sheet2!$A$28:$A$35</c:f>
              <c:strCache>
                <c:ptCount val="7"/>
                <c:pt idx="0">
                  <c:v>News</c:v>
                </c:pt>
                <c:pt idx="1">
                  <c:v>Blogs</c:v>
                </c:pt>
                <c:pt idx="2">
                  <c:v>Trading</c:v>
                </c:pt>
                <c:pt idx="3">
                  <c:v>Shopping</c:v>
                </c:pt>
                <c:pt idx="4">
                  <c:v>Learning</c:v>
                </c:pt>
                <c:pt idx="5">
                  <c:v>Sports</c:v>
                </c:pt>
                <c:pt idx="6">
                  <c:v>Corporate</c:v>
                </c:pt>
              </c:strCache>
            </c:strRef>
          </c:cat>
          <c:val>
            <c:numRef>
              <c:f>Sheet2!$B$28:$B$35</c:f>
              <c:numCache>
                <c:formatCode>General</c:formatCode>
                <c:ptCount val="7"/>
                <c:pt idx="0">
                  <c:v>14003450</c:v>
                </c:pt>
                <c:pt idx="1">
                  <c:v>35122396</c:v>
                </c:pt>
                <c:pt idx="2">
                  <c:v>66260741</c:v>
                </c:pt>
                <c:pt idx="3">
                  <c:v>97597820</c:v>
                </c:pt>
                <c:pt idx="4">
                  <c:v>104121477</c:v>
                </c:pt>
                <c:pt idx="5">
                  <c:v>115393934</c:v>
                </c:pt>
                <c:pt idx="6">
                  <c:v>129410545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D-4B0C-BF7B-9B80FBC9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355679"/>
        <c:axId val="121896255"/>
      </c:barChart>
      <c:catAx>
        <c:axId val="3703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6255"/>
        <c:crosses val="autoZero"/>
        <c:auto val="1"/>
        <c:lblAlgn val="ctr"/>
        <c:lblOffset val="100"/>
        <c:noMultiLvlLbl val="0"/>
      </c:catAx>
      <c:valAx>
        <c:axId val="1218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5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17407959140244"/>
          <c:y val="0.84830612636835034"/>
          <c:w val="0.12939348797616515"/>
          <c:h val="0.10747023237948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[PRACTICE TABLE 2Question using pivot table.xlsx]Sheet2!PivotTable7</c:name>
    <c:fmtId val="0"/>
  </c:pivotSource>
  <c:chart>
    <c:title>
      <c:layout>
        <c:manualLayout>
          <c:xMode val="edge"/>
          <c:yMode val="edge"/>
          <c:x val="0.43429504735821067"/>
          <c:y val="3.705419175544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033135263296545"/>
          <c:y val="0.28259340744171685"/>
          <c:w val="0.78886309750314665"/>
          <c:h val="0.3840836807163810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Sheet2!$B$44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Sheet2!$A$45:$A$57</c:f>
              <c:strCache>
                <c:ptCount val="12"/>
                <c:pt idx="0">
                  <c:v>Indonesia</c:v>
                </c:pt>
                <c:pt idx="1">
                  <c:v>Thailand</c:v>
                </c:pt>
                <c:pt idx="2">
                  <c:v>Hong Kong</c:v>
                </c:pt>
                <c:pt idx="3">
                  <c:v>Singapore</c:v>
                </c:pt>
                <c:pt idx="4">
                  <c:v>Vietnam</c:v>
                </c:pt>
                <c:pt idx="5">
                  <c:v>Japan</c:v>
                </c:pt>
                <c:pt idx="6">
                  <c:v>Nepal</c:v>
                </c:pt>
                <c:pt idx="7">
                  <c:v>Sri Lanka</c:v>
                </c:pt>
                <c:pt idx="8">
                  <c:v>Bangladesh</c:v>
                </c:pt>
                <c:pt idx="9">
                  <c:v>China</c:v>
                </c:pt>
                <c:pt idx="10">
                  <c:v>Philippines</c:v>
                </c:pt>
                <c:pt idx="11">
                  <c:v>Taiwan</c:v>
                </c:pt>
              </c:strCache>
            </c:strRef>
          </c:cat>
          <c:val>
            <c:numRef>
              <c:f>Sheet2!$B$45:$B$57</c:f>
              <c:numCache>
                <c:formatCode>General</c:formatCode>
                <c:ptCount val="12"/>
                <c:pt idx="0">
                  <c:v>6370758</c:v>
                </c:pt>
                <c:pt idx="1">
                  <c:v>9005998</c:v>
                </c:pt>
                <c:pt idx="2">
                  <c:v>9299722</c:v>
                </c:pt>
                <c:pt idx="3">
                  <c:v>31822895</c:v>
                </c:pt>
                <c:pt idx="4">
                  <c:v>33699615</c:v>
                </c:pt>
                <c:pt idx="5">
                  <c:v>59003841</c:v>
                </c:pt>
                <c:pt idx="6">
                  <c:v>60847326</c:v>
                </c:pt>
                <c:pt idx="7">
                  <c:v>61449795</c:v>
                </c:pt>
                <c:pt idx="8">
                  <c:v>62360727</c:v>
                </c:pt>
                <c:pt idx="9">
                  <c:v>65605916</c:v>
                </c:pt>
                <c:pt idx="10">
                  <c:v>83482111</c:v>
                </c:pt>
                <c:pt idx="11">
                  <c:v>113550047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B-4C4B-9F46-2295D773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354239"/>
        <c:axId val="371074335"/>
        <c:axId val="0"/>
      </c:bar3DChart>
      <c:catAx>
        <c:axId val="37035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74335"/>
        <c:crosses val="autoZero"/>
        <c:auto val="1"/>
        <c:lblAlgn val="ctr"/>
        <c:lblOffset val="100"/>
        <c:noMultiLvlLbl val="0"/>
      </c:catAx>
      <c:valAx>
        <c:axId val="3710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5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[PRACTICE TABLE 2Question using pivot table.xlsx]Sheet2!PivotTable8</c:name>
    <c:fmtId val="0"/>
  </c:pivotSource>
  <c:chart>
    <c:title>
      <c:layout>
        <c:manualLayout>
          <c:xMode val="edge"/>
          <c:yMode val="edge"/>
          <c:x val="0.43551724137931042"/>
          <c:y val="7.9740032495938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603149606299212"/>
          <c:y val="0.21402596799293891"/>
          <c:w val="0.72980749389084987"/>
          <c:h val="0.48167839639514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Sheet2!$B$65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cat>
            <c:strRef>
              <c:f>Sheet2!$A$66:$A$73</c:f>
              <c:strCache>
                <c:ptCount val="7"/>
                <c:pt idx="0">
                  <c:v>Corporate</c:v>
                </c:pt>
                <c:pt idx="1">
                  <c:v>Learning</c:v>
                </c:pt>
                <c:pt idx="2">
                  <c:v>Sports</c:v>
                </c:pt>
                <c:pt idx="3">
                  <c:v>Shopping</c:v>
                </c:pt>
                <c:pt idx="4">
                  <c:v>News</c:v>
                </c:pt>
                <c:pt idx="5">
                  <c:v>Blogs</c:v>
                </c:pt>
                <c:pt idx="6">
                  <c:v>Trading</c:v>
                </c:pt>
              </c:strCache>
            </c:strRef>
          </c:cat>
          <c:val>
            <c:numRef>
              <c:f>Sheet2!$B$66:$B$73</c:f>
              <c:numCache>
                <c:formatCode>0</c:formatCode>
                <c:ptCount val="7"/>
                <c:pt idx="0">
                  <c:v>1066618064</c:v>
                </c:pt>
                <c:pt idx="1">
                  <c:v>1042178354</c:v>
                </c:pt>
                <c:pt idx="2">
                  <c:v>986793791</c:v>
                </c:pt>
                <c:pt idx="3">
                  <c:v>979142561</c:v>
                </c:pt>
                <c:pt idx="4">
                  <c:v>950649775</c:v>
                </c:pt>
                <c:pt idx="5">
                  <c:v>884079365</c:v>
                </c:pt>
                <c:pt idx="6">
                  <c:v>826684401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3-412E-9B41-29DA99D4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352319"/>
        <c:axId val="359800463"/>
      </c:barChart>
      <c:catAx>
        <c:axId val="3703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00463"/>
        <c:crosses val="autoZero"/>
        <c:auto val="1"/>
        <c:lblAlgn val="ctr"/>
        <c:lblOffset val="100"/>
        <c:noMultiLvlLbl val="0"/>
      </c:catAx>
      <c:valAx>
        <c:axId val="35980046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59761064349715"/>
          <c:y val="0.8924794133557733"/>
          <c:w val="0.12381618245995113"/>
          <c:h val="8.9695257558454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0">
          <a:schemeClr val="accent1">
            <a:lumMod val="5000"/>
            <a:lumOff val="95000"/>
          </a:schemeClr>
        </a:gs>
        <a:gs pos="35000">
          <a:schemeClr val="accent4">
            <a:lumMod val="60000"/>
            <a:lumOff val="40000"/>
          </a:schemeClr>
        </a:gs>
        <a:gs pos="67000">
          <a:schemeClr val="accent6">
            <a:lumMod val="60000"/>
            <a:lumOff val="40000"/>
          </a:schemeClr>
        </a:gs>
        <a:gs pos="100000">
          <a:schemeClr val="accent2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TABLE 2Question using pivot table.xlsx]Sheet2!PivotTable1</c:name>
    <c:fmtId val="3"/>
  </c:pivotSource>
  <c:chart>
    <c:title>
      <c:layout>
        <c:manualLayout>
          <c:xMode val="edge"/>
          <c:yMode val="edge"/>
          <c:x val="0.44918175410941774"/>
          <c:y val="6.5863561926554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549566891241578E-2"/>
          <c:y val="0.24805751845121923"/>
          <c:w val="0.91377596568475139"/>
          <c:h val="0.64368037328667249"/>
        </c:manualLayout>
      </c:layout>
      <c:pie3D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81-4BAD-8665-DA08FFE5F7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81-4BAD-8665-DA08FFE5F7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81-4BAD-8665-DA08FFE5F7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81-4BAD-8665-DA08FFE5F7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81-4BAD-8665-DA08FFE5F7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81-4BAD-8665-DA08FFE5F7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0681-4BAD-8665-DA08FFE5F7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0681-4BAD-8665-DA08FFE5F7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0681-4BAD-8665-DA08FFE5F7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0681-4BAD-8665-DA08FFE5F7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0681-4BAD-8665-DA08FFE5F7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0681-4BAD-8665-DA08FFE5F7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Sheet2!$A$6:$A$18</c:f>
              <c:strCache>
                <c:ptCount val="12"/>
                <c:pt idx="0">
                  <c:v>22/Dec/19</c:v>
                </c:pt>
                <c:pt idx="1">
                  <c:v>28/Dec/19</c:v>
                </c:pt>
                <c:pt idx="2">
                  <c:v>29/Dec/19</c:v>
                </c:pt>
                <c:pt idx="3">
                  <c:v>23/Dec/19</c:v>
                </c:pt>
                <c:pt idx="4">
                  <c:v>01/Jan/20</c:v>
                </c:pt>
                <c:pt idx="5">
                  <c:v>24/Dec/19</c:v>
                </c:pt>
                <c:pt idx="6">
                  <c:v>25/Dec/19</c:v>
                </c:pt>
                <c:pt idx="7">
                  <c:v>27/Dec/19</c:v>
                </c:pt>
                <c:pt idx="8">
                  <c:v>30/Dec/19</c:v>
                </c:pt>
                <c:pt idx="9">
                  <c:v>21/Dec/19</c:v>
                </c:pt>
                <c:pt idx="10">
                  <c:v>26/Dec/19</c:v>
                </c:pt>
                <c:pt idx="11">
                  <c:v>31/Dec/19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150566191</c:v>
                </c:pt>
                <c:pt idx="1">
                  <c:v>119770674</c:v>
                </c:pt>
                <c:pt idx="2">
                  <c:v>118197631</c:v>
                </c:pt>
                <c:pt idx="3">
                  <c:v>97633681</c:v>
                </c:pt>
                <c:pt idx="4">
                  <c:v>97597820</c:v>
                </c:pt>
                <c:pt idx="5">
                  <c:v>73784175</c:v>
                </c:pt>
                <c:pt idx="6">
                  <c:v>71372665</c:v>
                </c:pt>
                <c:pt idx="7">
                  <c:v>67281618</c:v>
                </c:pt>
                <c:pt idx="8">
                  <c:v>66003387</c:v>
                </c:pt>
                <c:pt idx="9">
                  <c:v>64304334</c:v>
                </c:pt>
                <c:pt idx="10">
                  <c:v>39007608</c:v>
                </c:pt>
                <c:pt idx="11">
                  <c:v>13622777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8-4228-93F1-A210C99F02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TABLE 2Question using pivot table.xlsx]Sheet2!PivotTable4</c:name>
    <c:fmtId val="6"/>
  </c:pivotSource>
  <c:chart>
    <c:title>
      <c:layout>
        <c:manualLayout>
          <c:xMode val="edge"/>
          <c:yMode val="edge"/>
          <c:x val="0.47483660130718958"/>
          <c:y val="4.8771617173719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17297793606188"/>
          <c:y val="0.17871169165078851"/>
          <c:w val="0.54672610776594099"/>
          <c:h val="0.77273990289320071"/>
        </c:manualLayout>
      </c:layout>
      <c:pieChart>
        <c:varyColors val="1"/>
        <c:ser>
          <c:idx val="0"/>
          <c:order val="0"/>
          <c:tx>
            <c:strRef>
              <c:f>Sheet2!$B$27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82-4BED-B781-17963D84AA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82-4BED-B781-17963D84AA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82-4BED-B781-17963D84AA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82-4BED-B781-17963D84AA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82-4BED-B781-17963D84AA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F82-4BED-B781-17963D84AA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F82-4BED-B781-17963D84AA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Sheet2!$A$28:$A$35</c:f>
              <c:strCache>
                <c:ptCount val="7"/>
                <c:pt idx="0">
                  <c:v>News</c:v>
                </c:pt>
                <c:pt idx="1">
                  <c:v>Blogs</c:v>
                </c:pt>
                <c:pt idx="2">
                  <c:v>Trading</c:v>
                </c:pt>
                <c:pt idx="3">
                  <c:v>Shopping</c:v>
                </c:pt>
                <c:pt idx="4">
                  <c:v>Learning</c:v>
                </c:pt>
                <c:pt idx="5">
                  <c:v>Sports</c:v>
                </c:pt>
                <c:pt idx="6">
                  <c:v>Corporate</c:v>
                </c:pt>
              </c:strCache>
            </c:strRef>
          </c:cat>
          <c:val>
            <c:numRef>
              <c:f>Sheet2!$B$28:$B$35</c:f>
              <c:numCache>
                <c:formatCode>General</c:formatCode>
                <c:ptCount val="7"/>
                <c:pt idx="0">
                  <c:v>14003450</c:v>
                </c:pt>
                <c:pt idx="1">
                  <c:v>35122396</c:v>
                </c:pt>
                <c:pt idx="2">
                  <c:v>66260741</c:v>
                </c:pt>
                <c:pt idx="3">
                  <c:v>97597820</c:v>
                </c:pt>
                <c:pt idx="4">
                  <c:v>104121477</c:v>
                </c:pt>
                <c:pt idx="5">
                  <c:v>115393934</c:v>
                </c:pt>
                <c:pt idx="6">
                  <c:v>129410545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8-49CE-9279-31F8A99A44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49503370902165"/>
          <c:y val="0.31468240257496682"/>
          <c:w val="0.19350496629097833"/>
          <c:h val="0.6086846938589951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[PRACTICE TABLE 2Question using pivot table.xlsx]Sheet2!PivotTable7</c:name>
    <c:fmtId val="2"/>
  </c:pivotSource>
  <c:chart>
    <c:title>
      <c:layout>
        <c:manualLayout>
          <c:xMode val="edge"/>
          <c:yMode val="edge"/>
          <c:x val="0.43528336380255944"/>
          <c:y val="4.3010327226684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shade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0691839656406586"/>
              <c:y val="-7.6681638813624045E-3"/>
            </c:manualLayout>
          </c:layout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shade val="51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shade val="62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2">
              <a:shade val="73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2">
              <a:shade val="83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2">
              <a:shade val="94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2">
              <a:tint val="9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2">
              <a:tint val="84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2">
              <a:tint val="74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2">
              <a:tint val="63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2">
              <a:tint val="52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2">
              <a:tint val="41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885704414918882E-2"/>
          <c:y val="0.23407575873404174"/>
          <c:w val="0.64479321711842696"/>
          <c:h val="0.76592424126595826"/>
        </c:manualLayout>
      </c:layout>
      <c:pie3DChart>
        <c:varyColors val="1"/>
        <c:ser>
          <c:idx val="0"/>
          <c:order val="0"/>
          <c:tx>
            <c:strRef>
              <c:f>Sheet2!$B$44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D7-4183-B1CB-A4331744F373}"/>
              </c:ext>
            </c:extLst>
          </c:dPt>
          <c:dPt>
            <c:idx val="1"/>
            <c:bubble3D val="0"/>
            <c:spPr>
              <a:solidFill>
                <a:schemeClr val="accent2">
                  <a:shade val="51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D7-4183-B1CB-A4331744F373}"/>
              </c:ext>
            </c:extLst>
          </c:dPt>
          <c:dPt>
            <c:idx val="2"/>
            <c:bubble3D val="0"/>
            <c:spPr>
              <a:solidFill>
                <a:schemeClr val="accent2">
                  <a:shade val="6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D7-4183-B1CB-A4331744F373}"/>
              </c:ext>
            </c:extLst>
          </c:dPt>
          <c:dPt>
            <c:idx val="3"/>
            <c:bubble3D val="0"/>
            <c:spPr>
              <a:solidFill>
                <a:schemeClr val="accent2">
                  <a:shade val="7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7D7-4183-B1CB-A4331744F373}"/>
              </c:ext>
            </c:extLst>
          </c:dPt>
          <c:dPt>
            <c:idx val="4"/>
            <c:bubble3D val="0"/>
            <c:spPr>
              <a:solidFill>
                <a:schemeClr val="accent2">
                  <a:shade val="8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7D7-4183-B1CB-A4331744F373}"/>
              </c:ext>
            </c:extLst>
          </c:dPt>
          <c:dPt>
            <c:idx val="5"/>
            <c:bubble3D val="0"/>
            <c:spPr>
              <a:solidFill>
                <a:schemeClr val="accent2">
                  <a:shade val="9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7D7-4183-B1CB-A4331744F373}"/>
              </c:ext>
            </c:extLst>
          </c:dPt>
          <c:dPt>
            <c:idx val="6"/>
            <c:bubble3D val="0"/>
            <c:spPr>
              <a:solidFill>
                <a:schemeClr val="accent2">
                  <a:tint val="9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7D7-4183-B1CB-A4331744F373}"/>
              </c:ext>
            </c:extLst>
          </c:dPt>
          <c:dPt>
            <c:idx val="7"/>
            <c:bubble3D val="0"/>
            <c:spPr>
              <a:solidFill>
                <a:schemeClr val="accent2">
                  <a:tint val="8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7D7-4183-B1CB-A4331744F373}"/>
              </c:ext>
            </c:extLst>
          </c:dPt>
          <c:dPt>
            <c:idx val="8"/>
            <c:bubble3D val="0"/>
            <c:spPr>
              <a:solidFill>
                <a:schemeClr val="accent2">
                  <a:tint val="7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7D7-4183-B1CB-A4331744F373}"/>
              </c:ext>
            </c:extLst>
          </c:dPt>
          <c:dPt>
            <c:idx val="9"/>
            <c:bubble3D val="0"/>
            <c:spPr>
              <a:solidFill>
                <a:schemeClr val="accent2">
                  <a:tint val="6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7D7-4183-B1CB-A4331744F373}"/>
              </c:ext>
            </c:extLst>
          </c:dPt>
          <c:dPt>
            <c:idx val="10"/>
            <c:bubble3D val="0"/>
            <c:spPr>
              <a:solidFill>
                <a:schemeClr val="accent2">
                  <a:tint val="5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7D7-4183-B1CB-A4331744F373}"/>
              </c:ext>
            </c:extLst>
          </c:dPt>
          <c:dPt>
            <c:idx val="11"/>
            <c:bubble3D val="0"/>
            <c:spPr>
              <a:solidFill>
                <a:schemeClr val="accent2">
                  <a:tint val="41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7D7-4183-B1CB-A4331744F373}"/>
              </c:ext>
            </c:extLst>
          </c:dPt>
          <c:dLbls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Sheet2!$A$45:$A$57</c:f>
              <c:strCache>
                <c:ptCount val="12"/>
                <c:pt idx="0">
                  <c:v>Indonesia</c:v>
                </c:pt>
                <c:pt idx="1">
                  <c:v>Thailand</c:v>
                </c:pt>
                <c:pt idx="2">
                  <c:v>Hong Kong</c:v>
                </c:pt>
                <c:pt idx="3">
                  <c:v>Singapore</c:v>
                </c:pt>
                <c:pt idx="4">
                  <c:v>Vietnam</c:v>
                </c:pt>
                <c:pt idx="5">
                  <c:v>Japan</c:v>
                </c:pt>
                <c:pt idx="6">
                  <c:v>Nepal</c:v>
                </c:pt>
                <c:pt idx="7">
                  <c:v>Sri Lanka</c:v>
                </c:pt>
                <c:pt idx="8">
                  <c:v>Bangladesh</c:v>
                </c:pt>
                <c:pt idx="9">
                  <c:v>China</c:v>
                </c:pt>
                <c:pt idx="10">
                  <c:v>Philippines</c:v>
                </c:pt>
                <c:pt idx="11">
                  <c:v>Taiwan</c:v>
                </c:pt>
              </c:strCache>
            </c:strRef>
          </c:cat>
          <c:val>
            <c:numRef>
              <c:f>Sheet2!$B$45:$B$57</c:f>
              <c:numCache>
                <c:formatCode>General</c:formatCode>
                <c:ptCount val="12"/>
                <c:pt idx="0">
                  <c:v>6370758</c:v>
                </c:pt>
                <c:pt idx="1">
                  <c:v>9005998</c:v>
                </c:pt>
                <c:pt idx="2">
                  <c:v>9299722</c:v>
                </c:pt>
                <c:pt idx="3">
                  <c:v>31822895</c:v>
                </c:pt>
                <c:pt idx="4">
                  <c:v>33699615</c:v>
                </c:pt>
                <c:pt idx="5">
                  <c:v>59003841</c:v>
                </c:pt>
                <c:pt idx="6">
                  <c:v>60847326</c:v>
                </c:pt>
                <c:pt idx="7">
                  <c:v>61449795</c:v>
                </c:pt>
                <c:pt idx="8">
                  <c:v>62360727</c:v>
                </c:pt>
                <c:pt idx="9">
                  <c:v>65605916</c:v>
                </c:pt>
                <c:pt idx="10">
                  <c:v>83482111</c:v>
                </c:pt>
                <c:pt idx="11">
                  <c:v>113550047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4-4773-8752-F11D251B27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9080309202666"/>
          <c:y val="2.4482253788628183E-2"/>
          <c:w val="0.21715412630094"/>
          <c:h val="0.93922169904641317"/>
        </c:manualLayout>
      </c:layout>
      <c:overlay val="1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1">
          <a:lumMod val="7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TABLE 2Question using pivot table.xlsx]Sheet2!PivotTable8</c:name>
    <c:fmtId val="3"/>
  </c:pivotSource>
  <c:chart>
    <c:title>
      <c:layout>
        <c:manualLayout>
          <c:xMode val="edge"/>
          <c:yMode val="edge"/>
          <c:x val="0.34733590733590736"/>
          <c:y val="5.0562241592710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5.019305019305023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776061776061778E-2"/>
          <c:y val="0.24514418139204172"/>
          <c:w val="0.90637065637065639"/>
          <c:h val="0.64114344402601853"/>
        </c:manualLayout>
      </c:layout>
      <c:pie3DChart>
        <c:varyColors val="1"/>
        <c:ser>
          <c:idx val="0"/>
          <c:order val="0"/>
          <c:tx>
            <c:strRef>
              <c:f>Sheet2!$B$65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618-4D40-9FF4-DAC788BB1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618-4D40-9FF4-DAC788BB16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618-4D40-9FF4-DAC788BB16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618-4D40-9FF4-DAC788BB16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8618-4D40-9FF4-DAC788BB16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618-4D40-9FF4-DAC788BB16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8618-4D40-9FF4-DAC788BB166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618-4D40-9FF4-DAC788BB166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618-4D40-9FF4-DAC788BB166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618-4D40-9FF4-DAC788BB1664}"/>
                </c:ext>
              </c:extLst>
            </c:dLbl>
            <c:dLbl>
              <c:idx val="3"/>
              <c:layout>
                <c:manualLayout>
                  <c:x val="-5.019305019305023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18-4D40-9FF4-DAC788BB166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618-4D40-9FF4-DAC788BB166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618-4D40-9FF4-DAC788BB166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8618-4D40-9FF4-DAC788BB166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Sheet2!$A$66:$A$73</c:f>
              <c:strCache>
                <c:ptCount val="7"/>
                <c:pt idx="0">
                  <c:v>Corporate</c:v>
                </c:pt>
                <c:pt idx="1">
                  <c:v>Learning</c:v>
                </c:pt>
                <c:pt idx="2">
                  <c:v>Sports</c:v>
                </c:pt>
                <c:pt idx="3">
                  <c:v>Shopping</c:v>
                </c:pt>
                <c:pt idx="4">
                  <c:v>News</c:v>
                </c:pt>
                <c:pt idx="5">
                  <c:v>Blogs</c:v>
                </c:pt>
                <c:pt idx="6">
                  <c:v>Trading</c:v>
                </c:pt>
              </c:strCache>
            </c:strRef>
          </c:cat>
          <c:val>
            <c:numRef>
              <c:f>Sheet2!$B$66:$B$73</c:f>
              <c:numCache>
                <c:formatCode>0</c:formatCode>
                <c:ptCount val="7"/>
                <c:pt idx="0">
                  <c:v>1066618064</c:v>
                </c:pt>
                <c:pt idx="1">
                  <c:v>1042178354</c:v>
                </c:pt>
                <c:pt idx="2">
                  <c:v>986793791</c:v>
                </c:pt>
                <c:pt idx="3">
                  <c:v>979142561</c:v>
                </c:pt>
                <c:pt idx="4">
                  <c:v>950649775</c:v>
                </c:pt>
                <c:pt idx="5">
                  <c:v>884079365</c:v>
                </c:pt>
                <c:pt idx="6">
                  <c:v>826684401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8-4D40-9FF4-DAC788BB1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25">
      <a:fgClr>
        <a:srgbClr val="FFFF00"/>
      </a:fgClr>
      <a:bgClr>
        <a:schemeClr val="bg2">
          <a:lumMod val="90000"/>
        </a:schemeClr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25400</xdr:rowOff>
    </xdr:from>
    <xdr:to>
      <xdr:col>7</xdr:col>
      <xdr:colOff>565150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FDEB8-4669-3B9F-1BEF-70AE8C321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24</xdr:row>
      <xdr:rowOff>6350</xdr:rowOff>
    </xdr:from>
    <xdr:to>
      <xdr:col>8</xdr:col>
      <xdr:colOff>260350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1A756-898E-B2E9-3EAD-6797B9A5F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292100</xdr:colOff>
      <xdr:row>41</xdr:row>
      <xdr:rowOff>6350</xdr:rowOff>
    </xdr:from>
    <xdr:to>
      <xdr:col>7</xdr:col>
      <xdr:colOff>609600</xdr:colOff>
      <xdr:row>55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55E2DA-E58E-D92D-034A-988A7B90A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61</xdr:row>
      <xdr:rowOff>177800</xdr:rowOff>
    </xdr:from>
    <xdr:to>
      <xdr:col>8</xdr:col>
      <xdr:colOff>88900</xdr:colOff>
      <xdr:row>73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91C4F2-3BFB-EF34-F331-0078D6B6B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247649</xdr:colOff>
      <xdr:row>2</xdr:row>
      <xdr:rowOff>0</xdr:rowOff>
    </xdr:from>
    <xdr:to>
      <xdr:col>13</xdr:col>
      <xdr:colOff>358774</xdr:colOff>
      <xdr:row>14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636685-AC5D-1936-A935-74DB68BEE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24</xdr:row>
      <xdr:rowOff>12700</xdr:rowOff>
    </xdr:from>
    <xdr:to>
      <xdr:col>15</xdr:col>
      <xdr:colOff>203200</xdr:colOff>
      <xdr:row>36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D6E715-F464-6E39-7E0D-F909A2910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260350</xdr:colOff>
      <xdr:row>41</xdr:row>
      <xdr:rowOff>6350</xdr:rowOff>
    </xdr:from>
    <xdr:to>
      <xdr:col>13</xdr:col>
      <xdr:colOff>546100</xdr:colOff>
      <xdr:row>55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EEDB9A-680C-4B46-D676-0B21FD820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368300</xdr:colOff>
      <xdr:row>62</xdr:row>
      <xdr:rowOff>6350</xdr:rowOff>
    </xdr:from>
    <xdr:to>
      <xdr:col>13</xdr:col>
      <xdr:colOff>469900</xdr:colOff>
      <xdr:row>73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6D09B4-D87E-989D-1AB9-078993942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lfi" refreshedDate="45345.40432858796" createdVersion="8" refreshedVersion="8" minRefreshableVersion="3" recordCount="996" xr:uid="{4DAC749F-C6CC-4255-88FD-290DB2CA5A96}">
  <cacheSource type="worksheet">
    <worksheetSource ref="A2:D998" sheet="Sheet1"/>
  </cacheSource>
  <cacheFields count="4">
    <cacheField name="Date" numFmtId="165">
      <sharedItems containsSemiMixedTypes="0" containsNonDate="0" containsDate="1" containsString="0" minDate="2019-12-21T00:00:00" maxDate="2020-01-02T00:00:00" count="12"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Country" numFmtId="0">
      <sharedItems count="12">
        <s v="Singapore"/>
        <s v="Sri Lanka"/>
        <s v="Indonesia"/>
        <s v="Japan"/>
        <s v="Philippines"/>
        <s v="Vietnam"/>
        <s v="Hong Kong"/>
        <s v="China"/>
        <s v="Bangladesh"/>
        <s v="Nepal"/>
        <s v="Taiwan"/>
        <s v="Thailand"/>
      </sharedItems>
    </cacheField>
    <cacheField name="Website Category" numFmtId="0">
      <sharedItems count="7">
        <s v="News"/>
        <s v="Sports"/>
        <s v="Blogs"/>
        <s v="Learning"/>
        <s v="Corporate"/>
        <s v="Shopping"/>
        <s v="Trading"/>
      </sharedItems>
    </cacheField>
    <cacheField name="Hits" numFmtId="166">
      <sharedItems containsMixedTypes="1" containsNumber="1" containsInteger="1" minValue="4346" maxValue="309588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6">
  <r>
    <x v="0"/>
    <x v="0"/>
    <x v="0"/>
    <n v="429787"/>
  </r>
  <r>
    <x v="0"/>
    <x v="0"/>
    <x v="1"/>
    <n v="2068969"/>
  </r>
  <r>
    <x v="0"/>
    <x v="0"/>
    <x v="2"/>
    <n v="561304"/>
  </r>
  <r>
    <x v="0"/>
    <x v="0"/>
    <x v="3"/>
    <n v="2152426"/>
  </r>
  <r>
    <x v="0"/>
    <x v="0"/>
    <x v="4"/>
    <n v="27996952"/>
  </r>
  <r>
    <x v="0"/>
    <x v="0"/>
    <x v="5"/>
    <n v="26067112"/>
  </r>
  <r>
    <x v="0"/>
    <x v="0"/>
    <x v="6"/>
    <n v="755495"/>
  </r>
  <r>
    <x v="0"/>
    <x v="1"/>
    <x v="0"/>
    <n v="1156922"/>
  </r>
  <r>
    <x v="0"/>
    <x v="1"/>
    <x v="1"/>
    <n v="879849"/>
  </r>
  <r>
    <x v="0"/>
    <x v="1"/>
    <x v="2"/>
    <n v="316267"/>
  </r>
  <r>
    <x v="0"/>
    <x v="1"/>
    <x v="3"/>
    <n v="2311041"/>
  </r>
  <r>
    <x v="0"/>
    <x v="1"/>
    <x v="4"/>
    <n v="25983112"/>
  </r>
  <r>
    <x v="0"/>
    <x v="1"/>
    <x v="5"/>
    <n v="1883842"/>
  </r>
  <r>
    <x v="0"/>
    <x v="1"/>
    <x v="6"/>
    <n v="27274252"/>
  </r>
  <r>
    <x v="0"/>
    <x v="2"/>
    <x v="0"/>
    <n v="27682444"/>
  </r>
  <r>
    <x v="0"/>
    <x v="2"/>
    <x v="1"/>
    <s v="14,36,145"/>
  </r>
  <r>
    <x v="0"/>
    <x v="2"/>
    <x v="2"/>
    <n v="26684604"/>
  </r>
  <r>
    <x v="0"/>
    <x v="2"/>
    <x v="3"/>
    <n v="1033639"/>
  </r>
  <r>
    <x v="0"/>
    <x v="2"/>
    <x v="4"/>
    <n v="2003485"/>
  </r>
  <r>
    <x v="0"/>
    <x v="2"/>
    <x v="5"/>
    <n v="165582"/>
  </r>
  <r>
    <x v="0"/>
    <x v="2"/>
    <x v="6"/>
    <n v="26540264"/>
  </r>
  <r>
    <x v="0"/>
    <x v="3"/>
    <x v="0"/>
    <n v="2198180"/>
  </r>
  <r>
    <x v="0"/>
    <x v="3"/>
    <x v="1"/>
    <n v="29975604"/>
  </r>
  <r>
    <x v="0"/>
    <x v="3"/>
    <x v="2"/>
    <n v="1411736"/>
  </r>
  <r>
    <x v="0"/>
    <x v="3"/>
    <x v="3"/>
    <n v="964912"/>
  </r>
  <r>
    <x v="0"/>
    <x v="3"/>
    <x v="4"/>
    <n v="2261073"/>
  </r>
  <r>
    <x v="0"/>
    <x v="3"/>
    <x v="5"/>
    <n v="2036547"/>
  </r>
  <r>
    <x v="0"/>
    <x v="3"/>
    <x v="6"/>
    <n v="25168672"/>
  </r>
  <r>
    <x v="0"/>
    <x v="4"/>
    <x v="0"/>
    <n v="27895624"/>
  </r>
  <r>
    <x v="0"/>
    <x v="4"/>
    <x v="1"/>
    <n v="1605585"/>
  </r>
  <r>
    <x v="0"/>
    <x v="4"/>
    <x v="2"/>
    <n v="1305665"/>
  </r>
  <r>
    <x v="0"/>
    <x v="4"/>
    <x v="3"/>
    <n v="1444103"/>
  </r>
  <r>
    <x v="0"/>
    <x v="4"/>
    <x v="4"/>
    <n v="2237615"/>
  </r>
  <r>
    <x v="0"/>
    <x v="4"/>
    <x v="5"/>
    <n v="286728"/>
  </r>
  <r>
    <x v="0"/>
    <x v="4"/>
    <x v="6"/>
    <n v="26548404"/>
  </r>
  <r>
    <x v="0"/>
    <x v="5"/>
    <x v="0"/>
    <n v="65415"/>
  </r>
  <r>
    <x v="0"/>
    <x v="5"/>
    <x v="1"/>
    <n v="2370804"/>
  </r>
  <r>
    <x v="0"/>
    <x v="5"/>
    <x v="2"/>
    <n v="2165533"/>
  </r>
  <r>
    <x v="0"/>
    <x v="5"/>
    <x v="3"/>
    <n v="27222412"/>
  </r>
  <r>
    <x v="0"/>
    <x v="5"/>
    <x v="4"/>
    <n v="655703"/>
  </r>
  <r>
    <x v="0"/>
    <x v="5"/>
    <x v="5"/>
    <n v="1717965"/>
  </r>
  <r>
    <x v="0"/>
    <x v="5"/>
    <x v="6"/>
    <n v="2425817"/>
  </r>
  <r>
    <x v="0"/>
    <x v="6"/>
    <x v="0"/>
    <n v="190222"/>
  </r>
  <r>
    <x v="0"/>
    <x v="6"/>
    <x v="1"/>
    <n v="728361"/>
  </r>
  <r>
    <x v="0"/>
    <x v="6"/>
    <x v="2"/>
    <n v="843653"/>
  </r>
  <r>
    <x v="0"/>
    <x v="6"/>
    <x v="3"/>
    <n v="2274893"/>
  </r>
  <r>
    <x v="0"/>
    <x v="6"/>
    <x v="4"/>
    <n v="2085972"/>
  </r>
  <r>
    <x v="0"/>
    <x v="6"/>
    <x v="5"/>
    <n v="497191"/>
  </r>
  <r>
    <x v="0"/>
    <x v="6"/>
    <x v="6"/>
    <n v="1454040"/>
  </r>
  <r>
    <x v="0"/>
    <x v="7"/>
    <x v="0"/>
    <n v="30625984"/>
  </r>
  <r>
    <x v="0"/>
    <x v="7"/>
    <x v="1"/>
    <n v="2297330"/>
  </r>
  <r>
    <x v="0"/>
    <x v="7"/>
    <x v="2"/>
    <n v="1299692"/>
  </r>
  <r>
    <x v="0"/>
    <x v="7"/>
    <x v="3"/>
    <n v="1338642"/>
  </r>
  <r>
    <x v="0"/>
    <x v="7"/>
    <x v="4"/>
    <n v="91425"/>
  </r>
  <r>
    <x v="0"/>
    <x v="7"/>
    <x v="5"/>
    <n v="1457898"/>
  </r>
  <r>
    <x v="0"/>
    <x v="7"/>
    <x v="6"/>
    <n v="920571"/>
  </r>
  <r>
    <x v="0"/>
    <x v="8"/>
    <x v="0"/>
    <n v="464462"/>
  </r>
  <r>
    <x v="0"/>
    <x v="8"/>
    <x v="1"/>
    <n v="28571172"/>
  </r>
  <r>
    <x v="0"/>
    <x v="8"/>
    <x v="2"/>
    <n v="192216"/>
  </r>
  <r>
    <x v="0"/>
    <x v="8"/>
    <x v="3"/>
    <n v="667203"/>
  </r>
  <r>
    <x v="0"/>
    <x v="8"/>
    <x v="4"/>
    <n v="132904"/>
  </r>
  <r>
    <x v="0"/>
    <x v="8"/>
    <x v="5"/>
    <n v="27040632"/>
  </r>
  <r>
    <x v="0"/>
    <x v="8"/>
    <x v="6"/>
    <n v="1940730"/>
  </r>
  <r>
    <x v="0"/>
    <x v="9"/>
    <x v="0"/>
    <n v="2139278"/>
  </r>
  <r>
    <x v="0"/>
    <x v="9"/>
    <x v="1"/>
    <n v="480180"/>
  </r>
  <r>
    <x v="0"/>
    <x v="9"/>
    <x v="2"/>
    <n v="2351790"/>
  </r>
  <r>
    <x v="0"/>
    <x v="9"/>
    <x v="3"/>
    <n v="1123164"/>
  </r>
  <r>
    <x v="0"/>
    <x v="9"/>
    <x v="4"/>
    <n v="1023212"/>
  </r>
  <r>
    <x v="0"/>
    <x v="9"/>
    <x v="5"/>
    <n v="246626"/>
  </r>
  <r>
    <x v="0"/>
    <x v="9"/>
    <x v="6"/>
    <n v="1125246"/>
  </r>
  <r>
    <x v="0"/>
    <x v="10"/>
    <x v="0"/>
    <n v="25639372"/>
  </r>
  <r>
    <x v="0"/>
    <x v="10"/>
    <x v="1"/>
    <n v="2180044"/>
  </r>
  <r>
    <x v="0"/>
    <x v="10"/>
    <x v="2"/>
    <n v="2194569"/>
  </r>
  <r>
    <x v="0"/>
    <x v="10"/>
    <x v="3"/>
    <n v="2076106"/>
  </r>
  <r>
    <x v="0"/>
    <x v="10"/>
    <x v="4"/>
    <n v="56435"/>
  </r>
  <r>
    <x v="0"/>
    <x v="10"/>
    <x v="5"/>
    <n v="2064567"/>
  </r>
  <r>
    <x v="0"/>
    <x v="10"/>
    <x v="6"/>
    <n v="1636448"/>
  </r>
  <r>
    <x v="0"/>
    <x v="11"/>
    <x v="0"/>
    <n v="2169923"/>
  </r>
  <r>
    <x v="0"/>
    <x v="11"/>
    <x v="1"/>
    <n v="29828032"/>
  </r>
  <r>
    <x v="0"/>
    <x v="11"/>
    <x v="2"/>
    <n v="1744156"/>
  </r>
  <r>
    <x v="0"/>
    <x v="11"/>
    <x v="3"/>
    <n v="28862212"/>
  </r>
  <r>
    <x v="0"/>
    <x v="11"/>
    <x v="4"/>
    <n v="1102947"/>
  </r>
  <r>
    <x v="0"/>
    <x v="11"/>
    <x v="5"/>
    <n v="839644"/>
  </r>
  <r>
    <x v="1"/>
    <x v="0"/>
    <x v="0"/>
    <n v="1064347"/>
  </r>
  <r>
    <x v="1"/>
    <x v="0"/>
    <x v="1"/>
    <n v="1471830"/>
  </r>
  <r>
    <x v="1"/>
    <x v="0"/>
    <x v="2"/>
    <n v="437489"/>
  </r>
  <r>
    <x v="1"/>
    <x v="0"/>
    <x v="3"/>
    <n v="1770033"/>
  </r>
  <r>
    <x v="1"/>
    <x v="0"/>
    <x v="4"/>
    <n v="1281058"/>
  </r>
  <r>
    <x v="1"/>
    <x v="0"/>
    <x v="5"/>
    <n v="1695474"/>
  </r>
  <r>
    <x v="1"/>
    <x v="0"/>
    <x v="6"/>
    <n v="2468955"/>
  </r>
  <r>
    <x v="1"/>
    <x v="1"/>
    <x v="0"/>
    <n v="2041797"/>
  </r>
  <r>
    <x v="1"/>
    <x v="1"/>
    <x v="1"/>
    <n v="112191"/>
  </r>
  <r>
    <x v="1"/>
    <x v="1"/>
    <x v="2"/>
    <n v="1647040"/>
  </r>
  <r>
    <x v="1"/>
    <x v="1"/>
    <x v="3"/>
    <n v="1588087"/>
  </r>
  <r>
    <x v="1"/>
    <x v="1"/>
    <x v="4"/>
    <n v="29891192"/>
  </r>
  <r>
    <x v="1"/>
    <x v="1"/>
    <x v="5"/>
    <n v="28625224"/>
  </r>
  <r>
    <x v="1"/>
    <x v="1"/>
    <x v="6"/>
    <n v="1026315"/>
  </r>
  <r>
    <x v="1"/>
    <x v="2"/>
    <x v="0"/>
    <n v="855925"/>
  </r>
  <r>
    <x v="1"/>
    <x v="2"/>
    <x v="1"/>
    <n v="30029344"/>
  </r>
  <r>
    <x v="1"/>
    <x v="2"/>
    <x v="2"/>
    <n v="2304450"/>
  </r>
  <r>
    <x v="1"/>
    <x v="2"/>
    <x v="3"/>
    <n v="30904244"/>
  </r>
  <r>
    <x v="1"/>
    <x v="2"/>
    <x v="4"/>
    <n v="553032"/>
  </r>
  <r>
    <x v="1"/>
    <x v="2"/>
    <x v="5"/>
    <n v="26392032"/>
  </r>
  <r>
    <x v="1"/>
    <x v="2"/>
    <x v="6"/>
    <n v="471362"/>
  </r>
  <r>
    <x v="1"/>
    <x v="3"/>
    <x v="0"/>
    <n v="1018389"/>
  </r>
  <r>
    <x v="1"/>
    <x v="3"/>
    <x v="1"/>
    <n v="7606"/>
  </r>
  <r>
    <x v="1"/>
    <x v="3"/>
    <x v="2"/>
    <n v="639099"/>
  </r>
  <r>
    <x v="1"/>
    <x v="3"/>
    <x v="3"/>
    <n v="2142381"/>
  </r>
  <r>
    <x v="1"/>
    <x v="3"/>
    <x v="4"/>
    <n v="25119424"/>
  </r>
  <r>
    <x v="1"/>
    <x v="3"/>
    <x v="5"/>
    <n v="30013344"/>
  </r>
  <r>
    <x v="1"/>
    <x v="3"/>
    <x v="6"/>
    <n v="2003237"/>
  </r>
  <r>
    <x v="1"/>
    <x v="4"/>
    <x v="0"/>
    <n v="1705117"/>
  </r>
  <r>
    <x v="1"/>
    <x v="4"/>
    <x v="1"/>
    <n v="25476444"/>
  </r>
  <r>
    <x v="1"/>
    <x v="4"/>
    <x v="2"/>
    <n v="1351463"/>
  </r>
  <r>
    <x v="1"/>
    <x v="4"/>
    <x v="3"/>
    <n v="2205781"/>
  </r>
  <r>
    <x v="1"/>
    <x v="4"/>
    <x v="4"/>
    <n v="1514841"/>
  </r>
  <r>
    <x v="1"/>
    <x v="4"/>
    <x v="5"/>
    <n v="910031"/>
  </r>
  <r>
    <x v="1"/>
    <x v="4"/>
    <x v="6"/>
    <n v="1488900"/>
  </r>
  <r>
    <x v="1"/>
    <x v="5"/>
    <x v="0"/>
    <n v="466028"/>
  </r>
  <r>
    <x v="1"/>
    <x v="5"/>
    <x v="1"/>
    <n v="28007864"/>
  </r>
  <r>
    <x v="1"/>
    <x v="5"/>
    <x v="2"/>
    <n v="26659784"/>
  </r>
  <r>
    <x v="1"/>
    <x v="5"/>
    <x v="3"/>
    <n v="634981"/>
  </r>
  <r>
    <x v="1"/>
    <x v="5"/>
    <x v="4"/>
    <n v="1927264"/>
  </r>
  <r>
    <x v="1"/>
    <x v="5"/>
    <x v="5"/>
    <n v="166243"/>
  </r>
  <r>
    <x v="1"/>
    <x v="5"/>
    <x v="6"/>
    <n v="557285"/>
  </r>
  <r>
    <x v="1"/>
    <x v="6"/>
    <x v="0"/>
    <n v="975251"/>
  </r>
  <r>
    <x v="1"/>
    <x v="6"/>
    <x v="1"/>
    <n v="4346"/>
  </r>
  <r>
    <x v="1"/>
    <x v="6"/>
    <x v="2"/>
    <n v="1008911"/>
  </r>
  <r>
    <x v="1"/>
    <x v="6"/>
    <x v="3"/>
    <n v="30578244"/>
  </r>
  <r>
    <x v="1"/>
    <x v="6"/>
    <x v="4"/>
    <n v="777726"/>
  </r>
  <r>
    <x v="1"/>
    <x v="6"/>
    <x v="5"/>
    <n v="26529712"/>
  </r>
  <r>
    <x v="1"/>
    <x v="6"/>
    <x v="6"/>
    <n v="451562"/>
  </r>
  <r>
    <x v="1"/>
    <x v="7"/>
    <x v="0"/>
    <n v="2207841"/>
  </r>
  <r>
    <x v="1"/>
    <x v="7"/>
    <x v="1"/>
    <n v="966870"/>
  </r>
  <r>
    <x v="1"/>
    <x v="7"/>
    <x v="2"/>
    <n v="232090"/>
  </r>
  <r>
    <x v="1"/>
    <x v="7"/>
    <x v="3"/>
    <n v="27154212"/>
  </r>
  <r>
    <x v="1"/>
    <x v="7"/>
    <x v="4"/>
    <n v="1120796"/>
  </r>
  <r>
    <x v="1"/>
    <x v="7"/>
    <x v="5"/>
    <n v="1227692"/>
  </r>
  <r>
    <x v="1"/>
    <x v="7"/>
    <x v="6"/>
    <n v="1632561"/>
  </r>
  <r>
    <x v="1"/>
    <x v="8"/>
    <x v="0"/>
    <n v="1084035"/>
  </r>
  <r>
    <x v="1"/>
    <x v="8"/>
    <x v="1"/>
    <n v="2155600"/>
  </r>
  <r>
    <x v="1"/>
    <x v="8"/>
    <x v="2"/>
    <n v="29960572"/>
  </r>
  <r>
    <x v="1"/>
    <x v="8"/>
    <x v="3"/>
    <n v="859686"/>
  </r>
  <r>
    <x v="1"/>
    <x v="8"/>
    <x v="4"/>
    <n v="361157"/>
  </r>
  <r>
    <x v="1"/>
    <x v="8"/>
    <x v="5"/>
    <n v="975908"/>
  </r>
  <r>
    <x v="1"/>
    <x v="8"/>
    <x v="6"/>
    <n v="893761"/>
  </r>
  <r>
    <x v="1"/>
    <x v="9"/>
    <x v="0"/>
    <n v="2177881"/>
  </r>
  <r>
    <x v="1"/>
    <x v="9"/>
    <x v="1"/>
    <n v="2324220"/>
  </r>
  <r>
    <x v="1"/>
    <x v="9"/>
    <x v="2"/>
    <n v="413726"/>
  </r>
  <r>
    <x v="1"/>
    <x v="9"/>
    <x v="3"/>
    <n v="2165339"/>
  </r>
  <r>
    <x v="1"/>
    <x v="9"/>
    <x v="4"/>
    <n v="591594"/>
  </r>
  <r>
    <x v="1"/>
    <x v="9"/>
    <x v="5"/>
    <n v="2121311"/>
  </r>
  <r>
    <x v="1"/>
    <x v="9"/>
    <x v="6"/>
    <n v="919308"/>
  </r>
  <r>
    <x v="1"/>
    <x v="10"/>
    <x v="0"/>
    <n v="199710"/>
  </r>
  <r>
    <x v="1"/>
    <x v="10"/>
    <x v="1"/>
    <n v="269458"/>
  </r>
  <r>
    <x v="1"/>
    <x v="10"/>
    <x v="2"/>
    <n v="1412080"/>
  </r>
  <r>
    <x v="1"/>
    <x v="10"/>
    <x v="3"/>
    <n v="474079"/>
  </r>
  <r>
    <x v="1"/>
    <x v="10"/>
    <x v="4"/>
    <n v="1273455"/>
  </r>
  <r>
    <x v="1"/>
    <x v="10"/>
    <x v="5"/>
    <n v="1360216"/>
  </r>
  <r>
    <x v="1"/>
    <x v="10"/>
    <x v="6"/>
    <n v="27908792"/>
  </r>
  <r>
    <x v="1"/>
    <x v="11"/>
    <x v="0"/>
    <n v="927766"/>
  </r>
  <r>
    <x v="1"/>
    <x v="11"/>
    <x v="1"/>
    <n v="409252"/>
  </r>
  <r>
    <x v="1"/>
    <x v="11"/>
    <x v="2"/>
    <n v="2289129"/>
  </r>
  <r>
    <x v="1"/>
    <x v="11"/>
    <x v="3"/>
    <n v="30506144"/>
  </r>
  <r>
    <x v="1"/>
    <x v="11"/>
    <x v="4"/>
    <n v="2249983"/>
  </r>
  <r>
    <x v="1"/>
    <x v="11"/>
    <x v="5"/>
    <n v="30549004"/>
  </r>
  <r>
    <x v="2"/>
    <x v="0"/>
    <x v="0"/>
    <n v="127120"/>
  </r>
  <r>
    <x v="2"/>
    <x v="0"/>
    <x v="1"/>
    <n v="96556"/>
  </r>
  <r>
    <x v="2"/>
    <x v="0"/>
    <x v="2"/>
    <n v="2318673"/>
  </r>
  <r>
    <x v="2"/>
    <x v="0"/>
    <x v="3"/>
    <n v="1979632"/>
  </r>
  <r>
    <x v="2"/>
    <x v="0"/>
    <x v="4"/>
    <n v="1395710"/>
  </r>
  <r>
    <x v="2"/>
    <x v="0"/>
    <x v="5"/>
    <n v="28718412"/>
  </r>
  <r>
    <x v="2"/>
    <x v="0"/>
    <x v="6"/>
    <n v="30937572"/>
  </r>
  <r>
    <x v="2"/>
    <x v="1"/>
    <x v="0"/>
    <n v="25137352"/>
  </r>
  <r>
    <x v="2"/>
    <x v="1"/>
    <x v="1"/>
    <n v="30248752"/>
  </r>
  <r>
    <x v="2"/>
    <x v="1"/>
    <x v="2"/>
    <n v="28055564"/>
  </r>
  <r>
    <x v="2"/>
    <x v="1"/>
    <x v="3"/>
    <n v="2382207"/>
  </r>
  <r>
    <x v="2"/>
    <x v="1"/>
    <x v="4"/>
    <n v="28473804"/>
  </r>
  <r>
    <x v="2"/>
    <x v="1"/>
    <x v="5"/>
    <n v="29661564"/>
  </r>
  <r>
    <x v="2"/>
    <x v="1"/>
    <x v="6"/>
    <n v="205152"/>
  </r>
  <r>
    <x v="2"/>
    <x v="2"/>
    <x v="0"/>
    <n v="1555685"/>
  </r>
  <r>
    <x v="2"/>
    <x v="2"/>
    <x v="1"/>
    <n v="1230031"/>
  </r>
  <r>
    <x v="2"/>
    <x v="2"/>
    <x v="2"/>
    <n v="434328"/>
  </r>
  <r>
    <x v="2"/>
    <x v="2"/>
    <x v="3"/>
    <n v="988781"/>
  </r>
  <r>
    <x v="2"/>
    <x v="2"/>
    <x v="4"/>
    <n v="790110"/>
  </r>
  <r>
    <x v="2"/>
    <x v="2"/>
    <x v="5"/>
    <n v="846735"/>
  </r>
  <r>
    <x v="2"/>
    <x v="2"/>
    <x v="6"/>
    <n v="1064891"/>
  </r>
  <r>
    <x v="2"/>
    <x v="3"/>
    <x v="0"/>
    <n v="1309214"/>
  </r>
  <r>
    <x v="2"/>
    <x v="3"/>
    <x v="1"/>
    <n v="2234701"/>
  </r>
  <r>
    <x v="2"/>
    <x v="3"/>
    <x v="2"/>
    <n v="1457783"/>
  </r>
  <r>
    <x v="2"/>
    <x v="3"/>
    <x v="3"/>
    <n v="2245461"/>
  </r>
  <r>
    <x v="2"/>
    <x v="3"/>
    <x v="4"/>
    <n v="28331792"/>
  </r>
  <r>
    <x v="2"/>
    <x v="3"/>
    <x v="5"/>
    <n v="2198029"/>
  </r>
  <r>
    <x v="2"/>
    <x v="3"/>
    <x v="6"/>
    <n v="2271585"/>
  </r>
  <r>
    <x v="2"/>
    <x v="4"/>
    <x v="0"/>
    <n v="1587722"/>
  </r>
  <r>
    <x v="2"/>
    <x v="4"/>
    <x v="1"/>
    <n v="784065"/>
  </r>
  <r>
    <x v="2"/>
    <x v="4"/>
    <x v="2"/>
    <n v="27145024"/>
  </r>
  <r>
    <x v="2"/>
    <x v="4"/>
    <x v="3"/>
    <n v="508913"/>
  </r>
  <r>
    <x v="2"/>
    <x v="4"/>
    <x v="4"/>
    <n v="2058671"/>
  </r>
  <r>
    <x v="2"/>
    <x v="4"/>
    <x v="5"/>
    <n v="1216288"/>
  </r>
  <r>
    <x v="2"/>
    <x v="4"/>
    <x v="6"/>
    <n v="910542"/>
  </r>
  <r>
    <x v="2"/>
    <x v="5"/>
    <x v="0"/>
    <n v="2319176"/>
  </r>
  <r>
    <x v="2"/>
    <x v="5"/>
    <x v="1"/>
    <n v="27558232"/>
  </r>
  <r>
    <x v="2"/>
    <x v="5"/>
    <x v="2"/>
    <n v="25490944"/>
  </r>
  <r>
    <x v="2"/>
    <x v="5"/>
    <x v="3"/>
    <n v="1660951"/>
  </r>
  <r>
    <x v="2"/>
    <x v="5"/>
    <x v="4"/>
    <n v="1436411"/>
  </r>
  <r>
    <x v="2"/>
    <x v="5"/>
    <x v="5"/>
    <n v="2060759"/>
  </r>
  <r>
    <x v="2"/>
    <x v="5"/>
    <x v="6"/>
    <n v="1229957"/>
  </r>
  <r>
    <x v="2"/>
    <x v="6"/>
    <x v="0"/>
    <n v="1238802"/>
  </r>
  <r>
    <x v="2"/>
    <x v="6"/>
    <x v="1"/>
    <n v="8785"/>
  </r>
  <r>
    <x v="2"/>
    <x v="6"/>
    <x v="2"/>
    <n v="469042"/>
  </r>
  <r>
    <x v="2"/>
    <x v="6"/>
    <x v="3"/>
    <n v="1503052"/>
  </r>
  <r>
    <x v="2"/>
    <x v="6"/>
    <x v="4"/>
    <n v="1322726"/>
  </r>
  <r>
    <x v="2"/>
    <x v="6"/>
    <x v="5"/>
    <n v="1217188"/>
  </r>
  <r>
    <x v="2"/>
    <x v="6"/>
    <x v="6"/>
    <n v="2104137"/>
  </r>
  <r>
    <x v="2"/>
    <x v="7"/>
    <x v="0"/>
    <n v="27215184"/>
  </r>
  <r>
    <x v="2"/>
    <x v="7"/>
    <x v="1"/>
    <n v="356884"/>
  </r>
  <r>
    <x v="2"/>
    <x v="7"/>
    <x v="2"/>
    <n v="1539071"/>
  </r>
  <r>
    <x v="2"/>
    <x v="7"/>
    <x v="3"/>
    <n v="1243361"/>
  </r>
  <r>
    <x v="2"/>
    <x v="7"/>
    <x v="4"/>
    <n v="69157"/>
  </r>
  <r>
    <x v="2"/>
    <x v="7"/>
    <x v="5"/>
    <n v="2234278"/>
  </r>
  <r>
    <x v="2"/>
    <x v="7"/>
    <x v="6"/>
    <n v="1783756"/>
  </r>
  <r>
    <x v="2"/>
    <x v="8"/>
    <x v="0"/>
    <n v="28895664"/>
  </r>
  <r>
    <x v="2"/>
    <x v="8"/>
    <x v="1"/>
    <n v="2434711"/>
  </r>
  <r>
    <x v="2"/>
    <x v="8"/>
    <x v="2"/>
    <n v="1710906"/>
  </r>
  <r>
    <x v="2"/>
    <x v="8"/>
    <x v="3"/>
    <n v="27298872"/>
  </r>
  <r>
    <x v="2"/>
    <x v="8"/>
    <x v="4"/>
    <n v="1449102"/>
  </r>
  <r>
    <x v="2"/>
    <x v="8"/>
    <x v="5"/>
    <n v="1475809"/>
  </r>
  <r>
    <x v="2"/>
    <x v="8"/>
    <x v="6"/>
    <n v="1625831"/>
  </r>
  <r>
    <x v="2"/>
    <x v="9"/>
    <x v="0"/>
    <n v="1715269"/>
  </r>
  <r>
    <x v="2"/>
    <x v="9"/>
    <x v="1"/>
    <n v="138205"/>
  </r>
  <r>
    <x v="2"/>
    <x v="9"/>
    <x v="2"/>
    <n v="1706220"/>
  </r>
  <r>
    <x v="2"/>
    <x v="9"/>
    <x v="3"/>
    <n v="29996304"/>
  </r>
  <r>
    <x v="2"/>
    <x v="9"/>
    <x v="4"/>
    <n v="1798011"/>
  </r>
  <r>
    <x v="2"/>
    <x v="9"/>
    <x v="5"/>
    <n v="156616"/>
  </r>
  <r>
    <x v="2"/>
    <x v="9"/>
    <x v="6"/>
    <n v="1597323"/>
  </r>
  <r>
    <x v="2"/>
    <x v="10"/>
    <x v="0"/>
    <n v="1868628"/>
  </r>
  <r>
    <x v="2"/>
    <x v="10"/>
    <x v="1"/>
    <n v="312699"/>
  </r>
  <r>
    <x v="2"/>
    <x v="10"/>
    <x v="2"/>
    <n v="63937"/>
  </r>
  <r>
    <x v="2"/>
    <x v="10"/>
    <x v="3"/>
    <n v="1046916"/>
  </r>
  <r>
    <x v="2"/>
    <x v="10"/>
    <x v="4"/>
    <n v="29929992"/>
  </r>
  <r>
    <x v="2"/>
    <x v="10"/>
    <x v="5"/>
    <n v="1066231"/>
  </r>
  <r>
    <x v="2"/>
    <x v="10"/>
    <x v="6"/>
    <n v="2169520"/>
  </r>
  <r>
    <x v="2"/>
    <x v="11"/>
    <x v="0"/>
    <n v="14517"/>
  </r>
  <r>
    <x v="2"/>
    <x v="11"/>
    <x v="1"/>
    <n v="652941"/>
  </r>
  <r>
    <x v="2"/>
    <x v="11"/>
    <x v="2"/>
    <n v="420630"/>
  </r>
  <r>
    <x v="2"/>
    <x v="11"/>
    <x v="3"/>
    <n v="2138915"/>
  </r>
  <r>
    <x v="2"/>
    <x v="11"/>
    <x v="4"/>
    <n v="1388813"/>
  </r>
  <r>
    <x v="2"/>
    <x v="11"/>
    <x v="5"/>
    <n v="26781772"/>
  </r>
  <r>
    <x v="3"/>
    <x v="0"/>
    <x v="0"/>
    <n v="18000"/>
  </r>
  <r>
    <x v="3"/>
    <x v="0"/>
    <x v="1"/>
    <n v="2153767"/>
  </r>
  <r>
    <x v="3"/>
    <x v="0"/>
    <x v="2"/>
    <n v="1446923"/>
  </r>
  <r>
    <x v="3"/>
    <x v="0"/>
    <x v="3"/>
    <n v="555418"/>
  </r>
  <r>
    <x v="3"/>
    <x v="0"/>
    <x v="4"/>
    <n v="1271383"/>
  </r>
  <r>
    <x v="3"/>
    <x v="0"/>
    <x v="5"/>
    <n v="2326356"/>
  </r>
  <r>
    <x v="3"/>
    <x v="0"/>
    <x v="6"/>
    <n v="526814"/>
  </r>
  <r>
    <x v="3"/>
    <x v="1"/>
    <x v="0"/>
    <n v="1611525"/>
  </r>
  <r>
    <x v="3"/>
    <x v="1"/>
    <x v="1"/>
    <n v="49557"/>
  </r>
  <r>
    <x v="3"/>
    <x v="1"/>
    <x v="2"/>
    <n v="1709754"/>
  </r>
  <r>
    <x v="3"/>
    <x v="1"/>
    <x v="3"/>
    <n v="344369"/>
  </r>
  <r>
    <x v="3"/>
    <x v="1"/>
    <x v="4"/>
    <n v="706626"/>
  </r>
  <r>
    <x v="3"/>
    <x v="1"/>
    <x v="5"/>
    <n v="115194"/>
  </r>
  <r>
    <x v="3"/>
    <x v="1"/>
    <x v="6"/>
    <n v="25701572"/>
  </r>
  <r>
    <x v="3"/>
    <x v="2"/>
    <x v="0"/>
    <n v="2424293"/>
  </r>
  <r>
    <x v="3"/>
    <x v="2"/>
    <x v="1"/>
    <n v="2489207"/>
  </r>
  <r>
    <x v="3"/>
    <x v="2"/>
    <x v="2"/>
    <n v="867473"/>
  </r>
  <r>
    <x v="3"/>
    <x v="2"/>
    <x v="3"/>
    <n v="25131084"/>
  </r>
  <r>
    <x v="3"/>
    <x v="2"/>
    <x v="4"/>
    <n v="30448032"/>
  </r>
  <r>
    <x v="3"/>
    <x v="2"/>
    <x v="5"/>
    <n v="27380224"/>
  </r>
  <r>
    <x v="3"/>
    <x v="2"/>
    <x v="6"/>
    <n v="27746624"/>
  </r>
  <r>
    <x v="3"/>
    <x v="3"/>
    <x v="0"/>
    <n v="1192109"/>
  </r>
  <r>
    <x v="3"/>
    <x v="3"/>
    <x v="1"/>
    <n v="660066"/>
  </r>
  <r>
    <x v="3"/>
    <x v="3"/>
    <x v="2"/>
    <n v="762410"/>
  </r>
  <r>
    <x v="3"/>
    <x v="3"/>
    <x v="3"/>
    <n v="1135395"/>
  </r>
  <r>
    <x v="3"/>
    <x v="3"/>
    <x v="4"/>
    <n v="29698224"/>
  </r>
  <r>
    <x v="3"/>
    <x v="3"/>
    <x v="5"/>
    <n v="2430700"/>
  </r>
  <r>
    <x v="3"/>
    <x v="3"/>
    <x v="6"/>
    <n v="234520"/>
  </r>
  <r>
    <x v="3"/>
    <x v="4"/>
    <x v="0"/>
    <n v="2072478"/>
  </r>
  <r>
    <x v="3"/>
    <x v="4"/>
    <x v="1"/>
    <n v="1961151"/>
  </r>
  <r>
    <x v="3"/>
    <x v="4"/>
    <x v="2"/>
    <n v="1154156"/>
  </r>
  <r>
    <x v="3"/>
    <x v="4"/>
    <x v="3"/>
    <n v="867435"/>
  </r>
  <r>
    <x v="3"/>
    <x v="4"/>
    <x v="4"/>
    <n v="25719472"/>
  </r>
  <r>
    <x v="3"/>
    <x v="4"/>
    <x v="5"/>
    <n v="633864"/>
  </r>
  <r>
    <x v="3"/>
    <x v="4"/>
    <x v="6"/>
    <n v="1175885"/>
  </r>
  <r>
    <x v="3"/>
    <x v="5"/>
    <x v="0"/>
    <n v="30330804"/>
  </r>
  <r>
    <x v="3"/>
    <x v="5"/>
    <x v="1"/>
    <n v="404350"/>
  </r>
  <r>
    <x v="3"/>
    <x v="5"/>
    <x v="2"/>
    <n v="1085936"/>
  </r>
  <r>
    <x v="3"/>
    <x v="5"/>
    <x v="3"/>
    <n v="30510744"/>
  </r>
  <r>
    <x v="3"/>
    <x v="5"/>
    <x v="4"/>
    <n v="193051"/>
  </r>
  <r>
    <x v="3"/>
    <x v="5"/>
    <x v="5"/>
    <n v="1817041"/>
  </r>
  <r>
    <x v="3"/>
    <x v="5"/>
    <x v="6"/>
    <n v="1156166"/>
  </r>
  <r>
    <x v="3"/>
    <x v="6"/>
    <x v="0"/>
    <n v="28141724"/>
  </r>
  <r>
    <x v="3"/>
    <x v="6"/>
    <x v="1"/>
    <n v="1283632"/>
  </r>
  <r>
    <x v="3"/>
    <x v="6"/>
    <x v="2"/>
    <n v="2009299"/>
  </r>
  <r>
    <x v="3"/>
    <x v="6"/>
    <x v="3"/>
    <n v="1334948"/>
  </r>
  <r>
    <x v="3"/>
    <x v="6"/>
    <x v="4"/>
    <n v="25866304"/>
  </r>
  <r>
    <x v="3"/>
    <x v="6"/>
    <x v="5"/>
    <n v="2027328"/>
  </r>
  <r>
    <x v="3"/>
    <x v="6"/>
    <x v="6"/>
    <n v="1056838"/>
  </r>
  <r>
    <x v="3"/>
    <x v="7"/>
    <x v="0"/>
    <n v="1475815"/>
  </r>
  <r>
    <x v="3"/>
    <x v="7"/>
    <x v="1"/>
    <n v="30317804"/>
  </r>
  <r>
    <x v="3"/>
    <x v="7"/>
    <x v="2"/>
    <n v="28242964"/>
  </r>
  <r>
    <x v="3"/>
    <x v="7"/>
    <x v="3"/>
    <n v="29220044"/>
  </r>
  <r>
    <x v="3"/>
    <x v="7"/>
    <x v="4"/>
    <n v="710054"/>
  </r>
  <r>
    <x v="3"/>
    <x v="7"/>
    <x v="5"/>
    <n v="2191799"/>
  </r>
  <r>
    <x v="3"/>
    <x v="7"/>
    <x v="6"/>
    <n v="1075940"/>
  </r>
  <r>
    <x v="3"/>
    <x v="8"/>
    <x v="0"/>
    <n v="25833144"/>
  </r>
  <r>
    <x v="3"/>
    <x v="8"/>
    <x v="1"/>
    <n v="2331336"/>
  </r>
  <r>
    <x v="3"/>
    <x v="8"/>
    <x v="2"/>
    <n v="311531"/>
  </r>
  <r>
    <x v="3"/>
    <x v="8"/>
    <x v="3"/>
    <n v="2406666"/>
  </r>
  <r>
    <x v="3"/>
    <x v="8"/>
    <x v="4"/>
    <n v="1811254"/>
  </r>
  <r>
    <x v="3"/>
    <x v="8"/>
    <x v="5"/>
    <n v="1443431"/>
  </r>
  <r>
    <x v="3"/>
    <x v="8"/>
    <x v="6"/>
    <n v="26237204"/>
  </r>
  <r>
    <x v="3"/>
    <x v="9"/>
    <x v="0"/>
    <n v="30172252"/>
  </r>
  <r>
    <x v="3"/>
    <x v="9"/>
    <x v="1"/>
    <n v="1023235"/>
  </r>
  <r>
    <x v="3"/>
    <x v="9"/>
    <x v="2"/>
    <n v="978095"/>
  </r>
  <r>
    <x v="3"/>
    <x v="9"/>
    <x v="3"/>
    <n v="28285032"/>
  </r>
  <r>
    <x v="3"/>
    <x v="9"/>
    <x v="4"/>
    <n v="2413430"/>
  </r>
  <r>
    <x v="3"/>
    <x v="9"/>
    <x v="5"/>
    <n v="28715564"/>
  </r>
  <r>
    <x v="3"/>
    <x v="9"/>
    <x v="6"/>
    <n v="27223344"/>
  </r>
  <r>
    <x v="3"/>
    <x v="10"/>
    <x v="0"/>
    <n v="25929092"/>
  </r>
  <r>
    <x v="3"/>
    <x v="10"/>
    <x v="1"/>
    <n v="26103912"/>
  </r>
  <r>
    <x v="3"/>
    <x v="10"/>
    <x v="2"/>
    <n v="1237506"/>
  </r>
  <r>
    <x v="3"/>
    <x v="10"/>
    <x v="3"/>
    <n v="2057370"/>
  </r>
  <r>
    <x v="3"/>
    <x v="10"/>
    <x v="4"/>
    <n v="26062604"/>
  </r>
  <r>
    <x v="3"/>
    <x v="10"/>
    <x v="5"/>
    <n v="2233590"/>
  </r>
  <r>
    <x v="3"/>
    <x v="10"/>
    <x v="6"/>
    <n v="902025"/>
  </r>
  <r>
    <x v="3"/>
    <x v="11"/>
    <x v="0"/>
    <n v="1196901"/>
  </r>
  <r>
    <x v="3"/>
    <x v="11"/>
    <x v="1"/>
    <n v="30544324"/>
  </r>
  <r>
    <x v="3"/>
    <x v="11"/>
    <x v="2"/>
    <n v="2422170"/>
  </r>
  <r>
    <x v="3"/>
    <x v="11"/>
    <x v="3"/>
    <n v="1265122"/>
  </r>
  <r>
    <x v="3"/>
    <x v="11"/>
    <x v="4"/>
    <n v="1672081"/>
  </r>
  <r>
    <x v="3"/>
    <x v="11"/>
    <x v="5"/>
    <n v="2469084"/>
  </r>
  <r>
    <x v="4"/>
    <x v="0"/>
    <x v="0"/>
    <n v="636377"/>
  </r>
  <r>
    <x v="4"/>
    <x v="0"/>
    <x v="1"/>
    <n v="1115458"/>
  </r>
  <r>
    <x v="4"/>
    <x v="0"/>
    <x v="2"/>
    <n v="2411908"/>
  </r>
  <r>
    <x v="4"/>
    <x v="0"/>
    <x v="3"/>
    <n v="1734598"/>
  </r>
  <r>
    <x v="4"/>
    <x v="0"/>
    <x v="4"/>
    <n v="25299492"/>
  </r>
  <r>
    <x v="4"/>
    <x v="0"/>
    <x v="5"/>
    <n v="211290"/>
  </r>
  <r>
    <x v="4"/>
    <x v="0"/>
    <x v="6"/>
    <n v="413772"/>
  </r>
  <r>
    <x v="4"/>
    <x v="1"/>
    <x v="0"/>
    <n v="1523676"/>
  </r>
  <r>
    <x v="4"/>
    <x v="1"/>
    <x v="1"/>
    <n v="28399524"/>
  </r>
  <r>
    <x v="4"/>
    <x v="1"/>
    <x v="2"/>
    <n v="26384912"/>
  </r>
  <r>
    <x v="4"/>
    <x v="1"/>
    <x v="3"/>
    <n v="2472645"/>
  </r>
  <r>
    <x v="4"/>
    <x v="1"/>
    <x v="4"/>
    <n v="914264"/>
  </r>
  <r>
    <x v="4"/>
    <x v="1"/>
    <x v="5"/>
    <n v="1327408"/>
  </r>
  <r>
    <x v="4"/>
    <x v="1"/>
    <x v="6"/>
    <n v="427366"/>
  </r>
  <r>
    <x v="4"/>
    <x v="2"/>
    <x v="0"/>
    <n v="567453"/>
  </r>
  <r>
    <x v="4"/>
    <x v="2"/>
    <x v="1"/>
    <n v="2139690"/>
  </r>
  <r>
    <x v="4"/>
    <x v="2"/>
    <x v="2"/>
    <n v="226490"/>
  </r>
  <r>
    <x v="4"/>
    <x v="2"/>
    <x v="3"/>
    <n v="1522100"/>
  </r>
  <r>
    <x v="4"/>
    <x v="2"/>
    <x v="4"/>
    <n v="86850"/>
  </r>
  <r>
    <x v="4"/>
    <x v="2"/>
    <x v="5"/>
    <n v="103139"/>
  </r>
  <r>
    <x v="4"/>
    <x v="2"/>
    <x v="6"/>
    <n v="1725036"/>
  </r>
  <r>
    <x v="4"/>
    <x v="3"/>
    <x v="0"/>
    <n v="25879564"/>
  </r>
  <r>
    <x v="4"/>
    <x v="3"/>
    <x v="1"/>
    <n v="2219405"/>
  </r>
  <r>
    <x v="4"/>
    <x v="3"/>
    <x v="2"/>
    <n v="1974591"/>
  </r>
  <r>
    <x v="4"/>
    <x v="3"/>
    <x v="3"/>
    <n v="1019389"/>
  </r>
  <r>
    <x v="4"/>
    <x v="3"/>
    <x v="4"/>
    <n v="102661"/>
  </r>
  <r>
    <x v="4"/>
    <x v="3"/>
    <x v="5"/>
    <n v="1121379"/>
  </r>
  <r>
    <x v="4"/>
    <x v="3"/>
    <x v="6"/>
    <n v="26686852"/>
  </r>
  <r>
    <x v="4"/>
    <x v="4"/>
    <x v="0"/>
    <n v="631452"/>
  </r>
  <r>
    <x v="4"/>
    <x v="4"/>
    <x v="1"/>
    <n v="536211"/>
  </r>
  <r>
    <x v="4"/>
    <x v="4"/>
    <x v="2"/>
    <n v="25611224"/>
  </r>
  <r>
    <x v="4"/>
    <x v="4"/>
    <x v="3"/>
    <n v="25233752"/>
  </r>
  <r>
    <x v="4"/>
    <x v="4"/>
    <x v="4"/>
    <n v="1206184"/>
  </r>
  <r>
    <x v="4"/>
    <x v="4"/>
    <x v="5"/>
    <n v="29163412"/>
  </r>
  <r>
    <x v="4"/>
    <x v="4"/>
    <x v="6"/>
    <n v="1099876"/>
  </r>
  <r>
    <x v="4"/>
    <x v="5"/>
    <x v="0"/>
    <n v="27135184"/>
  </r>
  <r>
    <x v="4"/>
    <x v="5"/>
    <x v="1"/>
    <n v="1380685"/>
  </r>
  <r>
    <x v="4"/>
    <x v="5"/>
    <x v="2"/>
    <n v="67894"/>
  </r>
  <r>
    <x v="4"/>
    <x v="5"/>
    <x v="3"/>
    <n v="1041319"/>
  </r>
  <r>
    <x v="4"/>
    <x v="5"/>
    <x v="4"/>
    <n v="2125518"/>
  </r>
  <r>
    <x v="4"/>
    <x v="5"/>
    <x v="5"/>
    <n v="836986"/>
  </r>
  <r>
    <x v="4"/>
    <x v="5"/>
    <x v="6"/>
    <n v="1112029"/>
  </r>
  <r>
    <x v="4"/>
    <x v="6"/>
    <x v="0"/>
    <n v="1009928"/>
  </r>
  <r>
    <x v="4"/>
    <x v="6"/>
    <x v="1"/>
    <n v="798592"/>
  </r>
  <r>
    <x v="4"/>
    <x v="6"/>
    <x v="2"/>
    <n v="1991170"/>
  </r>
  <r>
    <x v="4"/>
    <x v="6"/>
    <x v="3"/>
    <n v="1908722"/>
  </r>
  <r>
    <x v="4"/>
    <x v="6"/>
    <x v="4"/>
    <n v="2070630"/>
  </r>
  <r>
    <x v="4"/>
    <x v="6"/>
    <x v="5"/>
    <n v="1328372"/>
  </r>
  <r>
    <x v="4"/>
    <x v="6"/>
    <x v="6"/>
    <n v="192308"/>
  </r>
  <r>
    <x v="4"/>
    <x v="7"/>
    <x v="0"/>
    <n v="2123100"/>
  </r>
  <r>
    <x v="4"/>
    <x v="7"/>
    <x v="1"/>
    <n v="30818984"/>
  </r>
  <r>
    <x v="4"/>
    <x v="7"/>
    <x v="2"/>
    <n v="25909064"/>
  </r>
  <r>
    <x v="4"/>
    <x v="7"/>
    <x v="3"/>
    <n v="1783398"/>
  </r>
  <r>
    <x v="4"/>
    <x v="7"/>
    <x v="4"/>
    <n v="1096471"/>
  </r>
  <r>
    <x v="4"/>
    <x v="7"/>
    <x v="5"/>
    <n v="2403704"/>
  </r>
  <r>
    <x v="4"/>
    <x v="7"/>
    <x v="6"/>
    <n v="1471195"/>
  </r>
  <r>
    <x v="4"/>
    <x v="8"/>
    <x v="0"/>
    <n v="26305812"/>
  </r>
  <r>
    <x v="4"/>
    <x v="8"/>
    <x v="1"/>
    <n v="1334699"/>
  </r>
  <r>
    <x v="4"/>
    <x v="8"/>
    <x v="2"/>
    <n v="673776"/>
  </r>
  <r>
    <x v="4"/>
    <x v="8"/>
    <x v="3"/>
    <n v="720447"/>
  </r>
  <r>
    <x v="4"/>
    <x v="8"/>
    <x v="4"/>
    <n v="2235995"/>
  </r>
  <r>
    <x v="4"/>
    <x v="8"/>
    <x v="5"/>
    <n v="28608764"/>
  </r>
  <r>
    <x v="4"/>
    <x v="8"/>
    <x v="6"/>
    <n v="2481234"/>
  </r>
  <r>
    <x v="4"/>
    <x v="9"/>
    <x v="0"/>
    <n v="1528982"/>
  </r>
  <r>
    <x v="4"/>
    <x v="9"/>
    <x v="1"/>
    <n v="25205092"/>
  </r>
  <r>
    <x v="4"/>
    <x v="9"/>
    <x v="2"/>
    <n v="1648843"/>
  </r>
  <r>
    <x v="4"/>
    <x v="9"/>
    <x v="3"/>
    <n v="27125532"/>
  </r>
  <r>
    <x v="4"/>
    <x v="9"/>
    <x v="4"/>
    <n v="2278157"/>
  </r>
  <r>
    <x v="4"/>
    <x v="9"/>
    <x v="5"/>
    <n v="1960625"/>
  </r>
  <r>
    <x v="4"/>
    <x v="9"/>
    <x v="6"/>
    <n v="1100095"/>
  </r>
  <r>
    <x v="4"/>
    <x v="10"/>
    <x v="0"/>
    <n v="251469"/>
  </r>
  <r>
    <x v="4"/>
    <x v="10"/>
    <x v="1"/>
    <n v="29902832"/>
  </r>
  <r>
    <x v="4"/>
    <x v="10"/>
    <x v="2"/>
    <n v="1091840"/>
  </r>
  <r>
    <x v="4"/>
    <x v="10"/>
    <x v="3"/>
    <n v="26726612"/>
  </r>
  <r>
    <x v="4"/>
    <x v="10"/>
    <x v="4"/>
    <n v="25194512"/>
  </r>
  <r>
    <x v="4"/>
    <x v="10"/>
    <x v="5"/>
    <n v="2335318"/>
  </r>
  <r>
    <x v="4"/>
    <x v="10"/>
    <x v="6"/>
    <n v="28047464"/>
  </r>
  <r>
    <x v="4"/>
    <x v="11"/>
    <x v="0"/>
    <n v="356612"/>
  </r>
  <r>
    <x v="4"/>
    <x v="11"/>
    <x v="1"/>
    <n v="1158963"/>
  </r>
  <r>
    <x v="4"/>
    <x v="11"/>
    <x v="2"/>
    <n v="2420388"/>
  </r>
  <r>
    <x v="4"/>
    <x v="11"/>
    <x v="3"/>
    <n v="1223433"/>
  </r>
  <r>
    <x v="4"/>
    <x v="11"/>
    <x v="4"/>
    <n v="1874334"/>
  </r>
  <r>
    <x v="4"/>
    <x v="11"/>
    <x v="5"/>
    <n v="1972268"/>
  </r>
  <r>
    <x v="5"/>
    <x v="0"/>
    <x v="0"/>
    <n v="2446351"/>
  </r>
  <r>
    <x v="5"/>
    <x v="0"/>
    <x v="1"/>
    <n v="1949388"/>
  </r>
  <r>
    <x v="5"/>
    <x v="0"/>
    <x v="2"/>
    <n v="1766603"/>
  </r>
  <r>
    <x v="5"/>
    <x v="0"/>
    <x v="3"/>
    <n v="674692"/>
  </r>
  <r>
    <x v="5"/>
    <x v="0"/>
    <x v="4"/>
    <n v="2305138"/>
  </r>
  <r>
    <x v="5"/>
    <x v="0"/>
    <x v="5"/>
    <n v="29833432"/>
  </r>
  <r>
    <x v="5"/>
    <x v="0"/>
    <x v="6"/>
    <n v="30248244"/>
  </r>
  <r>
    <x v="5"/>
    <x v="1"/>
    <x v="0"/>
    <n v="643212"/>
  </r>
  <r>
    <x v="5"/>
    <x v="1"/>
    <x v="1"/>
    <n v="1626236"/>
  </r>
  <r>
    <x v="5"/>
    <x v="1"/>
    <x v="2"/>
    <n v="29738312"/>
  </r>
  <r>
    <x v="5"/>
    <x v="1"/>
    <x v="3"/>
    <n v="28091092"/>
  </r>
  <r>
    <x v="5"/>
    <x v="1"/>
    <x v="4"/>
    <n v="2493615"/>
  </r>
  <r>
    <x v="5"/>
    <x v="1"/>
    <x v="5"/>
    <n v="944007"/>
  </r>
  <r>
    <x v="5"/>
    <x v="1"/>
    <x v="6"/>
    <n v="2443623"/>
  </r>
  <r>
    <x v="5"/>
    <x v="2"/>
    <x v="0"/>
    <n v="270945"/>
  </r>
  <r>
    <x v="5"/>
    <x v="2"/>
    <x v="1"/>
    <n v="27046032"/>
  </r>
  <r>
    <x v="5"/>
    <x v="2"/>
    <x v="2"/>
    <n v="30897612"/>
  </r>
  <r>
    <x v="5"/>
    <x v="2"/>
    <x v="3"/>
    <n v="572706"/>
  </r>
  <r>
    <x v="5"/>
    <x v="2"/>
    <x v="4"/>
    <n v="415068"/>
  </r>
  <r>
    <x v="5"/>
    <x v="2"/>
    <x v="5"/>
    <n v="1272079"/>
  </r>
  <r>
    <x v="5"/>
    <x v="2"/>
    <x v="6"/>
    <n v="948327"/>
  </r>
  <r>
    <x v="5"/>
    <x v="3"/>
    <x v="0"/>
    <n v="1850269"/>
  </r>
  <r>
    <x v="5"/>
    <x v="3"/>
    <x v="1"/>
    <n v="2297506"/>
  </r>
  <r>
    <x v="5"/>
    <x v="3"/>
    <x v="2"/>
    <n v="863948"/>
  </r>
  <r>
    <x v="5"/>
    <x v="3"/>
    <x v="3"/>
    <n v="29714824"/>
  </r>
  <r>
    <x v="5"/>
    <x v="3"/>
    <x v="4"/>
    <n v="503422"/>
  </r>
  <r>
    <x v="5"/>
    <x v="3"/>
    <x v="5"/>
    <n v="338764"/>
  </r>
  <r>
    <x v="5"/>
    <x v="3"/>
    <x v="6"/>
    <n v="27435312"/>
  </r>
  <r>
    <x v="5"/>
    <x v="4"/>
    <x v="0"/>
    <n v="1176573"/>
  </r>
  <r>
    <x v="5"/>
    <x v="4"/>
    <x v="1"/>
    <n v="1546110"/>
  </r>
  <r>
    <x v="5"/>
    <x v="4"/>
    <x v="2"/>
    <n v="1365890"/>
  </r>
  <r>
    <x v="5"/>
    <x v="4"/>
    <x v="3"/>
    <n v="982961"/>
  </r>
  <r>
    <x v="5"/>
    <x v="4"/>
    <x v="4"/>
    <n v="27381304"/>
  </r>
  <r>
    <x v="5"/>
    <x v="4"/>
    <x v="5"/>
    <n v="268367"/>
  </r>
  <r>
    <x v="5"/>
    <x v="4"/>
    <x v="6"/>
    <n v="1120027"/>
  </r>
  <r>
    <x v="5"/>
    <x v="5"/>
    <x v="0"/>
    <n v="27473004"/>
  </r>
  <r>
    <x v="5"/>
    <x v="5"/>
    <x v="1"/>
    <n v="2064362"/>
  </r>
  <r>
    <x v="5"/>
    <x v="5"/>
    <x v="2"/>
    <n v="2447019"/>
  </r>
  <r>
    <x v="5"/>
    <x v="5"/>
    <x v="3"/>
    <n v="1370613"/>
  </r>
  <r>
    <x v="5"/>
    <x v="5"/>
    <x v="4"/>
    <n v="805454"/>
  </r>
  <r>
    <x v="5"/>
    <x v="5"/>
    <x v="5"/>
    <n v="1653240"/>
  </r>
  <r>
    <x v="5"/>
    <x v="5"/>
    <x v="6"/>
    <n v="2300790"/>
  </r>
  <r>
    <x v="5"/>
    <x v="6"/>
    <x v="0"/>
    <n v="1290655"/>
  </r>
  <r>
    <x v="5"/>
    <x v="6"/>
    <x v="1"/>
    <n v="671351"/>
  </r>
  <r>
    <x v="5"/>
    <x v="6"/>
    <x v="2"/>
    <n v="28000232"/>
  </r>
  <r>
    <x v="5"/>
    <x v="6"/>
    <x v="3"/>
    <n v="1905298"/>
  </r>
  <r>
    <x v="5"/>
    <x v="6"/>
    <x v="4"/>
    <n v="470930"/>
  </r>
  <r>
    <x v="5"/>
    <x v="6"/>
    <x v="5"/>
    <n v="497492"/>
  </r>
  <r>
    <x v="5"/>
    <x v="6"/>
    <x v="6"/>
    <n v="1414312"/>
  </r>
  <r>
    <x v="5"/>
    <x v="7"/>
    <x v="0"/>
    <n v="2162219"/>
  </r>
  <r>
    <x v="5"/>
    <x v="7"/>
    <x v="1"/>
    <n v="703777"/>
  </r>
  <r>
    <x v="5"/>
    <x v="7"/>
    <x v="2"/>
    <n v="30370264"/>
  </r>
  <r>
    <x v="5"/>
    <x v="7"/>
    <x v="3"/>
    <n v="25637024"/>
  </r>
  <r>
    <x v="5"/>
    <x v="7"/>
    <x v="4"/>
    <n v="1265875"/>
  </r>
  <r>
    <x v="5"/>
    <x v="7"/>
    <x v="5"/>
    <n v="1385268"/>
  </r>
  <r>
    <x v="5"/>
    <x v="7"/>
    <x v="6"/>
    <n v="1364851"/>
  </r>
  <r>
    <x v="5"/>
    <x v="8"/>
    <x v="0"/>
    <n v="93912"/>
  </r>
  <r>
    <x v="5"/>
    <x v="8"/>
    <x v="1"/>
    <n v="2198192"/>
  </r>
  <r>
    <x v="5"/>
    <x v="8"/>
    <x v="2"/>
    <n v="1151306"/>
  </r>
  <r>
    <x v="5"/>
    <x v="8"/>
    <x v="3"/>
    <n v="26527044"/>
  </r>
  <r>
    <x v="5"/>
    <x v="8"/>
    <x v="4"/>
    <n v="30806724"/>
  </r>
  <r>
    <x v="5"/>
    <x v="8"/>
    <x v="5"/>
    <n v="1668103"/>
  </r>
  <r>
    <x v="5"/>
    <x v="8"/>
    <x v="6"/>
    <n v="27016232"/>
  </r>
  <r>
    <x v="5"/>
    <x v="9"/>
    <x v="0"/>
    <n v="28457104"/>
  </r>
  <r>
    <x v="5"/>
    <x v="9"/>
    <x v="1"/>
    <n v="1587920"/>
  </r>
  <r>
    <x v="5"/>
    <x v="9"/>
    <x v="2"/>
    <n v="1867398"/>
  </r>
  <r>
    <x v="5"/>
    <x v="9"/>
    <x v="3"/>
    <n v="799943"/>
  </r>
  <r>
    <x v="5"/>
    <x v="9"/>
    <x v="4"/>
    <n v="211527"/>
  </r>
  <r>
    <x v="5"/>
    <x v="9"/>
    <x v="5"/>
    <n v="388310"/>
  </r>
  <r>
    <x v="5"/>
    <x v="9"/>
    <x v="6"/>
    <n v="519359"/>
  </r>
  <r>
    <x v="5"/>
    <x v="10"/>
    <x v="0"/>
    <n v="27611364"/>
  </r>
  <r>
    <x v="5"/>
    <x v="10"/>
    <x v="1"/>
    <n v="1138110"/>
  </r>
  <r>
    <x v="5"/>
    <x v="10"/>
    <x v="2"/>
    <n v="576780"/>
  </r>
  <r>
    <x v="5"/>
    <x v="10"/>
    <x v="3"/>
    <n v="2301398"/>
  </r>
  <r>
    <x v="5"/>
    <x v="10"/>
    <x v="4"/>
    <n v="60272"/>
  </r>
  <r>
    <x v="5"/>
    <x v="10"/>
    <x v="5"/>
    <n v="714956"/>
  </r>
  <r>
    <x v="5"/>
    <x v="10"/>
    <x v="6"/>
    <n v="110039"/>
  </r>
  <r>
    <x v="5"/>
    <x v="11"/>
    <x v="0"/>
    <n v="1177233"/>
  </r>
  <r>
    <x v="5"/>
    <x v="11"/>
    <x v="1"/>
    <n v="881206"/>
  </r>
  <r>
    <x v="5"/>
    <x v="11"/>
    <x v="2"/>
    <n v="1681830"/>
  </r>
  <r>
    <x v="5"/>
    <x v="11"/>
    <x v="3"/>
    <n v="2147397"/>
  </r>
  <r>
    <x v="5"/>
    <x v="11"/>
    <x v="4"/>
    <n v="1416482"/>
  </r>
  <r>
    <x v="5"/>
    <x v="11"/>
    <x v="5"/>
    <n v="43590"/>
  </r>
  <r>
    <x v="6"/>
    <x v="0"/>
    <x v="0"/>
    <n v="2486887"/>
  </r>
  <r>
    <x v="6"/>
    <x v="0"/>
    <x v="1"/>
    <n v="1978660"/>
  </r>
  <r>
    <x v="6"/>
    <x v="0"/>
    <x v="2"/>
    <n v="1132769"/>
  </r>
  <r>
    <x v="6"/>
    <x v="0"/>
    <x v="3"/>
    <n v="180076"/>
  </r>
  <r>
    <x v="6"/>
    <x v="0"/>
    <x v="4"/>
    <n v="988467"/>
  </r>
  <r>
    <x v="6"/>
    <x v="0"/>
    <x v="5"/>
    <n v="1887747"/>
  </r>
  <r>
    <x v="6"/>
    <x v="0"/>
    <x v="6"/>
    <n v="349069"/>
  </r>
  <r>
    <x v="6"/>
    <x v="1"/>
    <x v="0"/>
    <n v="25607584"/>
  </r>
  <r>
    <x v="6"/>
    <x v="1"/>
    <x v="1"/>
    <n v="1765457"/>
  </r>
  <r>
    <x v="6"/>
    <x v="1"/>
    <x v="2"/>
    <n v="1247542"/>
  </r>
  <r>
    <x v="6"/>
    <x v="1"/>
    <x v="3"/>
    <n v="1791243"/>
  </r>
  <r>
    <x v="6"/>
    <x v="1"/>
    <x v="4"/>
    <n v="120218"/>
  </r>
  <r>
    <x v="6"/>
    <x v="1"/>
    <x v="5"/>
    <n v="1867243"/>
  </r>
  <r>
    <x v="6"/>
    <x v="1"/>
    <x v="6"/>
    <n v="61257"/>
  </r>
  <r>
    <x v="6"/>
    <x v="2"/>
    <x v="0"/>
    <n v="1748666"/>
  </r>
  <r>
    <x v="6"/>
    <x v="2"/>
    <x v="1"/>
    <n v="1672917"/>
  </r>
  <r>
    <x v="6"/>
    <x v="2"/>
    <x v="2"/>
    <n v="669139"/>
  </r>
  <r>
    <x v="6"/>
    <x v="2"/>
    <x v="3"/>
    <n v="28540892"/>
  </r>
  <r>
    <x v="6"/>
    <x v="2"/>
    <x v="4"/>
    <n v="126156"/>
  </r>
  <r>
    <x v="6"/>
    <x v="2"/>
    <x v="5"/>
    <n v="25178812"/>
  </r>
  <r>
    <x v="6"/>
    <x v="2"/>
    <x v="6"/>
    <n v="1670602"/>
  </r>
  <r>
    <x v="6"/>
    <x v="3"/>
    <x v="0"/>
    <n v="1225624"/>
  </r>
  <r>
    <x v="6"/>
    <x v="3"/>
    <x v="1"/>
    <n v="1239869"/>
  </r>
  <r>
    <x v="6"/>
    <x v="3"/>
    <x v="2"/>
    <n v="1822100"/>
  </r>
  <r>
    <x v="6"/>
    <x v="3"/>
    <x v="3"/>
    <n v="27299944"/>
  </r>
  <r>
    <x v="6"/>
    <x v="3"/>
    <x v="4"/>
    <n v="1825838"/>
  </r>
  <r>
    <x v="6"/>
    <x v="3"/>
    <x v="5"/>
    <n v="30083784"/>
  </r>
  <r>
    <x v="6"/>
    <x v="3"/>
    <x v="6"/>
    <n v="28299772"/>
  </r>
  <r>
    <x v="6"/>
    <x v="4"/>
    <x v="0"/>
    <n v="1615112"/>
  </r>
  <r>
    <x v="6"/>
    <x v="4"/>
    <x v="1"/>
    <n v="150871"/>
  </r>
  <r>
    <x v="6"/>
    <x v="4"/>
    <x v="2"/>
    <n v="2372453"/>
  </r>
  <r>
    <x v="6"/>
    <x v="4"/>
    <x v="3"/>
    <n v="133609"/>
  </r>
  <r>
    <x v="6"/>
    <x v="4"/>
    <x v="4"/>
    <n v="1726844"/>
  </r>
  <r>
    <x v="6"/>
    <x v="4"/>
    <x v="5"/>
    <n v="1031760"/>
  </r>
  <r>
    <x v="6"/>
    <x v="4"/>
    <x v="6"/>
    <n v="1290185"/>
  </r>
  <r>
    <x v="6"/>
    <x v="5"/>
    <x v="0"/>
    <n v="29219464"/>
  </r>
  <r>
    <x v="6"/>
    <x v="5"/>
    <x v="1"/>
    <n v="25871844"/>
  </r>
  <r>
    <x v="6"/>
    <x v="5"/>
    <x v="2"/>
    <n v="755130"/>
  </r>
  <r>
    <x v="6"/>
    <x v="5"/>
    <x v="3"/>
    <n v="1842056"/>
  </r>
  <r>
    <x v="6"/>
    <x v="5"/>
    <x v="4"/>
    <n v="29854884"/>
  </r>
  <r>
    <x v="6"/>
    <x v="5"/>
    <x v="5"/>
    <n v="206590"/>
  </r>
  <r>
    <x v="6"/>
    <x v="5"/>
    <x v="6"/>
    <n v="2360490"/>
  </r>
  <r>
    <x v="6"/>
    <x v="6"/>
    <x v="0"/>
    <n v="1754435"/>
  </r>
  <r>
    <x v="6"/>
    <x v="6"/>
    <x v="1"/>
    <n v="278987"/>
  </r>
  <r>
    <x v="6"/>
    <x v="6"/>
    <x v="2"/>
    <n v="211762"/>
  </r>
  <r>
    <x v="6"/>
    <x v="6"/>
    <x v="3"/>
    <n v="250779"/>
  </r>
  <r>
    <x v="6"/>
    <x v="6"/>
    <x v="4"/>
    <n v="822288"/>
  </r>
  <r>
    <x v="6"/>
    <x v="6"/>
    <x v="5"/>
    <n v="1557549"/>
  </r>
  <r>
    <x v="6"/>
    <x v="6"/>
    <x v="6"/>
    <n v="1388011"/>
  </r>
  <r>
    <x v="6"/>
    <x v="7"/>
    <x v="0"/>
    <n v="2360782"/>
  </r>
  <r>
    <x v="6"/>
    <x v="7"/>
    <x v="1"/>
    <n v="1909549"/>
  </r>
  <r>
    <x v="6"/>
    <x v="7"/>
    <x v="2"/>
    <n v="30767504"/>
  </r>
  <r>
    <x v="6"/>
    <x v="7"/>
    <x v="3"/>
    <n v="841957"/>
  </r>
  <r>
    <x v="6"/>
    <x v="7"/>
    <x v="4"/>
    <n v="1502161"/>
  </r>
  <r>
    <x v="6"/>
    <x v="7"/>
    <x v="5"/>
    <n v="240413"/>
  </r>
  <r>
    <x v="6"/>
    <x v="7"/>
    <x v="6"/>
    <n v="30729584"/>
  </r>
  <r>
    <x v="6"/>
    <x v="8"/>
    <x v="0"/>
    <n v="1346166"/>
  </r>
  <r>
    <x v="6"/>
    <x v="8"/>
    <x v="1"/>
    <n v="1994509"/>
  </r>
  <r>
    <x v="6"/>
    <x v="8"/>
    <x v="2"/>
    <n v="144225"/>
  </r>
  <r>
    <x v="6"/>
    <x v="8"/>
    <x v="3"/>
    <n v="30597612"/>
  </r>
  <r>
    <x v="6"/>
    <x v="8"/>
    <x v="4"/>
    <n v="1859825"/>
  </r>
  <r>
    <x v="6"/>
    <x v="8"/>
    <x v="5"/>
    <n v="2223916"/>
  </r>
  <r>
    <x v="6"/>
    <x v="8"/>
    <x v="6"/>
    <n v="1003592"/>
  </r>
  <r>
    <x v="6"/>
    <x v="9"/>
    <x v="0"/>
    <n v="1760374"/>
  </r>
  <r>
    <x v="6"/>
    <x v="9"/>
    <x v="1"/>
    <n v="1963457"/>
  </r>
  <r>
    <x v="6"/>
    <x v="9"/>
    <x v="2"/>
    <n v="2075388"/>
  </r>
  <r>
    <x v="6"/>
    <x v="9"/>
    <x v="3"/>
    <n v="1009350"/>
  </r>
  <r>
    <x v="6"/>
    <x v="9"/>
    <x v="4"/>
    <n v="1453720"/>
  </r>
  <r>
    <x v="6"/>
    <x v="9"/>
    <x v="5"/>
    <n v="1352678"/>
  </r>
  <r>
    <x v="6"/>
    <x v="9"/>
    <x v="6"/>
    <n v="1872168"/>
  </r>
  <r>
    <x v="6"/>
    <x v="10"/>
    <x v="0"/>
    <n v="29584624"/>
  </r>
  <r>
    <x v="6"/>
    <x v="10"/>
    <x v="1"/>
    <n v="1159033"/>
  </r>
  <r>
    <x v="6"/>
    <x v="10"/>
    <x v="2"/>
    <n v="884641"/>
  </r>
  <r>
    <x v="6"/>
    <x v="10"/>
    <x v="3"/>
    <n v="2156455"/>
  </r>
  <r>
    <x v="6"/>
    <x v="10"/>
    <x v="4"/>
    <n v="1117276"/>
  </r>
  <r>
    <x v="6"/>
    <x v="10"/>
    <x v="5"/>
    <n v="1371806"/>
  </r>
  <r>
    <x v="6"/>
    <x v="10"/>
    <x v="6"/>
    <n v="108755"/>
  </r>
  <r>
    <x v="6"/>
    <x v="11"/>
    <x v="0"/>
    <n v="1346705"/>
  </r>
  <r>
    <x v="6"/>
    <x v="11"/>
    <x v="1"/>
    <n v="814726"/>
  </r>
  <r>
    <x v="6"/>
    <x v="11"/>
    <x v="2"/>
    <n v="1188781"/>
  </r>
  <r>
    <x v="6"/>
    <x v="11"/>
    <x v="3"/>
    <n v="2100998"/>
  </r>
  <r>
    <x v="6"/>
    <x v="11"/>
    <x v="4"/>
    <n v="2337089"/>
  </r>
  <r>
    <x v="6"/>
    <x v="11"/>
    <x v="5"/>
    <n v="279320"/>
  </r>
  <r>
    <x v="7"/>
    <x v="0"/>
    <x v="0"/>
    <n v="29343664"/>
  </r>
  <r>
    <x v="7"/>
    <x v="0"/>
    <x v="1"/>
    <n v="412874"/>
  </r>
  <r>
    <x v="7"/>
    <x v="0"/>
    <x v="2"/>
    <n v="177203"/>
  </r>
  <r>
    <x v="7"/>
    <x v="0"/>
    <x v="3"/>
    <n v="420753"/>
  </r>
  <r>
    <x v="7"/>
    <x v="0"/>
    <x v="4"/>
    <n v="424133"/>
  </r>
  <r>
    <x v="7"/>
    <x v="0"/>
    <x v="5"/>
    <n v="130931"/>
  </r>
  <r>
    <x v="7"/>
    <x v="0"/>
    <x v="6"/>
    <n v="26356404"/>
  </r>
  <r>
    <x v="7"/>
    <x v="1"/>
    <x v="0"/>
    <n v="1234503"/>
  </r>
  <r>
    <x v="7"/>
    <x v="1"/>
    <x v="1"/>
    <n v="2488248"/>
  </r>
  <r>
    <x v="7"/>
    <x v="1"/>
    <x v="2"/>
    <n v="29509372"/>
  </r>
  <r>
    <x v="7"/>
    <x v="1"/>
    <x v="3"/>
    <n v="497312"/>
  </r>
  <r>
    <x v="7"/>
    <x v="1"/>
    <x v="4"/>
    <n v="29300724"/>
  </r>
  <r>
    <x v="7"/>
    <x v="1"/>
    <x v="5"/>
    <n v="1206701"/>
  </r>
  <r>
    <x v="7"/>
    <x v="1"/>
    <x v="6"/>
    <n v="1222197"/>
  </r>
  <r>
    <x v="7"/>
    <x v="2"/>
    <x v="0"/>
    <n v="1114546"/>
  </r>
  <r>
    <x v="7"/>
    <x v="2"/>
    <x v="1"/>
    <n v="28706752"/>
  </r>
  <r>
    <x v="7"/>
    <x v="2"/>
    <x v="2"/>
    <n v="1574994"/>
  </r>
  <r>
    <x v="7"/>
    <x v="2"/>
    <x v="3"/>
    <n v="2485076"/>
  </r>
  <r>
    <x v="7"/>
    <x v="2"/>
    <x v="4"/>
    <n v="28425352"/>
  </r>
  <r>
    <x v="7"/>
    <x v="2"/>
    <x v="5"/>
    <n v="28657072"/>
  </r>
  <r>
    <x v="7"/>
    <x v="2"/>
    <x v="6"/>
    <n v="1475970"/>
  </r>
  <r>
    <x v="7"/>
    <x v="3"/>
    <x v="0"/>
    <n v="2234795"/>
  </r>
  <r>
    <x v="7"/>
    <x v="3"/>
    <x v="1"/>
    <n v="2404619"/>
  </r>
  <r>
    <x v="7"/>
    <x v="3"/>
    <x v="2"/>
    <n v="964190"/>
  </r>
  <r>
    <x v="7"/>
    <x v="3"/>
    <x v="3"/>
    <n v="1904891"/>
  </r>
  <r>
    <x v="7"/>
    <x v="3"/>
    <x v="4"/>
    <n v="757821"/>
  </r>
  <r>
    <x v="7"/>
    <x v="3"/>
    <x v="5"/>
    <n v="2346881"/>
  </r>
  <r>
    <x v="7"/>
    <x v="3"/>
    <x v="6"/>
    <n v="28782104"/>
  </r>
  <r>
    <x v="7"/>
    <x v="4"/>
    <x v="0"/>
    <n v="781192"/>
  </r>
  <r>
    <x v="7"/>
    <x v="4"/>
    <x v="1"/>
    <n v="126576"/>
  </r>
  <r>
    <x v="7"/>
    <x v="4"/>
    <x v="2"/>
    <n v="2433485"/>
  </r>
  <r>
    <x v="7"/>
    <x v="4"/>
    <x v="3"/>
    <n v="2233248"/>
  </r>
  <r>
    <x v="7"/>
    <x v="4"/>
    <x v="4"/>
    <n v="391090"/>
  </r>
  <r>
    <x v="7"/>
    <x v="4"/>
    <x v="5"/>
    <n v="2287352"/>
  </r>
  <r>
    <x v="7"/>
    <x v="4"/>
    <x v="6"/>
    <n v="2042713"/>
  </r>
  <r>
    <x v="7"/>
    <x v="5"/>
    <x v="0"/>
    <n v="1453607"/>
  </r>
  <r>
    <x v="7"/>
    <x v="5"/>
    <x v="1"/>
    <n v="1789361"/>
  </r>
  <r>
    <x v="7"/>
    <x v="5"/>
    <x v="2"/>
    <n v="27687344"/>
  </r>
  <r>
    <x v="7"/>
    <x v="5"/>
    <x v="3"/>
    <n v="1248628"/>
  </r>
  <r>
    <x v="7"/>
    <x v="5"/>
    <x v="4"/>
    <n v="227726"/>
  </r>
  <r>
    <x v="7"/>
    <x v="5"/>
    <x v="5"/>
    <n v="26815664"/>
  </r>
  <r>
    <x v="7"/>
    <x v="5"/>
    <x v="6"/>
    <n v="2138391"/>
  </r>
  <r>
    <x v="7"/>
    <x v="6"/>
    <x v="0"/>
    <n v="1138489"/>
  </r>
  <r>
    <x v="7"/>
    <x v="6"/>
    <x v="1"/>
    <n v="1633343"/>
  </r>
  <r>
    <x v="7"/>
    <x v="6"/>
    <x v="2"/>
    <n v="1402981"/>
  </r>
  <r>
    <x v="7"/>
    <x v="6"/>
    <x v="3"/>
    <n v="126732"/>
  </r>
  <r>
    <x v="7"/>
    <x v="6"/>
    <x v="4"/>
    <n v="1898654"/>
  </r>
  <r>
    <x v="7"/>
    <x v="6"/>
    <x v="5"/>
    <n v="26082444"/>
  </r>
  <r>
    <x v="7"/>
    <x v="6"/>
    <x v="6"/>
    <n v="307687"/>
  </r>
  <r>
    <x v="7"/>
    <x v="7"/>
    <x v="0"/>
    <n v="2056736"/>
  </r>
  <r>
    <x v="7"/>
    <x v="7"/>
    <x v="1"/>
    <n v="28154704"/>
  </r>
  <r>
    <x v="7"/>
    <x v="7"/>
    <x v="2"/>
    <n v="30928932"/>
  </r>
  <r>
    <x v="7"/>
    <x v="7"/>
    <x v="3"/>
    <n v="2034646"/>
  </r>
  <r>
    <x v="7"/>
    <x v="7"/>
    <x v="4"/>
    <n v="2407239"/>
  </r>
  <r>
    <x v="7"/>
    <x v="7"/>
    <x v="5"/>
    <n v="1880156"/>
  </r>
  <r>
    <x v="7"/>
    <x v="7"/>
    <x v="6"/>
    <n v="350784"/>
  </r>
  <r>
    <x v="7"/>
    <x v="8"/>
    <x v="0"/>
    <n v="74406"/>
  </r>
  <r>
    <x v="7"/>
    <x v="8"/>
    <x v="1"/>
    <n v="2109206"/>
  </r>
  <r>
    <x v="7"/>
    <x v="8"/>
    <x v="2"/>
    <n v="27907004"/>
  </r>
  <r>
    <x v="7"/>
    <x v="8"/>
    <x v="3"/>
    <n v="794839"/>
  </r>
  <r>
    <x v="7"/>
    <x v="8"/>
    <x v="4"/>
    <n v="920907"/>
  </r>
  <r>
    <x v="7"/>
    <x v="8"/>
    <x v="5"/>
    <n v="26504964"/>
  </r>
  <r>
    <x v="7"/>
    <x v="8"/>
    <x v="6"/>
    <n v="818155"/>
  </r>
  <r>
    <x v="7"/>
    <x v="9"/>
    <x v="0"/>
    <n v="2497134"/>
  </r>
  <r>
    <x v="7"/>
    <x v="9"/>
    <x v="1"/>
    <n v="28442472"/>
  </r>
  <r>
    <x v="7"/>
    <x v="9"/>
    <x v="2"/>
    <n v="2371452"/>
  </r>
  <r>
    <x v="7"/>
    <x v="9"/>
    <x v="3"/>
    <n v="30256972"/>
  </r>
  <r>
    <x v="7"/>
    <x v="9"/>
    <x v="4"/>
    <n v="2059170"/>
  </r>
  <r>
    <x v="7"/>
    <x v="9"/>
    <x v="5"/>
    <n v="20107"/>
  </r>
  <r>
    <x v="7"/>
    <x v="9"/>
    <x v="6"/>
    <n v="525612"/>
  </r>
  <r>
    <x v="7"/>
    <x v="10"/>
    <x v="0"/>
    <n v="1799458"/>
  </r>
  <r>
    <x v="7"/>
    <x v="10"/>
    <x v="1"/>
    <n v="1448133"/>
  </r>
  <r>
    <x v="7"/>
    <x v="10"/>
    <x v="2"/>
    <n v="28939824"/>
  </r>
  <r>
    <x v="7"/>
    <x v="10"/>
    <x v="3"/>
    <n v="1056491"/>
  </r>
  <r>
    <x v="7"/>
    <x v="10"/>
    <x v="4"/>
    <n v="2110110"/>
  </r>
  <r>
    <x v="7"/>
    <x v="10"/>
    <x v="5"/>
    <n v="2474680"/>
  </r>
  <r>
    <x v="7"/>
    <x v="10"/>
    <x v="6"/>
    <n v="2383742"/>
  </r>
  <r>
    <x v="7"/>
    <x v="11"/>
    <x v="0"/>
    <n v="2371014"/>
  </r>
  <r>
    <x v="7"/>
    <x v="11"/>
    <x v="1"/>
    <n v="247162"/>
  </r>
  <r>
    <x v="7"/>
    <x v="11"/>
    <x v="2"/>
    <n v="2192684"/>
  </r>
  <r>
    <x v="7"/>
    <x v="11"/>
    <x v="3"/>
    <n v="2365568"/>
  </r>
  <r>
    <x v="7"/>
    <x v="11"/>
    <x v="4"/>
    <n v="904778"/>
  </r>
  <r>
    <x v="7"/>
    <x v="11"/>
    <x v="5"/>
    <n v="1363722"/>
  </r>
  <r>
    <x v="8"/>
    <x v="0"/>
    <x v="0"/>
    <n v="2321014"/>
  </r>
  <r>
    <x v="8"/>
    <x v="0"/>
    <x v="1"/>
    <n v="30323492"/>
  </r>
  <r>
    <x v="8"/>
    <x v="0"/>
    <x v="2"/>
    <n v="1366566"/>
  </r>
  <r>
    <x v="8"/>
    <x v="0"/>
    <x v="3"/>
    <n v="2302416"/>
  </r>
  <r>
    <x v="8"/>
    <x v="0"/>
    <x v="4"/>
    <n v="27718484"/>
  </r>
  <r>
    <x v="8"/>
    <x v="0"/>
    <x v="5"/>
    <n v="1539577"/>
  </r>
  <r>
    <x v="8"/>
    <x v="0"/>
    <x v="6"/>
    <n v="2094205"/>
  </r>
  <r>
    <x v="8"/>
    <x v="1"/>
    <x v="0"/>
    <n v="2244051"/>
  </r>
  <r>
    <x v="8"/>
    <x v="1"/>
    <x v="1"/>
    <n v="2263113"/>
  </r>
  <r>
    <x v="8"/>
    <x v="1"/>
    <x v="2"/>
    <n v="2320264"/>
  </r>
  <r>
    <x v="8"/>
    <x v="1"/>
    <x v="3"/>
    <n v="2142086"/>
  </r>
  <r>
    <x v="8"/>
    <x v="1"/>
    <x v="4"/>
    <n v="2343509"/>
  </r>
  <r>
    <x v="8"/>
    <x v="1"/>
    <x v="5"/>
    <n v="26670124"/>
  </r>
  <r>
    <x v="8"/>
    <x v="1"/>
    <x v="6"/>
    <n v="2420788"/>
  </r>
  <r>
    <x v="8"/>
    <x v="2"/>
    <x v="0"/>
    <n v="28579304"/>
  </r>
  <r>
    <x v="8"/>
    <x v="2"/>
    <x v="1"/>
    <n v="26687372"/>
  </r>
  <r>
    <x v="8"/>
    <x v="2"/>
    <x v="2"/>
    <n v="1206466"/>
  </r>
  <r>
    <x v="8"/>
    <x v="2"/>
    <x v="3"/>
    <n v="1348592"/>
  </r>
  <r>
    <x v="8"/>
    <x v="2"/>
    <x v="4"/>
    <n v="1869057"/>
  </r>
  <r>
    <x v="8"/>
    <x v="2"/>
    <x v="5"/>
    <n v="1549292"/>
  </r>
  <r>
    <x v="8"/>
    <x v="2"/>
    <x v="6"/>
    <n v="25491092"/>
  </r>
  <r>
    <x v="8"/>
    <x v="3"/>
    <x v="0"/>
    <n v="698646"/>
  </r>
  <r>
    <x v="8"/>
    <x v="3"/>
    <x v="1"/>
    <n v="2057316"/>
  </r>
  <r>
    <x v="8"/>
    <x v="3"/>
    <x v="2"/>
    <n v="2072379"/>
  </r>
  <r>
    <x v="8"/>
    <x v="3"/>
    <x v="3"/>
    <n v="30120044"/>
  </r>
  <r>
    <x v="8"/>
    <x v="3"/>
    <x v="4"/>
    <n v="1403110"/>
  </r>
  <r>
    <x v="8"/>
    <x v="3"/>
    <x v="5"/>
    <n v="104020"/>
  </r>
  <r>
    <x v="8"/>
    <x v="3"/>
    <x v="6"/>
    <n v="25164832"/>
  </r>
  <r>
    <x v="8"/>
    <x v="4"/>
    <x v="0"/>
    <n v="2372967"/>
  </r>
  <r>
    <x v="8"/>
    <x v="4"/>
    <x v="1"/>
    <n v="285974"/>
  </r>
  <r>
    <x v="8"/>
    <x v="4"/>
    <x v="2"/>
    <n v="30958892"/>
  </r>
  <r>
    <x v="8"/>
    <x v="4"/>
    <x v="3"/>
    <n v="1337336"/>
  </r>
  <r>
    <x v="8"/>
    <x v="4"/>
    <x v="4"/>
    <n v="2245578"/>
  </r>
  <r>
    <x v="8"/>
    <x v="4"/>
    <x v="5"/>
    <n v="114446"/>
  </r>
  <r>
    <x v="8"/>
    <x v="4"/>
    <x v="6"/>
    <n v="1679999"/>
  </r>
  <r>
    <x v="8"/>
    <x v="5"/>
    <x v="0"/>
    <n v="26138844"/>
  </r>
  <r>
    <x v="8"/>
    <x v="5"/>
    <x v="1"/>
    <n v="139196"/>
  </r>
  <r>
    <x v="8"/>
    <x v="5"/>
    <x v="2"/>
    <n v="1947707"/>
  </r>
  <r>
    <x v="8"/>
    <x v="5"/>
    <x v="3"/>
    <n v="35438"/>
  </r>
  <r>
    <x v="8"/>
    <x v="5"/>
    <x v="4"/>
    <n v="30647872"/>
  </r>
  <r>
    <x v="8"/>
    <x v="5"/>
    <x v="5"/>
    <n v="154399"/>
  </r>
  <r>
    <x v="8"/>
    <x v="5"/>
    <x v="6"/>
    <n v="1782861"/>
  </r>
  <r>
    <x v="8"/>
    <x v="6"/>
    <x v="0"/>
    <n v="1242401"/>
  </r>
  <r>
    <x v="8"/>
    <x v="6"/>
    <x v="1"/>
    <n v="260079"/>
  </r>
  <r>
    <x v="8"/>
    <x v="6"/>
    <x v="2"/>
    <n v="30382192"/>
  </r>
  <r>
    <x v="8"/>
    <x v="6"/>
    <x v="3"/>
    <n v="2350655"/>
  </r>
  <r>
    <x v="8"/>
    <x v="6"/>
    <x v="4"/>
    <n v="1128294"/>
  </r>
  <r>
    <x v="8"/>
    <x v="6"/>
    <x v="5"/>
    <n v="1311511"/>
  </r>
  <r>
    <x v="8"/>
    <x v="6"/>
    <x v="6"/>
    <n v="29445364"/>
  </r>
  <r>
    <x v="8"/>
    <x v="7"/>
    <x v="0"/>
    <n v="480726"/>
  </r>
  <r>
    <x v="8"/>
    <x v="7"/>
    <x v="1"/>
    <n v="1454159"/>
  </r>
  <r>
    <x v="8"/>
    <x v="7"/>
    <x v="2"/>
    <n v="2447786"/>
  </r>
  <r>
    <x v="8"/>
    <x v="7"/>
    <x v="3"/>
    <n v="590683"/>
  </r>
  <r>
    <x v="8"/>
    <x v="7"/>
    <x v="4"/>
    <n v="28057484"/>
  </r>
  <r>
    <x v="8"/>
    <x v="7"/>
    <x v="5"/>
    <n v="392535"/>
  </r>
  <r>
    <x v="8"/>
    <x v="7"/>
    <x v="6"/>
    <n v="1066589"/>
  </r>
  <r>
    <x v="8"/>
    <x v="8"/>
    <x v="0"/>
    <n v="1165058"/>
  </r>
  <r>
    <x v="8"/>
    <x v="8"/>
    <x v="1"/>
    <n v="29517592"/>
  </r>
  <r>
    <x v="8"/>
    <x v="8"/>
    <x v="2"/>
    <n v="2073394"/>
  </r>
  <r>
    <x v="8"/>
    <x v="8"/>
    <x v="3"/>
    <n v="1773986"/>
  </r>
  <r>
    <x v="8"/>
    <x v="8"/>
    <x v="4"/>
    <n v="1037419"/>
  </r>
  <r>
    <x v="8"/>
    <x v="8"/>
    <x v="5"/>
    <n v="27089952"/>
  </r>
  <r>
    <x v="8"/>
    <x v="8"/>
    <x v="6"/>
    <n v="106076"/>
  </r>
  <r>
    <x v="8"/>
    <x v="9"/>
    <x v="0"/>
    <n v="1660526"/>
  </r>
  <r>
    <x v="8"/>
    <x v="9"/>
    <x v="1"/>
    <n v="1107970"/>
  </r>
  <r>
    <x v="8"/>
    <x v="9"/>
    <x v="2"/>
    <n v="29639512"/>
  </r>
  <r>
    <x v="8"/>
    <x v="9"/>
    <x v="3"/>
    <n v="27915272"/>
  </r>
  <r>
    <x v="8"/>
    <x v="9"/>
    <x v="4"/>
    <n v="1291468"/>
  </r>
  <r>
    <x v="8"/>
    <x v="9"/>
    <x v="5"/>
    <n v="30842064"/>
  </r>
  <r>
    <x v="8"/>
    <x v="9"/>
    <x v="6"/>
    <n v="268598"/>
  </r>
  <r>
    <x v="8"/>
    <x v="10"/>
    <x v="0"/>
    <n v="956621"/>
  </r>
  <r>
    <x v="8"/>
    <x v="10"/>
    <x v="1"/>
    <n v="831989"/>
  </r>
  <r>
    <x v="8"/>
    <x v="10"/>
    <x v="2"/>
    <n v="29414772"/>
  </r>
  <r>
    <x v="8"/>
    <x v="10"/>
    <x v="3"/>
    <n v="2085775"/>
  </r>
  <r>
    <x v="8"/>
    <x v="10"/>
    <x v="4"/>
    <n v="1524596"/>
  </r>
  <r>
    <x v="8"/>
    <x v="10"/>
    <x v="5"/>
    <n v="1947947"/>
  </r>
  <r>
    <x v="8"/>
    <x v="10"/>
    <x v="6"/>
    <n v="1587215"/>
  </r>
  <r>
    <x v="8"/>
    <x v="11"/>
    <x v="0"/>
    <n v="98585"/>
  </r>
  <r>
    <x v="8"/>
    <x v="11"/>
    <x v="1"/>
    <n v="1117410"/>
  </r>
  <r>
    <x v="8"/>
    <x v="11"/>
    <x v="2"/>
    <n v="519752"/>
  </r>
  <r>
    <x v="8"/>
    <x v="11"/>
    <x v="3"/>
    <n v="318840"/>
  </r>
  <r>
    <x v="8"/>
    <x v="11"/>
    <x v="4"/>
    <n v="1864036"/>
  </r>
  <r>
    <x v="8"/>
    <x v="11"/>
    <x v="5"/>
    <n v="26481764"/>
  </r>
  <r>
    <x v="9"/>
    <x v="0"/>
    <x v="0"/>
    <n v="693720"/>
  </r>
  <r>
    <x v="9"/>
    <x v="0"/>
    <x v="1"/>
    <n v="2160234"/>
  </r>
  <r>
    <x v="9"/>
    <x v="0"/>
    <x v="2"/>
    <n v="1570666"/>
  </r>
  <r>
    <x v="9"/>
    <x v="0"/>
    <x v="3"/>
    <n v="782239"/>
  </r>
  <r>
    <x v="9"/>
    <x v="0"/>
    <x v="4"/>
    <n v="93253"/>
  </r>
  <r>
    <x v="9"/>
    <x v="0"/>
    <x v="5"/>
    <n v="2131598"/>
  </r>
  <r>
    <x v="9"/>
    <x v="0"/>
    <x v="6"/>
    <n v="1995933"/>
  </r>
  <r>
    <x v="9"/>
    <x v="1"/>
    <x v="0"/>
    <n v="29130424"/>
  </r>
  <r>
    <x v="9"/>
    <x v="1"/>
    <x v="1"/>
    <n v="725882"/>
  </r>
  <r>
    <x v="9"/>
    <x v="1"/>
    <x v="2"/>
    <n v="488486"/>
  </r>
  <r>
    <x v="9"/>
    <x v="1"/>
    <x v="3"/>
    <n v="1090352"/>
  </r>
  <r>
    <x v="9"/>
    <x v="1"/>
    <x v="4"/>
    <n v="1185104"/>
  </r>
  <r>
    <x v="9"/>
    <x v="1"/>
    <x v="5"/>
    <n v="1776402"/>
  </r>
  <r>
    <x v="9"/>
    <x v="1"/>
    <x v="6"/>
    <n v="159601"/>
  </r>
  <r>
    <x v="9"/>
    <x v="2"/>
    <x v="0"/>
    <n v="474442"/>
  </r>
  <r>
    <x v="9"/>
    <x v="2"/>
    <x v="1"/>
    <n v="29002212"/>
  </r>
  <r>
    <x v="9"/>
    <x v="2"/>
    <x v="2"/>
    <n v="1398630"/>
  </r>
  <r>
    <x v="9"/>
    <x v="2"/>
    <x v="3"/>
    <n v="535036"/>
  </r>
  <r>
    <x v="9"/>
    <x v="2"/>
    <x v="4"/>
    <n v="28999804"/>
  </r>
  <r>
    <x v="9"/>
    <x v="2"/>
    <x v="5"/>
    <n v="25109"/>
  </r>
  <r>
    <x v="9"/>
    <x v="2"/>
    <x v="6"/>
    <n v="887662"/>
  </r>
  <r>
    <x v="9"/>
    <x v="3"/>
    <x v="0"/>
    <n v="1374840"/>
  </r>
  <r>
    <x v="9"/>
    <x v="3"/>
    <x v="1"/>
    <n v="1122007"/>
  </r>
  <r>
    <x v="9"/>
    <x v="3"/>
    <x v="2"/>
    <n v="1800610"/>
  </r>
  <r>
    <x v="9"/>
    <x v="3"/>
    <x v="3"/>
    <n v="1764016"/>
  </r>
  <r>
    <x v="9"/>
    <x v="3"/>
    <x v="4"/>
    <n v="2444478"/>
  </r>
  <r>
    <x v="9"/>
    <x v="3"/>
    <x v="5"/>
    <n v="2156164"/>
  </r>
  <r>
    <x v="9"/>
    <x v="3"/>
    <x v="6"/>
    <n v="730525"/>
  </r>
  <r>
    <x v="9"/>
    <x v="4"/>
    <x v="0"/>
    <n v="1442596"/>
  </r>
  <r>
    <x v="9"/>
    <x v="4"/>
    <x v="1"/>
    <n v="18632"/>
  </r>
  <r>
    <x v="9"/>
    <x v="4"/>
    <x v="2"/>
    <n v="1375397"/>
  </r>
  <r>
    <x v="9"/>
    <x v="4"/>
    <x v="3"/>
    <n v="701701"/>
  </r>
  <r>
    <x v="9"/>
    <x v="4"/>
    <x v="4"/>
    <n v="101274"/>
  </r>
  <r>
    <x v="9"/>
    <x v="4"/>
    <x v="5"/>
    <n v="28103832"/>
  </r>
  <r>
    <x v="9"/>
    <x v="4"/>
    <x v="6"/>
    <n v="1719959"/>
  </r>
  <r>
    <x v="9"/>
    <x v="5"/>
    <x v="0"/>
    <n v="976177"/>
  </r>
  <r>
    <x v="9"/>
    <x v="5"/>
    <x v="1"/>
    <n v="1453904"/>
  </r>
  <r>
    <x v="9"/>
    <x v="5"/>
    <x v="2"/>
    <n v="1857557"/>
  </r>
  <r>
    <x v="9"/>
    <x v="5"/>
    <x v="3"/>
    <n v="2351948"/>
  </r>
  <r>
    <x v="9"/>
    <x v="5"/>
    <x v="4"/>
    <n v="1194550"/>
  </r>
  <r>
    <x v="9"/>
    <x v="5"/>
    <x v="5"/>
    <n v="26484244"/>
  </r>
  <r>
    <x v="9"/>
    <x v="5"/>
    <x v="6"/>
    <n v="1766366"/>
  </r>
  <r>
    <x v="9"/>
    <x v="6"/>
    <x v="0"/>
    <n v="748113"/>
  </r>
  <r>
    <x v="9"/>
    <x v="6"/>
    <x v="1"/>
    <n v="836101"/>
  </r>
  <r>
    <x v="9"/>
    <x v="6"/>
    <x v="2"/>
    <n v="808790"/>
  </r>
  <r>
    <x v="9"/>
    <x v="6"/>
    <x v="3"/>
    <n v="1262637"/>
  </r>
  <r>
    <x v="9"/>
    <x v="6"/>
    <x v="4"/>
    <n v="27994464"/>
  </r>
  <r>
    <x v="9"/>
    <x v="6"/>
    <x v="5"/>
    <n v="171840"/>
  </r>
  <r>
    <x v="9"/>
    <x v="6"/>
    <x v="6"/>
    <n v="1267181"/>
  </r>
  <r>
    <x v="9"/>
    <x v="7"/>
    <x v="0"/>
    <n v="386030"/>
  </r>
  <r>
    <x v="9"/>
    <x v="7"/>
    <x v="1"/>
    <n v="367935"/>
  </r>
  <r>
    <x v="9"/>
    <x v="7"/>
    <x v="2"/>
    <n v="892855"/>
  </r>
  <r>
    <x v="9"/>
    <x v="7"/>
    <x v="3"/>
    <n v="1632709"/>
  </r>
  <r>
    <x v="9"/>
    <x v="7"/>
    <x v="4"/>
    <n v="178721"/>
  </r>
  <r>
    <x v="9"/>
    <x v="7"/>
    <x v="5"/>
    <n v="2090349"/>
  </r>
  <r>
    <x v="9"/>
    <x v="7"/>
    <x v="6"/>
    <n v="2380437"/>
  </r>
  <r>
    <x v="9"/>
    <x v="8"/>
    <x v="0"/>
    <n v="1849103"/>
  </r>
  <r>
    <x v="9"/>
    <x v="8"/>
    <x v="1"/>
    <n v="28088824"/>
  </r>
  <r>
    <x v="9"/>
    <x v="8"/>
    <x v="2"/>
    <n v="111677"/>
  </r>
  <r>
    <x v="9"/>
    <x v="8"/>
    <x v="3"/>
    <n v="210195"/>
  </r>
  <r>
    <x v="9"/>
    <x v="8"/>
    <x v="4"/>
    <n v="428368"/>
  </r>
  <r>
    <x v="9"/>
    <x v="8"/>
    <x v="5"/>
    <n v="326305"/>
  </r>
  <r>
    <x v="9"/>
    <x v="8"/>
    <x v="6"/>
    <n v="2429498"/>
  </r>
  <r>
    <x v="9"/>
    <x v="9"/>
    <x v="0"/>
    <n v="2470333"/>
  </r>
  <r>
    <x v="9"/>
    <x v="9"/>
    <x v="1"/>
    <n v="87530"/>
  </r>
  <r>
    <x v="9"/>
    <x v="9"/>
    <x v="2"/>
    <n v="291972"/>
  </r>
  <r>
    <x v="9"/>
    <x v="9"/>
    <x v="3"/>
    <n v="1383135"/>
  </r>
  <r>
    <x v="9"/>
    <x v="9"/>
    <x v="4"/>
    <n v="751679"/>
  </r>
  <r>
    <x v="9"/>
    <x v="9"/>
    <x v="5"/>
    <n v="1203703"/>
  </r>
  <r>
    <x v="9"/>
    <x v="9"/>
    <x v="6"/>
    <n v="2366454"/>
  </r>
  <r>
    <x v="9"/>
    <x v="10"/>
    <x v="0"/>
    <n v="1990846"/>
  </r>
  <r>
    <x v="9"/>
    <x v="10"/>
    <x v="1"/>
    <n v="1272696"/>
  </r>
  <r>
    <x v="9"/>
    <x v="10"/>
    <x v="2"/>
    <n v="1957805"/>
  </r>
  <r>
    <x v="9"/>
    <x v="10"/>
    <x v="3"/>
    <n v="155530"/>
  </r>
  <r>
    <x v="9"/>
    <x v="10"/>
    <x v="4"/>
    <n v="25788764"/>
  </r>
  <r>
    <x v="9"/>
    <x v="10"/>
    <x v="5"/>
    <n v="83035"/>
  </r>
  <r>
    <x v="9"/>
    <x v="10"/>
    <x v="6"/>
    <n v="29118984"/>
  </r>
  <r>
    <x v="9"/>
    <x v="11"/>
    <x v="0"/>
    <n v="136840"/>
  </r>
  <r>
    <x v="9"/>
    <x v="11"/>
    <x v="1"/>
    <n v="2311973"/>
  </r>
  <r>
    <x v="9"/>
    <x v="11"/>
    <x v="2"/>
    <n v="1569206"/>
  </r>
  <r>
    <x v="9"/>
    <x v="11"/>
    <x v="3"/>
    <n v="1110346"/>
  </r>
  <r>
    <x v="9"/>
    <x v="11"/>
    <x v="4"/>
    <n v="1082356"/>
  </r>
  <r>
    <x v="9"/>
    <x v="11"/>
    <x v="5"/>
    <n v="1450806"/>
  </r>
  <r>
    <x v="10"/>
    <x v="0"/>
    <x v="0"/>
    <n v="1731338"/>
  </r>
  <r>
    <x v="10"/>
    <x v="0"/>
    <x v="1"/>
    <n v="2005428"/>
  </r>
  <r>
    <x v="10"/>
    <x v="0"/>
    <x v="2"/>
    <n v="365926"/>
  </r>
  <r>
    <x v="10"/>
    <x v="0"/>
    <x v="3"/>
    <n v="790662"/>
  </r>
  <r>
    <x v="10"/>
    <x v="0"/>
    <x v="4"/>
    <n v="1459853"/>
  </r>
  <r>
    <x v="10"/>
    <x v="0"/>
    <x v="5"/>
    <n v="443883"/>
  </r>
  <r>
    <x v="10"/>
    <x v="0"/>
    <x v="6"/>
    <n v="255069"/>
  </r>
  <r>
    <x v="10"/>
    <x v="1"/>
    <x v="0"/>
    <n v="2063276"/>
  </r>
  <r>
    <x v="10"/>
    <x v="1"/>
    <x v="1"/>
    <n v="587085"/>
  </r>
  <r>
    <x v="10"/>
    <x v="1"/>
    <x v="2"/>
    <n v="26362804"/>
  </r>
  <r>
    <x v="10"/>
    <x v="1"/>
    <x v="3"/>
    <n v="1095622"/>
  </r>
  <r>
    <x v="10"/>
    <x v="1"/>
    <x v="4"/>
    <n v="1077286"/>
  </r>
  <r>
    <x v="10"/>
    <x v="1"/>
    <x v="5"/>
    <n v="939914"/>
  </r>
  <r>
    <x v="10"/>
    <x v="1"/>
    <x v="6"/>
    <n v="1932868"/>
  </r>
  <r>
    <x v="10"/>
    <x v="2"/>
    <x v="0"/>
    <n v="29061232"/>
  </r>
  <r>
    <x v="10"/>
    <x v="2"/>
    <x v="1"/>
    <n v="30625552"/>
  </r>
  <r>
    <x v="10"/>
    <x v="2"/>
    <x v="2"/>
    <n v="1159062"/>
  </r>
  <r>
    <x v="10"/>
    <x v="2"/>
    <x v="3"/>
    <n v="1049009"/>
  </r>
  <r>
    <x v="10"/>
    <x v="2"/>
    <x v="4"/>
    <n v="1045337"/>
  </r>
  <r>
    <x v="10"/>
    <x v="2"/>
    <x v="5"/>
    <n v="2035286"/>
  </r>
  <r>
    <x v="10"/>
    <x v="2"/>
    <x v="6"/>
    <n v="1241260"/>
  </r>
  <r>
    <x v="10"/>
    <x v="3"/>
    <x v="0"/>
    <n v="26277564"/>
  </r>
  <r>
    <x v="10"/>
    <x v="3"/>
    <x v="1"/>
    <n v="1190061"/>
  </r>
  <r>
    <x v="10"/>
    <x v="3"/>
    <x v="2"/>
    <n v="186050"/>
  </r>
  <r>
    <x v="10"/>
    <x v="3"/>
    <x v="3"/>
    <n v="29507724"/>
  </r>
  <r>
    <x v="10"/>
    <x v="3"/>
    <x v="4"/>
    <n v="1171693"/>
  </r>
  <r>
    <x v="10"/>
    <x v="3"/>
    <x v="5"/>
    <n v="446060"/>
  </r>
  <r>
    <x v="10"/>
    <x v="3"/>
    <x v="6"/>
    <n v="1345673"/>
  </r>
  <r>
    <x v="10"/>
    <x v="4"/>
    <x v="0"/>
    <n v="25192652"/>
  </r>
  <r>
    <x v="10"/>
    <x v="4"/>
    <x v="1"/>
    <n v="962420"/>
  </r>
  <r>
    <x v="10"/>
    <x v="4"/>
    <x v="2"/>
    <n v="55602"/>
  </r>
  <r>
    <x v="10"/>
    <x v="4"/>
    <x v="3"/>
    <n v="30523252"/>
  </r>
  <r>
    <x v="10"/>
    <x v="4"/>
    <x v="4"/>
    <n v="27858744"/>
  </r>
  <r>
    <x v="10"/>
    <x v="4"/>
    <x v="5"/>
    <n v="2288483"/>
  </r>
  <r>
    <x v="10"/>
    <x v="4"/>
    <x v="6"/>
    <n v="2258781"/>
  </r>
  <r>
    <x v="10"/>
    <x v="5"/>
    <x v="0"/>
    <n v="2455941"/>
  </r>
  <r>
    <x v="10"/>
    <x v="5"/>
    <x v="1"/>
    <n v="2114918"/>
  </r>
  <r>
    <x v="10"/>
    <x v="5"/>
    <x v="2"/>
    <n v="2380573"/>
  </r>
  <r>
    <x v="10"/>
    <x v="5"/>
    <x v="3"/>
    <n v="1523444"/>
  </r>
  <r>
    <x v="10"/>
    <x v="5"/>
    <x v="4"/>
    <n v="28656132"/>
  </r>
  <r>
    <x v="10"/>
    <x v="5"/>
    <x v="5"/>
    <n v="561788"/>
  </r>
  <r>
    <x v="10"/>
    <x v="5"/>
    <x v="6"/>
    <n v="961121"/>
  </r>
  <r>
    <x v="10"/>
    <x v="6"/>
    <x v="0"/>
    <n v="26897984"/>
  </r>
  <r>
    <x v="10"/>
    <x v="6"/>
    <x v="1"/>
    <n v="1279209"/>
  </r>
  <r>
    <x v="10"/>
    <x v="6"/>
    <x v="2"/>
    <n v="1268562"/>
  </r>
  <r>
    <x v="10"/>
    <x v="6"/>
    <x v="3"/>
    <n v="1471882"/>
  </r>
  <r>
    <x v="10"/>
    <x v="6"/>
    <x v="4"/>
    <n v="2447316"/>
  </r>
  <r>
    <x v="10"/>
    <x v="6"/>
    <x v="5"/>
    <n v="2300657"/>
  </r>
  <r>
    <x v="10"/>
    <x v="6"/>
    <x v="6"/>
    <n v="1645497"/>
  </r>
  <r>
    <x v="10"/>
    <x v="7"/>
    <x v="0"/>
    <n v="2220851"/>
  </r>
  <r>
    <x v="10"/>
    <x v="7"/>
    <x v="1"/>
    <n v="2041589"/>
  </r>
  <r>
    <x v="10"/>
    <x v="7"/>
    <x v="2"/>
    <n v="1722074"/>
  </r>
  <r>
    <x v="10"/>
    <x v="7"/>
    <x v="3"/>
    <n v="518384"/>
  </r>
  <r>
    <x v="10"/>
    <x v="7"/>
    <x v="4"/>
    <n v="2164168"/>
  </r>
  <r>
    <x v="10"/>
    <x v="7"/>
    <x v="5"/>
    <n v="921241"/>
  </r>
  <r>
    <x v="10"/>
    <x v="7"/>
    <x v="6"/>
    <n v="1854567"/>
  </r>
  <r>
    <x v="10"/>
    <x v="8"/>
    <x v="0"/>
    <n v="1539320"/>
  </r>
  <r>
    <x v="10"/>
    <x v="8"/>
    <x v="1"/>
    <n v="667388"/>
  </r>
  <r>
    <x v="10"/>
    <x v="8"/>
    <x v="2"/>
    <n v="587269"/>
  </r>
  <r>
    <x v="10"/>
    <x v="8"/>
    <x v="3"/>
    <n v="1783634"/>
  </r>
  <r>
    <x v="10"/>
    <x v="8"/>
    <x v="4"/>
    <n v="1403787"/>
  </r>
  <r>
    <x v="10"/>
    <x v="8"/>
    <x v="5"/>
    <n v="624458"/>
  </r>
  <r>
    <x v="10"/>
    <x v="8"/>
    <x v="6"/>
    <n v="880371"/>
  </r>
  <r>
    <x v="10"/>
    <x v="9"/>
    <x v="0"/>
    <n v="333187"/>
  </r>
  <r>
    <x v="10"/>
    <x v="9"/>
    <x v="1"/>
    <n v="497564"/>
  </r>
  <r>
    <x v="10"/>
    <x v="9"/>
    <x v="2"/>
    <n v="1107537"/>
  </r>
  <r>
    <x v="10"/>
    <x v="9"/>
    <x v="3"/>
    <n v="27903804"/>
  </r>
  <r>
    <x v="10"/>
    <x v="9"/>
    <x v="4"/>
    <n v="27778772"/>
  </r>
  <r>
    <x v="10"/>
    <x v="9"/>
    <x v="5"/>
    <n v="1400454"/>
  </r>
  <r>
    <x v="10"/>
    <x v="9"/>
    <x v="6"/>
    <n v="753213"/>
  </r>
  <r>
    <x v="10"/>
    <x v="10"/>
    <x v="0"/>
    <n v="1636308"/>
  </r>
  <r>
    <x v="10"/>
    <x v="10"/>
    <x v="1"/>
    <n v="628610"/>
  </r>
  <r>
    <x v="10"/>
    <x v="10"/>
    <x v="2"/>
    <n v="1413571"/>
  </r>
  <r>
    <x v="10"/>
    <x v="10"/>
    <x v="3"/>
    <n v="1321318"/>
  </r>
  <r>
    <x v="10"/>
    <x v="10"/>
    <x v="4"/>
    <n v="1524765"/>
  </r>
  <r>
    <x v="10"/>
    <x v="10"/>
    <x v="5"/>
    <n v="668715"/>
  </r>
  <r>
    <x v="10"/>
    <x v="10"/>
    <x v="6"/>
    <n v="1600259"/>
  </r>
  <r>
    <x v="10"/>
    <x v="11"/>
    <x v="0"/>
    <n v="81878"/>
  </r>
  <r>
    <x v="10"/>
    <x v="11"/>
    <x v="1"/>
    <n v="222929"/>
  </r>
  <r>
    <x v="10"/>
    <x v="11"/>
    <x v="2"/>
    <n v="907056"/>
  </r>
  <r>
    <x v="10"/>
    <x v="11"/>
    <x v="3"/>
    <n v="1299153"/>
  </r>
  <r>
    <x v="10"/>
    <x v="11"/>
    <x v="4"/>
    <n v="25753424"/>
  </r>
  <r>
    <x v="10"/>
    <x v="11"/>
    <x v="5"/>
    <n v="991838"/>
  </r>
  <r>
    <x v="11"/>
    <x v="0"/>
    <x v="0"/>
    <n v="126503"/>
  </r>
  <r>
    <x v="11"/>
    <x v="0"/>
    <x v="1"/>
    <n v="25939084"/>
  </r>
  <r>
    <x v="11"/>
    <x v="0"/>
    <x v="2"/>
    <n v="2067851"/>
  </r>
  <r>
    <x v="11"/>
    <x v="0"/>
    <x v="3"/>
    <n v="1553381"/>
  </r>
  <r>
    <x v="11"/>
    <x v="0"/>
    <x v="4"/>
    <n v="29126552"/>
  </r>
  <r>
    <x v="11"/>
    <x v="0"/>
    <x v="5"/>
    <n v="1594028"/>
  </r>
  <r>
    <x v="11"/>
    <x v="0"/>
    <x v="6"/>
    <n v="1145601"/>
  </r>
  <r>
    <x v="11"/>
    <x v="1"/>
    <x v="0"/>
    <n v="115851"/>
  </r>
  <r>
    <x v="11"/>
    <x v="1"/>
    <x v="1"/>
    <n v="29124432"/>
  </r>
  <r>
    <x v="11"/>
    <x v="1"/>
    <x v="2"/>
    <n v="591329"/>
  </r>
  <r>
    <x v="11"/>
    <x v="1"/>
    <x v="3"/>
    <n v="2134873"/>
  </r>
  <r>
    <x v="11"/>
    <x v="1"/>
    <x v="4"/>
    <n v="29117044"/>
  </r>
  <r>
    <x v="11"/>
    <x v="1"/>
    <x v="5"/>
    <n v="2170085"/>
  </r>
  <r>
    <x v="11"/>
    <x v="1"/>
    <x v="6"/>
    <n v="934939"/>
  </r>
  <r>
    <x v="11"/>
    <x v="2"/>
    <x v="0"/>
    <n v="1539303"/>
  </r>
  <r>
    <x v="11"/>
    <x v="2"/>
    <x v="1"/>
    <n v="2064081"/>
  </r>
  <r>
    <x v="11"/>
    <x v="2"/>
    <x v="2"/>
    <n v="241675"/>
  </r>
  <r>
    <x v="11"/>
    <x v="2"/>
    <x v="3"/>
    <n v="30226724"/>
  </r>
  <r>
    <x v="11"/>
    <x v="2"/>
    <x v="4"/>
    <n v="30946824"/>
  </r>
  <r>
    <x v="11"/>
    <x v="2"/>
    <x v="5"/>
    <n v="26570044"/>
  </r>
  <r>
    <x v="11"/>
    <x v="2"/>
    <x v="6"/>
    <n v="1282004"/>
  </r>
  <r>
    <x v="11"/>
    <x v="3"/>
    <x v="0"/>
    <n v="280500"/>
  </r>
  <r>
    <x v="11"/>
    <x v="3"/>
    <x v="1"/>
    <n v="236261"/>
  </r>
  <r>
    <x v="11"/>
    <x v="3"/>
    <x v="2"/>
    <n v="1461180"/>
  </r>
  <r>
    <x v="11"/>
    <x v="3"/>
    <x v="3"/>
    <n v="2077200"/>
  </r>
  <r>
    <x v="11"/>
    <x v="3"/>
    <x v="4"/>
    <n v="2304162"/>
  </r>
  <r>
    <x v="11"/>
    <x v="3"/>
    <x v="5"/>
    <n v="671960"/>
  </r>
  <r>
    <x v="11"/>
    <x v="3"/>
    <x v="6"/>
    <n v="2448808"/>
  </r>
  <r>
    <x v="11"/>
    <x v="4"/>
    <x v="0"/>
    <n v="1825325"/>
  </r>
  <r>
    <x v="11"/>
    <x v="4"/>
    <x v="1"/>
    <n v="251444"/>
  </r>
  <r>
    <x v="11"/>
    <x v="4"/>
    <x v="2"/>
    <n v="694518"/>
  </r>
  <r>
    <x v="11"/>
    <x v="4"/>
    <x v="3"/>
    <n v="30063684"/>
  </r>
  <r>
    <x v="11"/>
    <x v="4"/>
    <x v="4"/>
    <n v="1001775"/>
  </r>
  <r>
    <x v="11"/>
    <x v="4"/>
    <x v="5"/>
    <n v="30690512"/>
  </r>
  <r>
    <x v="11"/>
    <x v="4"/>
    <x v="6"/>
    <n v="792329"/>
  </r>
  <r>
    <x v="11"/>
    <x v="5"/>
    <x v="0"/>
    <n v="1586037"/>
  </r>
  <r>
    <x v="11"/>
    <x v="5"/>
    <x v="1"/>
    <n v="25137604"/>
  </r>
  <r>
    <x v="11"/>
    <x v="5"/>
    <x v="2"/>
    <n v="1156319"/>
  </r>
  <r>
    <x v="11"/>
    <x v="5"/>
    <x v="3"/>
    <n v="426153"/>
  </r>
  <r>
    <x v="11"/>
    <x v="5"/>
    <x v="4"/>
    <n v="30891852"/>
  </r>
  <r>
    <x v="11"/>
    <x v="5"/>
    <x v="5"/>
    <n v="623493"/>
  </r>
  <r>
    <x v="11"/>
    <x v="5"/>
    <x v="6"/>
    <n v="30730112"/>
  </r>
  <r>
    <x v="11"/>
    <x v="6"/>
    <x v="0"/>
    <n v="1288503"/>
  </r>
  <r>
    <x v="11"/>
    <x v="6"/>
    <x v="1"/>
    <n v="82844"/>
  </r>
  <r>
    <x v="11"/>
    <x v="6"/>
    <x v="2"/>
    <n v="568611"/>
  </r>
  <r>
    <x v="11"/>
    <x v="6"/>
    <x v="3"/>
    <n v="1540533"/>
  </r>
  <r>
    <x v="11"/>
    <x v="6"/>
    <x v="4"/>
    <n v="1580073"/>
  </r>
  <r>
    <x v="11"/>
    <x v="6"/>
    <x v="5"/>
    <n v="27810244"/>
  </r>
  <r>
    <x v="11"/>
    <x v="6"/>
    <x v="6"/>
    <n v="279854"/>
  </r>
  <r>
    <x v="11"/>
    <x v="7"/>
    <x v="0"/>
    <n v="2416596"/>
  </r>
  <r>
    <x v="11"/>
    <x v="7"/>
    <x v="1"/>
    <n v="1343284"/>
  </r>
  <r>
    <x v="11"/>
    <x v="7"/>
    <x v="2"/>
    <n v="25803132"/>
  </r>
  <r>
    <x v="11"/>
    <x v="7"/>
    <x v="3"/>
    <n v="2300779"/>
  </r>
  <r>
    <x v="11"/>
    <x v="7"/>
    <x v="4"/>
    <n v="1304073"/>
  </r>
  <r>
    <x v="11"/>
    <x v="7"/>
    <x v="5"/>
    <n v="1853418"/>
  </r>
  <r>
    <x v="11"/>
    <x v="7"/>
    <x v="6"/>
    <n v="980325"/>
  </r>
  <r>
    <x v="11"/>
    <x v="8"/>
    <x v="0"/>
    <n v="105396"/>
  </r>
  <r>
    <x v="11"/>
    <x v="8"/>
    <x v="1"/>
    <n v="2440815"/>
  </r>
  <r>
    <x v="11"/>
    <x v="8"/>
    <x v="2"/>
    <n v="172556"/>
  </r>
  <r>
    <x v="11"/>
    <x v="8"/>
    <x v="3"/>
    <n v="28987992"/>
  </r>
  <r>
    <x v="11"/>
    <x v="8"/>
    <x v="4"/>
    <n v="48942"/>
  </r>
  <r>
    <x v="11"/>
    <x v="8"/>
    <x v="5"/>
    <n v="1227192"/>
  </r>
  <r>
    <x v="11"/>
    <x v="8"/>
    <x v="6"/>
    <n v="26266892"/>
  </r>
  <r>
    <x v="11"/>
    <x v="9"/>
    <x v="0"/>
    <n v="1739675"/>
  </r>
  <r>
    <x v="11"/>
    <x v="9"/>
    <x v="1"/>
    <n v="1941031"/>
  </r>
  <r>
    <x v="11"/>
    <x v="9"/>
    <x v="2"/>
    <n v="282213"/>
  </r>
  <r>
    <x v="11"/>
    <x v="9"/>
    <x v="3"/>
    <n v="1153203"/>
  </r>
  <r>
    <x v="11"/>
    <x v="9"/>
    <x v="4"/>
    <n v="993850"/>
  </r>
  <r>
    <x v="11"/>
    <x v="9"/>
    <x v="5"/>
    <n v="806749"/>
  </r>
  <r>
    <x v="11"/>
    <x v="9"/>
    <x v="6"/>
    <n v="284044"/>
  </r>
  <r>
    <x v="11"/>
    <x v="10"/>
    <x v="0"/>
    <n v="1318658"/>
  </r>
  <r>
    <x v="11"/>
    <x v="10"/>
    <x v="1"/>
    <n v="26112584"/>
  </r>
  <r>
    <x v="11"/>
    <x v="10"/>
    <x v="2"/>
    <n v="1745588"/>
  </r>
  <r>
    <x v="11"/>
    <x v="10"/>
    <x v="3"/>
    <n v="2126711"/>
  </r>
  <r>
    <x v="11"/>
    <x v="10"/>
    <x v="4"/>
    <n v="1180604"/>
  </r>
  <r>
    <x v="11"/>
    <x v="10"/>
    <x v="5"/>
    <n v="1721630"/>
  </r>
  <r>
    <x v="11"/>
    <x v="10"/>
    <x v="6"/>
    <n v="1115833"/>
  </r>
  <r>
    <x v="11"/>
    <x v="11"/>
    <x v="0"/>
    <n v="1661103"/>
  </r>
  <r>
    <x v="11"/>
    <x v="11"/>
    <x v="1"/>
    <n v="720470"/>
  </r>
  <r>
    <x v="11"/>
    <x v="11"/>
    <x v="2"/>
    <n v="337424"/>
  </r>
  <r>
    <x v="11"/>
    <x v="11"/>
    <x v="3"/>
    <n v="1530244"/>
  </r>
  <r>
    <x v="11"/>
    <x v="11"/>
    <x v="4"/>
    <n v="914794"/>
  </r>
  <r>
    <x v="11"/>
    <x v="11"/>
    <x v="5"/>
    <n v="1858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1EAC1-753F-4DE8-8A69-A679ADA5089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44:B57" firstHeaderRow="1" firstDataRow="1" firstDataCol="1" rowPageCount="1" colPageCount="1"/>
  <pivotFields count="4">
    <pivotField axis="axisPage"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8"/>
        <item x="7"/>
        <item x="6"/>
        <item x="2"/>
        <item x="3"/>
        <item x="9"/>
        <item x="4"/>
        <item x="0"/>
        <item x="1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2"/>
        <item x="4"/>
        <item x="3"/>
        <item x="0"/>
        <item x="5"/>
        <item x="1"/>
        <item x="6"/>
        <item t="default"/>
      </items>
    </pivotField>
    <pivotField dataField="1" showAll="0"/>
  </pivotFields>
  <rowFields count="1">
    <field x="1"/>
  </rowFields>
  <rowItems count="13">
    <i>
      <x v="3"/>
    </i>
    <i>
      <x v="10"/>
    </i>
    <i>
      <x v="2"/>
    </i>
    <i>
      <x v="7"/>
    </i>
    <i>
      <x v="11"/>
    </i>
    <i>
      <x v="4"/>
    </i>
    <i>
      <x v="5"/>
    </i>
    <i>
      <x v="8"/>
    </i>
    <i>
      <x/>
    </i>
    <i>
      <x v="1"/>
    </i>
    <i>
      <x v="6"/>
    </i>
    <i>
      <x v="9"/>
    </i>
    <i t="grand">
      <x/>
    </i>
  </rowItems>
  <colItems count="1">
    <i/>
  </colItems>
  <pageFields count="1">
    <pageField fld="0" item="4" hier="-1"/>
  </pageFields>
  <dataFields count="1">
    <dataField name="Sum of Hits" fld="3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4A2B6-D4EC-43C8-8454-08320C49AB0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7:B35" firstHeaderRow="1" firstDataRow="1" firstDataCol="1" rowPageCount="1" colPageCount="1"/>
  <pivotFields count="4">
    <pivotField axis="axisPage"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ascending">
      <items count="8">
        <item x="2"/>
        <item x="4"/>
        <item x="3"/>
        <item x="0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8">
    <i>
      <x v="3"/>
    </i>
    <i>
      <x/>
    </i>
    <i>
      <x v="6"/>
    </i>
    <i>
      <x v="4"/>
    </i>
    <i>
      <x v="2"/>
    </i>
    <i>
      <x v="5"/>
    </i>
    <i>
      <x v="1"/>
    </i>
    <i t="grand">
      <x/>
    </i>
  </rowItems>
  <colItems count="1">
    <i/>
  </colItems>
  <pageFields count="1">
    <pageField fld="0" item="11" hier="-1"/>
  </pageFields>
  <dataFields count="1">
    <dataField name="Sum of Hits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FF58D-EAA7-4887-95F0-75437DE84FA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:B18" firstHeaderRow="1" firstDataRow="1" firstDataCol="1" rowPageCount="1" colPageCount="1"/>
  <pivotFields count="4">
    <pivotField axis="axisRow" numFmtId="165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8"/>
        <item x="7"/>
        <item x="6"/>
        <item x="2"/>
        <item x="3"/>
        <item x="9"/>
        <item x="4"/>
        <item x="0"/>
        <item x="1"/>
        <item x="10"/>
        <item x="11"/>
        <item x="5"/>
        <item t="default"/>
      </items>
    </pivotField>
    <pivotField axis="axisPage" showAll="0">
      <items count="8">
        <item x="2"/>
        <item x="4"/>
        <item x="3"/>
        <item x="0"/>
        <item x="5"/>
        <item x="1"/>
        <item x="6"/>
        <item t="default"/>
      </items>
    </pivotField>
    <pivotField dataField="1" showAll="0"/>
  </pivotFields>
  <rowFields count="1">
    <field x="0"/>
  </rowFields>
  <rowItems count="13">
    <i>
      <x v="1"/>
    </i>
    <i>
      <x v="7"/>
    </i>
    <i>
      <x v="8"/>
    </i>
    <i>
      <x v="2"/>
    </i>
    <i>
      <x v="11"/>
    </i>
    <i>
      <x v="3"/>
    </i>
    <i>
      <x v="4"/>
    </i>
    <i>
      <x v="6"/>
    </i>
    <i>
      <x v="9"/>
    </i>
    <i>
      <x/>
    </i>
    <i>
      <x v="5"/>
    </i>
    <i>
      <x v="10"/>
    </i>
    <i t="grand">
      <x/>
    </i>
  </rowItems>
  <colItems count="1">
    <i/>
  </colItems>
  <pageFields count="1">
    <pageField fld="2" item="4" hier="-1"/>
  </pageFields>
  <dataFields count="1">
    <dataField name="Sum of Hits" fld="3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CDFDD-80C6-4783-8F9B-9FB165295FC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5:B73" firstHeaderRow="1" firstDataRow="1" firstDataCol="1" rowPageCount="1" colPageCount="1"/>
  <pivotFields count="4">
    <pivotField axis="axisPage"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descending">
      <items count="8">
        <item x="2"/>
        <item x="4"/>
        <item x="3"/>
        <item x="0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8">
    <i>
      <x v="1"/>
    </i>
    <i>
      <x v="2"/>
    </i>
    <i>
      <x v="5"/>
    </i>
    <i>
      <x v="4"/>
    </i>
    <i>
      <x v="3"/>
    </i>
    <i>
      <x/>
    </i>
    <i>
      <x v="6"/>
    </i>
    <i t="grand">
      <x/>
    </i>
  </rowItems>
  <colItems count="1">
    <i/>
  </colItems>
  <pageFields count="1">
    <pageField fld="0" hier="-1"/>
  </pageFields>
  <dataFields count="1">
    <dataField name="Sum of Hits" fld="3" baseField="0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C80F-1B4E-4A8C-8651-C35D912C0D87}">
  <dimension ref="A1:G73"/>
  <sheetViews>
    <sheetView tabSelected="1" topLeftCell="A60" zoomScaleNormal="100" workbookViewId="0">
      <selection activeCell="P50" sqref="P50"/>
    </sheetView>
  </sheetViews>
  <sheetFormatPr defaultRowHeight="14.5"/>
  <cols>
    <col min="1" max="1" width="15.54296875" bestFit="1" customWidth="1"/>
    <col min="2" max="2" width="10.81640625" bestFit="1" customWidth="1"/>
    <col min="3" max="3" width="9.36328125" bestFit="1" customWidth="1"/>
    <col min="4" max="6" width="8.81640625" bestFit="1" customWidth="1"/>
    <col min="7" max="7" width="9.81640625" bestFit="1" customWidth="1"/>
    <col min="8" max="8" width="8.81640625" bestFit="1" customWidth="1"/>
    <col min="9" max="9" width="10.7265625" bestFit="1" customWidth="1"/>
  </cols>
  <sheetData>
    <row r="1" spans="1:6" ht="27.5" customHeight="1">
      <c r="A1" s="13">
        <v>1</v>
      </c>
      <c r="B1" s="13" t="s">
        <v>10</v>
      </c>
      <c r="C1" s="13"/>
      <c r="D1" s="13"/>
      <c r="E1" s="13"/>
      <c r="F1" s="13"/>
    </row>
    <row r="3" spans="1:6">
      <c r="A3" s="5" t="s">
        <v>3</v>
      </c>
      <c r="B3" t="s">
        <v>15</v>
      </c>
    </row>
    <row r="5" spans="1:6">
      <c r="A5" s="5" t="s">
        <v>30</v>
      </c>
      <c r="B5" t="s">
        <v>32</v>
      </c>
    </row>
    <row r="6" spans="1:6">
      <c r="A6" s="6">
        <v>43821</v>
      </c>
      <c r="B6">
        <v>150566191</v>
      </c>
    </row>
    <row r="7" spans="1:6">
      <c r="A7" s="6">
        <v>43827</v>
      </c>
      <c r="B7">
        <v>119770674</v>
      </c>
    </row>
    <row r="8" spans="1:6">
      <c r="A8" s="6">
        <v>43828</v>
      </c>
      <c r="B8">
        <v>118197631</v>
      </c>
    </row>
    <row r="9" spans="1:6">
      <c r="A9" s="6">
        <v>43822</v>
      </c>
      <c r="B9">
        <v>97633681</v>
      </c>
    </row>
    <row r="10" spans="1:6">
      <c r="A10" s="6">
        <v>43831</v>
      </c>
      <c r="B10">
        <v>97597820</v>
      </c>
    </row>
    <row r="11" spans="1:6">
      <c r="A11" s="6">
        <v>43823</v>
      </c>
      <c r="B11">
        <v>73784175</v>
      </c>
    </row>
    <row r="12" spans="1:6">
      <c r="A12" s="6">
        <v>43824</v>
      </c>
      <c r="B12">
        <v>71372665</v>
      </c>
    </row>
    <row r="13" spans="1:6">
      <c r="A13" s="6">
        <v>43826</v>
      </c>
      <c r="B13">
        <v>67281618</v>
      </c>
    </row>
    <row r="14" spans="1:6">
      <c r="A14" s="6">
        <v>43829</v>
      </c>
      <c r="B14">
        <v>66003387</v>
      </c>
    </row>
    <row r="15" spans="1:6">
      <c r="A15" s="6">
        <v>43820</v>
      </c>
      <c r="B15">
        <v>64304334</v>
      </c>
    </row>
    <row r="16" spans="1:6">
      <c r="A16" s="6">
        <v>43825</v>
      </c>
      <c r="B16">
        <v>39007608</v>
      </c>
    </row>
    <row r="17" spans="1:7">
      <c r="A17" s="6">
        <v>43830</v>
      </c>
      <c r="B17">
        <v>13622777</v>
      </c>
    </row>
    <row r="18" spans="1:7">
      <c r="A18" s="6" t="s">
        <v>31</v>
      </c>
      <c r="B18">
        <v>979142561</v>
      </c>
    </row>
    <row r="21" spans="1:7" ht="31" customHeight="1">
      <c r="A21" s="13">
        <v>2</v>
      </c>
      <c r="B21" s="13" t="s">
        <v>12</v>
      </c>
      <c r="C21" s="13"/>
      <c r="D21" s="13"/>
      <c r="E21" s="13"/>
      <c r="F21" s="13"/>
      <c r="G21" s="13"/>
    </row>
    <row r="25" spans="1:7">
      <c r="A25" s="5" t="s">
        <v>1</v>
      </c>
      <c r="B25" s="6">
        <v>43831</v>
      </c>
    </row>
    <row r="27" spans="1:7">
      <c r="A27" s="5" t="s">
        <v>30</v>
      </c>
      <c r="B27" t="s">
        <v>32</v>
      </c>
    </row>
    <row r="28" spans="1:7">
      <c r="A28" s="7" t="s">
        <v>6</v>
      </c>
      <c r="B28">
        <v>14003450</v>
      </c>
    </row>
    <row r="29" spans="1:7">
      <c r="A29" s="7" t="s">
        <v>9</v>
      </c>
      <c r="B29">
        <v>35122396</v>
      </c>
    </row>
    <row r="30" spans="1:7">
      <c r="A30" s="7" t="s">
        <v>17</v>
      </c>
      <c r="B30">
        <v>66260741</v>
      </c>
    </row>
    <row r="31" spans="1:7">
      <c r="A31" s="7" t="s">
        <v>15</v>
      </c>
      <c r="B31">
        <v>97597820</v>
      </c>
    </row>
    <row r="32" spans="1:7">
      <c r="A32" s="7" t="s">
        <v>11</v>
      </c>
      <c r="B32">
        <v>104121477</v>
      </c>
    </row>
    <row r="33" spans="1:7">
      <c r="A33" s="7" t="s">
        <v>7</v>
      </c>
      <c r="B33">
        <v>115393934</v>
      </c>
    </row>
    <row r="34" spans="1:7">
      <c r="A34" s="7" t="s">
        <v>13</v>
      </c>
      <c r="B34">
        <v>129410545</v>
      </c>
    </row>
    <row r="35" spans="1:7">
      <c r="A35" s="7" t="s">
        <v>31</v>
      </c>
      <c r="B35">
        <v>561910363</v>
      </c>
    </row>
    <row r="36" spans="1:7">
      <c r="A36" s="7"/>
    </row>
    <row r="37" spans="1:7">
      <c r="A37" s="7"/>
    </row>
    <row r="38" spans="1:7">
      <c r="A38" s="7"/>
    </row>
    <row r="39" spans="1:7" ht="29.5" customHeight="1">
      <c r="A39" s="14">
        <v>3</v>
      </c>
      <c r="B39" s="13" t="s">
        <v>14</v>
      </c>
      <c r="C39" s="13"/>
      <c r="D39" s="13"/>
      <c r="E39" s="13"/>
      <c r="F39" s="13"/>
      <c r="G39" s="13"/>
    </row>
    <row r="40" spans="1:7">
      <c r="A40" s="7"/>
    </row>
    <row r="42" spans="1:7">
      <c r="A42" s="5" t="s">
        <v>1</v>
      </c>
      <c r="B42" s="6">
        <v>43824</v>
      </c>
    </row>
    <row r="44" spans="1:7">
      <c r="A44" s="5" t="s">
        <v>30</v>
      </c>
      <c r="B44" t="s">
        <v>32</v>
      </c>
    </row>
    <row r="45" spans="1:7">
      <c r="A45" s="7" t="s">
        <v>19</v>
      </c>
      <c r="B45">
        <v>6370758</v>
      </c>
    </row>
    <row r="46" spans="1:7">
      <c r="A46" s="7" t="s">
        <v>28</v>
      </c>
      <c r="B46">
        <v>9005998</v>
      </c>
    </row>
    <row r="47" spans="1:7">
      <c r="A47" s="7" t="s">
        <v>23</v>
      </c>
      <c r="B47">
        <v>9299722</v>
      </c>
    </row>
    <row r="48" spans="1:7">
      <c r="A48" s="7" t="s">
        <v>5</v>
      </c>
      <c r="B48">
        <v>31822895</v>
      </c>
    </row>
    <row r="49" spans="1:7">
      <c r="A49" s="7" t="s">
        <v>22</v>
      </c>
      <c r="B49">
        <v>33699615</v>
      </c>
    </row>
    <row r="50" spans="1:7">
      <c r="A50" s="7" t="s">
        <v>20</v>
      </c>
      <c r="B50">
        <v>59003841</v>
      </c>
    </row>
    <row r="51" spans="1:7">
      <c r="A51" s="7" t="s">
        <v>26</v>
      </c>
      <c r="B51">
        <v>60847326</v>
      </c>
    </row>
    <row r="52" spans="1:7">
      <c r="A52" s="7" t="s">
        <v>18</v>
      </c>
      <c r="B52">
        <v>61449795</v>
      </c>
    </row>
    <row r="53" spans="1:7">
      <c r="A53" s="7" t="s">
        <v>25</v>
      </c>
      <c r="B53">
        <v>62360727</v>
      </c>
    </row>
    <row r="54" spans="1:7">
      <c r="A54" s="7" t="s">
        <v>24</v>
      </c>
      <c r="B54">
        <v>65605916</v>
      </c>
    </row>
    <row r="55" spans="1:7">
      <c r="A55" s="7" t="s">
        <v>21</v>
      </c>
      <c r="B55">
        <v>83482111</v>
      </c>
    </row>
    <row r="56" spans="1:7">
      <c r="A56" s="7" t="s">
        <v>27</v>
      </c>
      <c r="B56">
        <v>113550047</v>
      </c>
    </row>
    <row r="57" spans="1:7">
      <c r="A57" s="7" t="s">
        <v>31</v>
      </c>
      <c r="B57">
        <v>596498751</v>
      </c>
    </row>
    <row r="58" spans="1:7">
      <c r="A58" s="7"/>
    </row>
    <row r="59" spans="1:7">
      <c r="A59" s="7"/>
    </row>
    <row r="60" spans="1:7">
      <c r="A60" s="7"/>
    </row>
    <row r="61" spans="1:7">
      <c r="A61" s="14">
        <v>4</v>
      </c>
      <c r="B61" s="13" t="s">
        <v>16</v>
      </c>
      <c r="C61" s="13"/>
      <c r="D61" s="13"/>
      <c r="E61" s="13"/>
      <c r="F61" s="13"/>
      <c r="G61" s="13"/>
    </row>
    <row r="62" spans="1:7">
      <c r="A62" s="7"/>
    </row>
    <row r="63" spans="1:7">
      <c r="A63" s="5" t="s">
        <v>1</v>
      </c>
      <c r="B63" t="s">
        <v>33</v>
      </c>
    </row>
    <row r="65" spans="1:2">
      <c r="A65" s="5" t="s">
        <v>30</v>
      </c>
      <c r="B65" t="s">
        <v>32</v>
      </c>
    </row>
    <row r="66" spans="1:2">
      <c r="A66" s="7" t="s">
        <v>13</v>
      </c>
      <c r="B66" s="11">
        <v>1066618064</v>
      </c>
    </row>
    <row r="67" spans="1:2">
      <c r="A67" s="7" t="s">
        <v>11</v>
      </c>
      <c r="B67" s="11">
        <v>1042178354</v>
      </c>
    </row>
    <row r="68" spans="1:2">
      <c r="A68" s="7" t="s">
        <v>7</v>
      </c>
      <c r="B68" s="11">
        <v>986793791</v>
      </c>
    </row>
    <row r="69" spans="1:2">
      <c r="A69" s="7" t="s">
        <v>15</v>
      </c>
      <c r="B69" s="11">
        <v>979142561</v>
      </c>
    </row>
    <row r="70" spans="1:2">
      <c r="A70" s="7" t="s">
        <v>6</v>
      </c>
      <c r="B70" s="11">
        <v>950649775</v>
      </c>
    </row>
    <row r="71" spans="1:2">
      <c r="A71" s="7" t="s">
        <v>9</v>
      </c>
      <c r="B71" s="11">
        <v>884079365</v>
      </c>
    </row>
    <row r="72" spans="1:2">
      <c r="A72" s="7" t="s">
        <v>17</v>
      </c>
      <c r="B72" s="11">
        <v>826684401</v>
      </c>
    </row>
    <row r="73" spans="1:2">
      <c r="A73" s="7" t="s">
        <v>31</v>
      </c>
      <c r="B73">
        <v>6736146311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8"/>
  <sheetViews>
    <sheetView topLeftCell="C2" zoomScale="85" zoomScaleNormal="190" workbookViewId="0">
      <selection activeCell="H8" sqref="H8:M8"/>
    </sheetView>
  </sheetViews>
  <sheetFormatPr defaultColWidth="9" defaultRowHeight="14.5"/>
  <cols>
    <col min="1" max="3" width="20" customWidth="1"/>
    <col min="4" max="4" width="20" style="11" customWidth="1"/>
  </cols>
  <sheetData>
    <row r="1" spans="1:8" ht="15.5">
      <c r="A1" s="12" t="s">
        <v>0</v>
      </c>
      <c r="B1" s="12"/>
      <c r="C1" s="12"/>
      <c r="D1" s="12"/>
    </row>
    <row r="2" spans="1:8">
      <c r="A2" s="1" t="s">
        <v>1</v>
      </c>
      <c r="B2" s="1" t="s">
        <v>2</v>
      </c>
      <c r="C2" s="1" t="s">
        <v>3</v>
      </c>
      <c r="D2" s="8" t="s">
        <v>4</v>
      </c>
    </row>
    <row r="3" spans="1:8">
      <c r="A3" s="2">
        <v>43820</v>
      </c>
      <c r="B3" s="3" t="s">
        <v>5</v>
      </c>
      <c r="C3" s="3" t="s">
        <v>6</v>
      </c>
      <c r="D3" s="9">
        <v>429787</v>
      </c>
    </row>
    <row r="4" spans="1:8">
      <c r="A4" s="2">
        <f t="shared" ref="A4:A35" si="0">A3</f>
        <v>43820</v>
      </c>
      <c r="B4" s="3" t="str">
        <f t="shared" ref="B4:B9" si="1">B3</f>
        <v>Singapore</v>
      </c>
      <c r="C4" s="3" t="s">
        <v>7</v>
      </c>
      <c r="D4" s="9">
        <v>2068969</v>
      </c>
      <c r="H4" s="4" t="s">
        <v>8</v>
      </c>
    </row>
    <row r="5" spans="1:8">
      <c r="A5" s="2">
        <f t="shared" si="0"/>
        <v>43820</v>
      </c>
      <c r="B5" s="3" t="str">
        <f t="shared" si="1"/>
        <v>Singapore</v>
      </c>
      <c r="C5" s="3" t="s">
        <v>9</v>
      </c>
      <c r="D5" s="9">
        <v>561304</v>
      </c>
      <c r="G5">
        <v>1</v>
      </c>
      <c r="H5" t="s">
        <v>10</v>
      </c>
    </row>
    <row r="6" spans="1:8">
      <c r="A6" s="2">
        <f t="shared" si="0"/>
        <v>43820</v>
      </c>
      <c r="B6" s="3" t="str">
        <f t="shared" si="1"/>
        <v>Singapore</v>
      </c>
      <c r="C6" s="3" t="s">
        <v>11</v>
      </c>
      <c r="D6" s="9">
        <v>2152426</v>
      </c>
      <c r="G6">
        <v>2</v>
      </c>
      <c r="H6" t="s">
        <v>12</v>
      </c>
    </row>
    <row r="7" spans="1:8">
      <c r="A7" s="2">
        <f t="shared" si="0"/>
        <v>43820</v>
      </c>
      <c r="B7" s="3" t="str">
        <f t="shared" si="1"/>
        <v>Singapore</v>
      </c>
      <c r="C7" s="3" t="s">
        <v>13</v>
      </c>
      <c r="D7" s="9">
        <v>27996952</v>
      </c>
      <c r="G7">
        <v>3</v>
      </c>
      <c r="H7" t="s">
        <v>14</v>
      </c>
    </row>
    <row r="8" spans="1:8">
      <c r="A8" s="2">
        <f t="shared" si="0"/>
        <v>43820</v>
      </c>
      <c r="B8" s="3" t="str">
        <f t="shared" si="1"/>
        <v>Singapore</v>
      </c>
      <c r="C8" s="3" t="s">
        <v>15</v>
      </c>
      <c r="D8" s="9">
        <v>26067112</v>
      </c>
      <c r="G8">
        <v>4</v>
      </c>
      <c r="H8" t="s">
        <v>16</v>
      </c>
    </row>
    <row r="9" spans="1:8">
      <c r="A9" s="2">
        <f t="shared" si="0"/>
        <v>43820</v>
      </c>
      <c r="B9" s="3" t="str">
        <f t="shared" si="1"/>
        <v>Singapore</v>
      </c>
      <c r="C9" s="3" t="s">
        <v>17</v>
      </c>
      <c r="D9" s="9">
        <v>755495</v>
      </c>
    </row>
    <row r="10" spans="1:8">
      <c r="A10" s="2">
        <f t="shared" si="0"/>
        <v>43820</v>
      </c>
      <c r="B10" s="3" t="s">
        <v>18</v>
      </c>
      <c r="C10" s="3" t="s">
        <v>6</v>
      </c>
      <c r="D10" s="9">
        <v>1156922</v>
      </c>
    </row>
    <row r="11" spans="1:8">
      <c r="A11" s="2">
        <f t="shared" si="0"/>
        <v>43820</v>
      </c>
      <c r="B11" s="3" t="str">
        <f t="shared" ref="B11:B16" si="2">B10</f>
        <v>Sri Lanka</v>
      </c>
      <c r="C11" s="3" t="s">
        <v>7</v>
      </c>
      <c r="D11" s="9">
        <v>879849</v>
      </c>
    </row>
    <row r="12" spans="1:8">
      <c r="A12" s="2">
        <f t="shared" si="0"/>
        <v>43820</v>
      </c>
      <c r="B12" s="3" t="str">
        <f t="shared" si="2"/>
        <v>Sri Lanka</v>
      </c>
      <c r="C12" s="3" t="s">
        <v>9</v>
      </c>
      <c r="D12" s="9">
        <v>316267</v>
      </c>
    </row>
    <row r="13" spans="1:8">
      <c r="A13" s="2">
        <f t="shared" si="0"/>
        <v>43820</v>
      </c>
      <c r="B13" s="3" t="str">
        <f t="shared" si="2"/>
        <v>Sri Lanka</v>
      </c>
      <c r="C13" s="3" t="s">
        <v>11</v>
      </c>
      <c r="D13" s="9">
        <v>2311041</v>
      </c>
    </row>
    <row r="14" spans="1:8">
      <c r="A14" s="2">
        <f t="shared" si="0"/>
        <v>43820</v>
      </c>
      <c r="B14" s="3" t="str">
        <f t="shared" si="2"/>
        <v>Sri Lanka</v>
      </c>
      <c r="C14" s="3" t="s">
        <v>13</v>
      </c>
      <c r="D14" s="9">
        <v>25983112</v>
      </c>
    </row>
    <row r="15" spans="1:8">
      <c r="A15" s="2">
        <f t="shared" si="0"/>
        <v>43820</v>
      </c>
      <c r="B15" s="3" t="str">
        <f t="shared" si="2"/>
        <v>Sri Lanka</v>
      </c>
      <c r="C15" s="3" t="s">
        <v>15</v>
      </c>
      <c r="D15" s="9">
        <v>1883842</v>
      </c>
    </row>
    <row r="16" spans="1:8">
      <c r="A16" s="2">
        <f t="shared" si="0"/>
        <v>43820</v>
      </c>
      <c r="B16" s="3" t="str">
        <f t="shared" si="2"/>
        <v>Sri Lanka</v>
      </c>
      <c r="C16" s="3" t="s">
        <v>17</v>
      </c>
      <c r="D16" s="9">
        <v>27274252</v>
      </c>
    </row>
    <row r="17" spans="1:4">
      <c r="A17" s="2">
        <f t="shared" si="0"/>
        <v>43820</v>
      </c>
      <c r="B17" s="3" t="s">
        <v>19</v>
      </c>
      <c r="C17" s="3" t="s">
        <v>6</v>
      </c>
      <c r="D17" s="9">
        <v>27682444</v>
      </c>
    </row>
    <row r="18" spans="1:4">
      <c r="A18" s="2">
        <f t="shared" si="0"/>
        <v>43820</v>
      </c>
      <c r="B18" s="3" t="str">
        <f t="shared" ref="B18:B23" si="3">B17</f>
        <v>Indonesia</v>
      </c>
      <c r="C18" s="3" t="s">
        <v>7</v>
      </c>
      <c r="D18" s="10" t="s">
        <v>29</v>
      </c>
    </row>
    <row r="19" spans="1:4">
      <c r="A19" s="2">
        <f t="shared" si="0"/>
        <v>43820</v>
      </c>
      <c r="B19" s="3" t="str">
        <f t="shared" si="3"/>
        <v>Indonesia</v>
      </c>
      <c r="C19" s="3" t="s">
        <v>9</v>
      </c>
      <c r="D19" s="9">
        <v>26684604</v>
      </c>
    </row>
    <row r="20" spans="1:4">
      <c r="A20" s="2">
        <f t="shared" si="0"/>
        <v>43820</v>
      </c>
      <c r="B20" s="3" t="str">
        <f t="shared" si="3"/>
        <v>Indonesia</v>
      </c>
      <c r="C20" s="3" t="s">
        <v>11</v>
      </c>
      <c r="D20" s="9">
        <v>1033639</v>
      </c>
    </row>
    <row r="21" spans="1:4">
      <c r="A21" s="2">
        <f t="shared" si="0"/>
        <v>43820</v>
      </c>
      <c r="B21" s="3" t="str">
        <f t="shared" si="3"/>
        <v>Indonesia</v>
      </c>
      <c r="C21" s="3" t="s">
        <v>13</v>
      </c>
      <c r="D21" s="9">
        <v>2003485</v>
      </c>
    </row>
    <row r="22" spans="1:4">
      <c r="A22" s="2">
        <f t="shared" si="0"/>
        <v>43820</v>
      </c>
      <c r="B22" s="3" t="str">
        <f t="shared" si="3"/>
        <v>Indonesia</v>
      </c>
      <c r="C22" s="3" t="s">
        <v>15</v>
      </c>
      <c r="D22" s="9">
        <v>165582</v>
      </c>
    </row>
    <row r="23" spans="1:4">
      <c r="A23" s="2">
        <f t="shared" si="0"/>
        <v>43820</v>
      </c>
      <c r="B23" s="3" t="str">
        <f t="shared" si="3"/>
        <v>Indonesia</v>
      </c>
      <c r="C23" s="3" t="s">
        <v>17</v>
      </c>
      <c r="D23" s="9">
        <v>26540264</v>
      </c>
    </row>
    <row r="24" spans="1:4">
      <c r="A24" s="2">
        <f t="shared" si="0"/>
        <v>43820</v>
      </c>
      <c r="B24" s="3" t="s">
        <v>20</v>
      </c>
      <c r="C24" s="3" t="s">
        <v>6</v>
      </c>
      <c r="D24" s="9">
        <v>2198180</v>
      </c>
    </row>
    <row r="25" spans="1:4">
      <c r="A25" s="2">
        <f t="shared" si="0"/>
        <v>43820</v>
      </c>
      <c r="B25" s="3" t="str">
        <f t="shared" ref="B25:B30" si="4">B24</f>
        <v>Japan</v>
      </c>
      <c r="C25" s="3" t="s">
        <v>7</v>
      </c>
      <c r="D25" s="9">
        <v>29975604</v>
      </c>
    </row>
    <row r="26" spans="1:4">
      <c r="A26" s="2">
        <f t="shared" si="0"/>
        <v>43820</v>
      </c>
      <c r="B26" s="3" t="str">
        <f t="shared" si="4"/>
        <v>Japan</v>
      </c>
      <c r="C26" s="3" t="s">
        <v>9</v>
      </c>
      <c r="D26" s="9">
        <v>1411736</v>
      </c>
    </row>
    <row r="27" spans="1:4">
      <c r="A27" s="2">
        <f t="shared" si="0"/>
        <v>43820</v>
      </c>
      <c r="B27" s="3" t="str">
        <f t="shared" si="4"/>
        <v>Japan</v>
      </c>
      <c r="C27" s="3" t="s">
        <v>11</v>
      </c>
      <c r="D27" s="9">
        <v>964912</v>
      </c>
    </row>
    <row r="28" spans="1:4">
      <c r="A28" s="2">
        <f t="shared" si="0"/>
        <v>43820</v>
      </c>
      <c r="B28" s="3" t="str">
        <f t="shared" si="4"/>
        <v>Japan</v>
      </c>
      <c r="C28" s="3" t="s">
        <v>13</v>
      </c>
      <c r="D28" s="9">
        <v>2261073</v>
      </c>
    </row>
    <row r="29" spans="1:4">
      <c r="A29" s="2">
        <f t="shared" si="0"/>
        <v>43820</v>
      </c>
      <c r="B29" s="3" t="str">
        <f t="shared" si="4"/>
        <v>Japan</v>
      </c>
      <c r="C29" s="3" t="s">
        <v>15</v>
      </c>
      <c r="D29" s="9">
        <v>2036547</v>
      </c>
    </row>
    <row r="30" spans="1:4">
      <c r="A30" s="2">
        <f t="shared" si="0"/>
        <v>43820</v>
      </c>
      <c r="B30" s="3" t="str">
        <f t="shared" si="4"/>
        <v>Japan</v>
      </c>
      <c r="C30" s="3" t="s">
        <v>17</v>
      </c>
      <c r="D30" s="9">
        <v>25168672</v>
      </c>
    </row>
    <row r="31" spans="1:4">
      <c r="A31" s="2">
        <f t="shared" si="0"/>
        <v>43820</v>
      </c>
      <c r="B31" s="3" t="s">
        <v>21</v>
      </c>
      <c r="C31" s="3" t="s">
        <v>6</v>
      </c>
      <c r="D31" s="9">
        <v>27895624</v>
      </c>
    </row>
    <row r="32" spans="1:4">
      <c r="A32" s="2">
        <f t="shared" si="0"/>
        <v>43820</v>
      </c>
      <c r="B32" s="3" t="str">
        <f t="shared" ref="B32:B37" si="5">B31</f>
        <v>Philippines</v>
      </c>
      <c r="C32" s="3" t="s">
        <v>7</v>
      </c>
      <c r="D32" s="9">
        <v>1605585</v>
      </c>
    </row>
    <row r="33" spans="1:4">
      <c r="A33" s="2">
        <f t="shared" si="0"/>
        <v>43820</v>
      </c>
      <c r="B33" s="3" t="str">
        <f t="shared" si="5"/>
        <v>Philippines</v>
      </c>
      <c r="C33" s="3" t="s">
        <v>9</v>
      </c>
      <c r="D33" s="9">
        <v>1305665</v>
      </c>
    </row>
    <row r="34" spans="1:4">
      <c r="A34" s="2">
        <f t="shared" si="0"/>
        <v>43820</v>
      </c>
      <c r="B34" s="3" t="str">
        <f t="shared" si="5"/>
        <v>Philippines</v>
      </c>
      <c r="C34" s="3" t="s">
        <v>11</v>
      </c>
      <c r="D34" s="9">
        <v>1444103</v>
      </c>
    </row>
    <row r="35" spans="1:4">
      <c r="A35" s="2">
        <f t="shared" si="0"/>
        <v>43820</v>
      </c>
      <c r="B35" s="3" t="str">
        <f t="shared" si="5"/>
        <v>Philippines</v>
      </c>
      <c r="C35" s="3" t="s">
        <v>13</v>
      </c>
      <c r="D35" s="9">
        <v>2237615</v>
      </c>
    </row>
    <row r="36" spans="1:4">
      <c r="A36" s="2">
        <f t="shared" ref="A36:A67" si="6">A35</f>
        <v>43820</v>
      </c>
      <c r="B36" s="3" t="str">
        <f t="shared" si="5"/>
        <v>Philippines</v>
      </c>
      <c r="C36" s="3" t="s">
        <v>15</v>
      </c>
      <c r="D36" s="9">
        <v>286728</v>
      </c>
    </row>
    <row r="37" spans="1:4">
      <c r="A37" s="2">
        <f t="shared" si="6"/>
        <v>43820</v>
      </c>
      <c r="B37" s="3" t="str">
        <f t="shared" si="5"/>
        <v>Philippines</v>
      </c>
      <c r="C37" s="3" t="s">
        <v>17</v>
      </c>
      <c r="D37" s="9">
        <v>26548404</v>
      </c>
    </row>
    <row r="38" spans="1:4">
      <c r="A38" s="2">
        <f t="shared" si="6"/>
        <v>43820</v>
      </c>
      <c r="B38" s="3" t="s">
        <v>22</v>
      </c>
      <c r="C38" s="3" t="s">
        <v>6</v>
      </c>
      <c r="D38" s="9">
        <v>65415</v>
      </c>
    </row>
    <row r="39" spans="1:4">
      <c r="A39" s="2">
        <f t="shared" si="6"/>
        <v>43820</v>
      </c>
      <c r="B39" s="3" t="str">
        <f t="shared" ref="B39:B44" si="7">B38</f>
        <v>Vietnam</v>
      </c>
      <c r="C39" s="3" t="s">
        <v>7</v>
      </c>
      <c r="D39" s="9">
        <v>2370804</v>
      </c>
    </row>
    <row r="40" spans="1:4">
      <c r="A40" s="2">
        <f t="shared" si="6"/>
        <v>43820</v>
      </c>
      <c r="B40" s="3" t="str">
        <f t="shared" si="7"/>
        <v>Vietnam</v>
      </c>
      <c r="C40" s="3" t="s">
        <v>9</v>
      </c>
      <c r="D40" s="9">
        <v>2165533</v>
      </c>
    </row>
    <row r="41" spans="1:4">
      <c r="A41" s="2">
        <f t="shared" si="6"/>
        <v>43820</v>
      </c>
      <c r="B41" s="3" t="str">
        <f t="shared" si="7"/>
        <v>Vietnam</v>
      </c>
      <c r="C41" s="3" t="s">
        <v>11</v>
      </c>
      <c r="D41" s="9">
        <v>27222412</v>
      </c>
    </row>
    <row r="42" spans="1:4">
      <c r="A42" s="2">
        <f t="shared" si="6"/>
        <v>43820</v>
      </c>
      <c r="B42" s="3" t="str">
        <f t="shared" si="7"/>
        <v>Vietnam</v>
      </c>
      <c r="C42" s="3" t="s">
        <v>13</v>
      </c>
      <c r="D42" s="9">
        <v>655703</v>
      </c>
    </row>
    <row r="43" spans="1:4">
      <c r="A43" s="2">
        <f t="shared" si="6"/>
        <v>43820</v>
      </c>
      <c r="B43" s="3" t="str">
        <f t="shared" si="7"/>
        <v>Vietnam</v>
      </c>
      <c r="C43" s="3" t="s">
        <v>15</v>
      </c>
      <c r="D43" s="9">
        <v>1717965</v>
      </c>
    </row>
    <row r="44" spans="1:4">
      <c r="A44" s="2">
        <f t="shared" si="6"/>
        <v>43820</v>
      </c>
      <c r="B44" s="3" t="str">
        <f t="shared" si="7"/>
        <v>Vietnam</v>
      </c>
      <c r="C44" s="3" t="s">
        <v>17</v>
      </c>
      <c r="D44" s="9">
        <v>2425817</v>
      </c>
    </row>
    <row r="45" spans="1:4">
      <c r="A45" s="2">
        <f t="shared" si="6"/>
        <v>43820</v>
      </c>
      <c r="B45" s="3" t="s">
        <v>23</v>
      </c>
      <c r="C45" s="3" t="s">
        <v>6</v>
      </c>
      <c r="D45" s="9">
        <v>190222</v>
      </c>
    </row>
    <row r="46" spans="1:4">
      <c r="A46" s="2">
        <f t="shared" si="6"/>
        <v>43820</v>
      </c>
      <c r="B46" s="3" t="str">
        <f t="shared" ref="B46:B51" si="8">B45</f>
        <v>Hong Kong</v>
      </c>
      <c r="C46" s="3" t="s">
        <v>7</v>
      </c>
      <c r="D46" s="9">
        <v>728361</v>
      </c>
    </row>
    <row r="47" spans="1:4">
      <c r="A47" s="2">
        <f t="shared" si="6"/>
        <v>43820</v>
      </c>
      <c r="B47" s="3" t="str">
        <f t="shared" si="8"/>
        <v>Hong Kong</v>
      </c>
      <c r="C47" s="3" t="s">
        <v>9</v>
      </c>
      <c r="D47" s="9">
        <v>843653</v>
      </c>
    </row>
    <row r="48" spans="1:4">
      <c r="A48" s="2">
        <f t="shared" si="6"/>
        <v>43820</v>
      </c>
      <c r="B48" s="3" t="str">
        <f t="shared" si="8"/>
        <v>Hong Kong</v>
      </c>
      <c r="C48" s="3" t="s">
        <v>11</v>
      </c>
      <c r="D48" s="9">
        <v>2274893</v>
      </c>
    </row>
    <row r="49" spans="1:4">
      <c r="A49" s="2">
        <f t="shared" si="6"/>
        <v>43820</v>
      </c>
      <c r="B49" s="3" t="str">
        <f t="shared" si="8"/>
        <v>Hong Kong</v>
      </c>
      <c r="C49" s="3" t="s">
        <v>13</v>
      </c>
      <c r="D49" s="9">
        <v>2085972</v>
      </c>
    </row>
    <row r="50" spans="1:4">
      <c r="A50" s="2">
        <f t="shared" si="6"/>
        <v>43820</v>
      </c>
      <c r="B50" s="3" t="str">
        <f t="shared" si="8"/>
        <v>Hong Kong</v>
      </c>
      <c r="C50" s="3" t="s">
        <v>15</v>
      </c>
      <c r="D50" s="9">
        <v>497191</v>
      </c>
    </row>
    <row r="51" spans="1:4">
      <c r="A51" s="2">
        <f t="shared" si="6"/>
        <v>43820</v>
      </c>
      <c r="B51" s="3" t="str">
        <f t="shared" si="8"/>
        <v>Hong Kong</v>
      </c>
      <c r="C51" s="3" t="s">
        <v>17</v>
      </c>
      <c r="D51" s="9">
        <v>1454040</v>
      </c>
    </row>
    <row r="52" spans="1:4">
      <c r="A52" s="2">
        <f t="shared" si="6"/>
        <v>43820</v>
      </c>
      <c r="B52" s="3" t="s">
        <v>24</v>
      </c>
      <c r="C52" s="3" t="s">
        <v>6</v>
      </c>
      <c r="D52" s="9">
        <v>30625984</v>
      </c>
    </row>
    <row r="53" spans="1:4">
      <c r="A53" s="2">
        <f t="shared" si="6"/>
        <v>43820</v>
      </c>
      <c r="B53" s="3" t="str">
        <f t="shared" ref="B53:B58" si="9">B52</f>
        <v>China</v>
      </c>
      <c r="C53" s="3" t="s">
        <v>7</v>
      </c>
      <c r="D53" s="9">
        <v>2297330</v>
      </c>
    </row>
    <row r="54" spans="1:4">
      <c r="A54" s="2">
        <f t="shared" si="6"/>
        <v>43820</v>
      </c>
      <c r="B54" s="3" t="str">
        <f t="shared" si="9"/>
        <v>China</v>
      </c>
      <c r="C54" s="3" t="s">
        <v>9</v>
      </c>
      <c r="D54" s="9">
        <v>1299692</v>
      </c>
    </row>
    <row r="55" spans="1:4">
      <c r="A55" s="2">
        <f t="shared" si="6"/>
        <v>43820</v>
      </c>
      <c r="B55" s="3" t="str">
        <f t="shared" si="9"/>
        <v>China</v>
      </c>
      <c r="C55" s="3" t="s">
        <v>11</v>
      </c>
      <c r="D55" s="9">
        <v>1338642</v>
      </c>
    </row>
    <row r="56" spans="1:4">
      <c r="A56" s="2">
        <f t="shared" si="6"/>
        <v>43820</v>
      </c>
      <c r="B56" s="3" t="str">
        <f t="shared" si="9"/>
        <v>China</v>
      </c>
      <c r="C56" s="3" t="s">
        <v>13</v>
      </c>
      <c r="D56" s="9">
        <v>91425</v>
      </c>
    </row>
    <row r="57" spans="1:4">
      <c r="A57" s="2">
        <f t="shared" si="6"/>
        <v>43820</v>
      </c>
      <c r="B57" s="3" t="str">
        <f t="shared" si="9"/>
        <v>China</v>
      </c>
      <c r="C57" s="3" t="s">
        <v>15</v>
      </c>
      <c r="D57" s="9">
        <v>1457898</v>
      </c>
    </row>
    <row r="58" spans="1:4">
      <c r="A58" s="2">
        <f t="shared" si="6"/>
        <v>43820</v>
      </c>
      <c r="B58" s="3" t="str">
        <f t="shared" si="9"/>
        <v>China</v>
      </c>
      <c r="C58" s="3" t="s">
        <v>17</v>
      </c>
      <c r="D58" s="9">
        <v>920571</v>
      </c>
    </row>
    <row r="59" spans="1:4">
      <c r="A59" s="2">
        <f t="shared" si="6"/>
        <v>43820</v>
      </c>
      <c r="B59" s="3" t="s">
        <v>25</v>
      </c>
      <c r="C59" s="3" t="s">
        <v>6</v>
      </c>
      <c r="D59" s="9">
        <v>464462</v>
      </c>
    </row>
    <row r="60" spans="1:4">
      <c r="A60" s="2">
        <f t="shared" si="6"/>
        <v>43820</v>
      </c>
      <c r="B60" s="3" t="str">
        <f t="shared" ref="B60:B65" si="10">B59</f>
        <v>Bangladesh</v>
      </c>
      <c r="C60" s="3" t="s">
        <v>7</v>
      </c>
      <c r="D60" s="9">
        <v>28571172</v>
      </c>
    </row>
    <row r="61" spans="1:4">
      <c r="A61" s="2">
        <f t="shared" si="6"/>
        <v>43820</v>
      </c>
      <c r="B61" s="3" t="str">
        <f t="shared" si="10"/>
        <v>Bangladesh</v>
      </c>
      <c r="C61" s="3" t="s">
        <v>9</v>
      </c>
      <c r="D61" s="9">
        <v>192216</v>
      </c>
    </row>
    <row r="62" spans="1:4">
      <c r="A62" s="2">
        <f t="shared" si="6"/>
        <v>43820</v>
      </c>
      <c r="B62" s="3" t="str">
        <f t="shared" si="10"/>
        <v>Bangladesh</v>
      </c>
      <c r="C62" s="3" t="s">
        <v>11</v>
      </c>
      <c r="D62" s="9">
        <v>667203</v>
      </c>
    </row>
    <row r="63" spans="1:4">
      <c r="A63" s="2">
        <f t="shared" si="6"/>
        <v>43820</v>
      </c>
      <c r="B63" s="3" t="str">
        <f t="shared" si="10"/>
        <v>Bangladesh</v>
      </c>
      <c r="C63" s="3" t="s">
        <v>13</v>
      </c>
      <c r="D63" s="9">
        <v>132904</v>
      </c>
    </row>
    <row r="64" spans="1:4">
      <c r="A64" s="2">
        <f t="shared" si="6"/>
        <v>43820</v>
      </c>
      <c r="B64" s="3" t="str">
        <f t="shared" si="10"/>
        <v>Bangladesh</v>
      </c>
      <c r="C64" s="3" t="s">
        <v>15</v>
      </c>
      <c r="D64" s="9">
        <v>27040632</v>
      </c>
    </row>
    <row r="65" spans="1:4">
      <c r="A65" s="2">
        <f t="shared" si="6"/>
        <v>43820</v>
      </c>
      <c r="B65" s="3" t="str">
        <f t="shared" si="10"/>
        <v>Bangladesh</v>
      </c>
      <c r="C65" s="3" t="s">
        <v>17</v>
      </c>
      <c r="D65" s="9">
        <v>1940730</v>
      </c>
    </row>
    <row r="66" spans="1:4">
      <c r="A66" s="2">
        <f t="shared" si="6"/>
        <v>43820</v>
      </c>
      <c r="B66" s="3" t="s">
        <v>26</v>
      </c>
      <c r="C66" s="3" t="s">
        <v>6</v>
      </c>
      <c r="D66" s="9">
        <v>2139278</v>
      </c>
    </row>
    <row r="67" spans="1:4">
      <c r="A67" s="2">
        <f t="shared" si="6"/>
        <v>43820</v>
      </c>
      <c r="B67" s="3" t="str">
        <f t="shared" ref="B67:B72" si="11">B66</f>
        <v>Nepal</v>
      </c>
      <c r="C67" s="3" t="s">
        <v>7</v>
      </c>
      <c r="D67" s="9">
        <v>480180</v>
      </c>
    </row>
    <row r="68" spans="1:4">
      <c r="A68" s="2">
        <f t="shared" ref="A68:A80" si="12">A67</f>
        <v>43820</v>
      </c>
      <c r="B68" s="3" t="str">
        <f t="shared" si="11"/>
        <v>Nepal</v>
      </c>
      <c r="C68" s="3" t="s">
        <v>9</v>
      </c>
      <c r="D68" s="9">
        <v>2351790</v>
      </c>
    </row>
    <row r="69" spans="1:4">
      <c r="A69" s="2">
        <f t="shared" si="12"/>
        <v>43820</v>
      </c>
      <c r="B69" s="3" t="str">
        <f t="shared" si="11"/>
        <v>Nepal</v>
      </c>
      <c r="C69" s="3" t="s">
        <v>11</v>
      </c>
      <c r="D69" s="9">
        <v>1123164</v>
      </c>
    </row>
    <row r="70" spans="1:4">
      <c r="A70" s="2">
        <f t="shared" si="12"/>
        <v>43820</v>
      </c>
      <c r="B70" s="3" t="str">
        <f t="shared" si="11"/>
        <v>Nepal</v>
      </c>
      <c r="C70" s="3" t="s">
        <v>13</v>
      </c>
      <c r="D70" s="9">
        <v>1023212</v>
      </c>
    </row>
    <row r="71" spans="1:4">
      <c r="A71" s="2">
        <f t="shared" si="12"/>
        <v>43820</v>
      </c>
      <c r="B71" s="3" t="str">
        <f t="shared" si="11"/>
        <v>Nepal</v>
      </c>
      <c r="C71" s="3" t="s">
        <v>15</v>
      </c>
      <c r="D71" s="9">
        <v>246626</v>
      </c>
    </row>
    <row r="72" spans="1:4">
      <c r="A72" s="2">
        <f t="shared" si="12"/>
        <v>43820</v>
      </c>
      <c r="B72" s="3" t="str">
        <f t="shared" si="11"/>
        <v>Nepal</v>
      </c>
      <c r="C72" s="3" t="s">
        <v>17</v>
      </c>
      <c r="D72" s="9">
        <v>1125246</v>
      </c>
    </row>
    <row r="73" spans="1:4">
      <c r="A73" s="2">
        <f t="shared" si="12"/>
        <v>43820</v>
      </c>
      <c r="B73" s="3" t="s">
        <v>27</v>
      </c>
      <c r="C73" s="3" t="s">
        <v>6</v>
      </c>
      <c r="D73" s="9">
        <v>25639372</v>
      </c>
    </row>
    <row r="74" spans="1:4">
      <c r="A74" s="2">
        <f t="shared" si="12"/>
        <v>43820</v>
      </c>
      <c r="B74" s="3" t="str">
        <f t="shared" ref="B74:B79" si="13">B73</f>
        <v>Taiwan</v>
      </c>
      <c r="C74" s="3" t="s">
        <v>7</v>
      </c>
      <c r="D74" s="9">
        <v>2180044</v>
      </c>
    </row>
    <row r="75" spans="1:4">
      <c r="A75" s="2">
        <f t="shared" si="12"/>
        <v>43820</v>
      </c>
      <c r="B75" s="3" t="str">
        <f t="shared" si="13"/>
        <v>Taiwan</v>
      </c>
      <c r="C75" s="3" t="s">
        <v>9</v>
      </c>
      <c r="D75" s="9">
        <v>2194569</v>
      </c>
    </row>
    <row r="76" spans="1:4">
      <c r="A76" s="2">
        <f t="shared" si="12"/>
        <v>43820</v>
      </c>
      <c r="B76" s="3" t="str">
        <f t="shared" si="13"/>
        <v>Taiwan</v>
      </c>
      <c r="C76" s="3" t="s">
        <v>11</v>
      </c>
      <c r="D76" s="9">
        <v>2076106</v>
      </c>
    </row>
    <row r="77" spans="1:4">
      <c r="A77" s="2">
        <f t="shared" si="12"/>
        <v>43820</v>
      </c>
      <c r="B77" s="3" t="str">
        <f t="shared" si="13"/>
        <v>Taiwan</v>
      </c>
      <c r="C77" s="3" t="s">
        <v>13</v>
      </c>
      <c r="D77" s="9">
        <v>56435</v>
      </c>
    </row>
    <row r="78" spans="1:4">
      <c r="A78" s="2">
        <f t="shared" si="12"/>
        <v>43820</v>
      </c>
      <c r="B78" s="3" t="str">
        <f t="shared" si="13"/>
        <v>Taiwan</v>
      </c>
      <c r="C78" s="3" t="s">
        <v>15</v>
      </c>
      <c r="D78" s="9">
        <v>2064567</v>
      </c>
    </row>
    <row r="79" spans="1:4">
      <c r="A79" s="2">
        <f t="shared" si="12"/>
        <v>43820</v>
      </c>
      <c r="B79" s="3" t="str">
        <f t="shared" si="13"/>
        <v>Taiwan</v>
      </c>
      <c r="C79" s="3" t="s">
        <v>17</v>
      </c>
      <c r="D79" s="9">
        <v>1636448</v>
      </c>
    </row>
    <row r="80" spans="1:4">
      <c r="A80" s="2">
        <f t="shared" si="12"/>
        <v>43820</v>
      </c>
      <c r="B80" s="3" t="s">
        <v>28</v>
      </c>
      <c r="C80" s="3" t="s">
        <v>6</v>
      </c>
      <c r="D80" s="9">
        <v>2169923</v>
      </c>
    </row>
    <row r="81" spans="1:4">
      <c r="A81" s="2">
        <f t="shared" ref="A81:B85" si="14">A80</f>
        <v>43820</v>
      </c>
      <c r="B81" s="3" t="str">
        <f t="shared" si="14"/>
        <v>Thailand</v>
      </c>
      <c r="C81" s="3" t="s">
        <v>7</v>
      </c>
      <c r="D81" s="9">
        <v>29828032</v>
      </c>
    </row>
    <row r="82" spans="1:4">
      <c r="A82" s="2">
        <f t="shared" si="14"/>
        <v>43820</v>
      </c>
      <c r="B82" s="3" t="str">
        <f t="shared" si="14"/>
        <v>Thailand</v>
      </c>
      <c r="C82" s="3" t="s">
        <v>9</v>
      </c>
      <c r="D82" s="9">
        <v>1744156</v>
      </c>
    </row>
    <row r="83" spans="1:4">
      <c r="A83" s="2">
        <f t="shared" si="14"/>
        <v>43820</v>
      </c>
      <c r="B83" s="3" t="str">
        <f t="shared" si="14"/>
        <v>Thailand</v>
      </c>
      <c r="C83" s="3" t="s">
        <v>11</v>
      </c>
      <c r="D83" s="9">
        <v>28862212</v>
      </c>
    </row>
    <row r="84" spans="1:4">
      <c r="A84" s="2">
        <f t="shared" si="14"/>
        <v>43820</v>
      </c>
      <c r="B84" s="3" t="str">
        <f t="shared" si="14"/>
        <v>Thailand</v>
      </c>
      <c r="C84" s="3" t="s">
        <v>13</v>
      </c>
      <c r="D84" s="9">
        <v>1102947</v>
      </c>
    </row>
    <row r="85" spans="1:4">
      <c r="A85" s="2">
        <f t="shared" si="14"/>
        <v>43820</v>
      </c>
      <c r="B85" s="3" t="str">
        <f t="shared" si="14"/>
        <v>Thailand</v>
      </c>
      <c r="C85" s="3" t="s">
        <v>15</v>
      </c>
      <c r="D85" s="9">
        <v>839644</v>
      </c>
    </row>
    <row r="86" spans="1:4">
      <c r="A86" s="2">
        <v>43821</v>
      </c>
      <c r="B86" s="3" t="s">
        <v>5</v>
      </c>
      <c r="C86" s="3" t="s">
        <v>6</v>
      </c>
      <c r="D86" s="9">
        <v>1064347</v>
      </c>
    </row>
    <row r="87" spans="1:4">
      <c r="A87" s="2">
        <f t="shared" ref="A87:A118" si="15">A86</f>
        <v>43821</v>
      </c>
      <c r="B87" s="3" t="str">
        <f t="shared" ref="B87:B92" si="16">B86</f>
        <v>Singapore</v>
      </c>
      <c r="C87" s="3" t="s">
        <v>7</v>
      </c>
      <c r="D87" s="9">
        <v>1471830</v>
      </c>
    </row>
    <row r="88" spans="1:4">
      <c r="A88" s="2">
        <f t="shared" si="15"/>
        <v>43821</v>
      </c>
      <c r="B88" s="3" t="str">
        <f t="shared" si="16"/>
        <v>Singapore</v>
      </c>
      <c r="C88" s="3" t="s">
        <v>9</v>
      </c>
      <c r="D88" s="9">
        <v>437489</v>
      </c>
    </row>
    <row r="89" spans="1:4">
      <c r="A89" s="2">
        <f t="shared" si="15"/>
        <v>43821</v>
      </c>
      <c r="B89" s="3" t="str">
        <f t="shared" si="16"/>
        <v>Singapore</v>
      </c>
      <c r="C89" s="3" t="s">
        <v>11</v>
      </c>
      <c r="D89" s="9">
        <v>1770033</v>
      </c>
    </row>
    <row r="90" spans="1:4">
      <c r="A90" s="2">
        <f t="shared" si="15"/>
        <v>43821</v>
      </c>
      <c r="B90" s="3" t="str">
        <f t="shared" si="16"/>
        <v>Singapore</v>
      </c>
      <c r="C90" s="3" t="s">
        <v>13</v>
      </c>
      <c r="D90" s="9">
        <v>1281058</v>
      </c>
    </row>
    <row r="91" spans="1:4">
      <c r="A91" s="2">
        <f t="shared" si="15"/>
        <v>43821</v>
      </c>
      <c r="B91" s="3" t="str">
        <f t="shared" si="16"/>
        <v>Singapore</v>
      </c>
      <c r="C91" s="3" t="s">
        <v>15</v>
      </c>
      <c r="D91" s="9">
        <v>1695474</v>
      </c>
    </row>
    <row r="92" spans="1:4">
      <c r="A92" s="2">
        <f t="shared" si="15"/>
        <v>43821</v>
      </c>
      <c r="B92" s="3" t="str">
        <f t="shared" si="16"/>
        <v>Singapore</v>
      </c>
      <c r="C92" s="3" t="s">
        <v>17</v>
      </c>
      <c r="D92" s="9">
        <v>2468955</v>
      </c>
    </row>
    <row r="93" spans="1:4">
      <c r="A93" s="2">
        <f t="shared" si="15"/>
        <v>43821</v>
      </c>
      <c r="B93" s="3" t="s">
        <v>18</v>
      </c>
      <c r="C93" s="3" t="s">
        <v>6</v>
      </c>
      <c r="D93" s="9">
        <v>2041797</v>
      </c>
    </row>
    <row r="94" spans="1:4">
      <c r="A94" s="2">
        <f t="shared" si="15"/>
        <v>43821</v>
      </c>
      <c r="B94" s="3" t="str">
        <f t="shared" ref="B94:B99" si="17">B93</f>
        <v>Sri Lanka</v>
      </c>
      <c r="C94" s="3" t="s">
        <v>7</v>
      </c>
      <c r="D94" s="9">
        <v>112191</v>
      </c>
    </row>
    <row r="95" spans="1:4">
      <c r="A95" s="2">
        <f t="shared" si="15"/>
        <v>43821</v>
      </c>
      <c r="B95" s="3" t="str">
        <f t="shared" si="17"/>
        <v>Sri Lanka</v>
      </c>
      <c r="C95" s="3" t="s">
        <v>9</v>
      </c>
      <c r="D95" s="9">
        <v>1647040</v>
      </c>
    </row>
    <row r="96" spans="1:4">
      <c r="A96" s="2">
        <f t="shared" si="15"/>
        <v>43821</v>
      </c>
      <c r="B96" s="3" t="str">
        <f t="shared" si="17"/>
        <v>Sri Lanka</v>
      </c>
      <c r="C96" s="3" t="s">
        <v>11</v>
      </c>
      <c r="D96" s="9">
        <v>1588087</v>
      </c>
    </row>
    <row r="97" spans="1:4">
      <c r="A97" s="2">
        <f t="shared" si="15"/>
        <v>43821</v>
      </c>
      <c r="B97" s="3" t="str">
        <f t="shared" si="17"/>
        <v>Sri Lanka</v>
      </c>
      <c r="C97" s="3" t="s">
        <v>13</v>
      </c>
      <c r="D97" s="9">
        <v>29891192</v>
      </c>
    </row>
    <row r="98" spans="1:4">
      <c r="A98" s="2">
        <f t="shared" si="15"/>
        <v>43821</v>
      </c>
      <c r="B98" s="3" t="str">
        <f t="shared" si="17"/>
        <v>Sri Lanka</v>
      </c>
      <c r="C98" s="3" t="s">
        <v>15</v>
      </c>
      <c r="D98" s="9">
        <v>28625224</v>
      </c>
    </row>
    <row r="99" spans="1:4">
      <c r="A99" s="2">
        <f t="shared" si="15"/>
        <v>43821</v>
      </c>
      <c r="B99" s="3" t="str">
        <f t="shared" si="17"/>
        <v>Sri Lanka</v>
      </c>
      <c r="C99" s="3" t="s">
        <v>17</v>
      </c>
      <c r="D99" s="9">
        <v>1026315</v>
      </c>
    </row>
    <row r="100" spans="1:4">
      <c r="A100" s="2">
        <f t="shared" si="15"/>
        <v>43821</v>
      </c>
      <c r="B100" s="3" t="s">
        <v>19</v>
      </c>
      <c r="C100" s="3" t="s">
        <v>6</v>
      </c>
      <c r="D100" s="9">
        <v>855925</v>
      </c>
    </row>
    <row r="101" spans="1:4">
      <c r="A101" s="2">
        <f t="shared" si="15"/>
        <v>43821</v>
      </c>
      <c r="B101" s="3" t="str">
        <f t="shared" ref="B101:B106" si="18">B100</f>
        <v>Indonesia</v>
      </c>
      <c r="C101" s="3" t="s">
        <v>7</v>
      </c>
      <c r="D101" s="9">
        <v>30029344</v>
      </c>
    </row>
    <row r="102" spans="1:4">
      <c r="A102" s="2">
        <f t="shared" si="15"/>
        <v>43821</v>
      </c>
      <c r="B102" s="3" t="str">
        <f t="shared" si="18"/>
        <v>Indonesia</v>
      </c>
      <c r="C102" s="3" t="s">
        <v>9</v>
      </c>
      <c r="D102" s="9">
        <v>2304450</v>
      </c>
    </row>
    <row r="103" spans="1:4">
      <c r="A103" s="2">
        <f t="shared" si="15"/>
        <v>43821</v>
      </c>
      <c r="B103" s="3" t="str">
        <f t="shared" si="18"/>
        <v>Indonesia</v>
      </c>
      <c r="C103" s="3" t="s">
        <v>11</v>
      </c>
      <c r="D103" s="9">
        <v>30904244</v>
      </c>
    </row>
    <row r="104" spans="1:4">
      <c r="A104" s="2">
        <f t="shared" si="15"/>
        <v>43821</v>
      </c>
      <c r="B104" s="3" t="str">
        <f t="shared" si="18"/>
        <v>Indonesia</v>
      </c>
      <c r="C104" s="3" t="s">
        <v>13</v>
      </c>
      <c r="D104" s="9">
        <v>553032</v>
      </c>
    </row>
    <row r="105" spans="1:4">
      <c r="A105" s="2">
        <f t="shared" si="15"/>
        <v>43821</v>
      </c>
      <c r="B105" s="3" t="str">
        <f t="shared" si="18"/>
        <v>Indonesia</v>
      </c>
      <c r="C105" s="3" t="s">
        <v>15</v>
      </c>
      <c r="D105" s="9">
        <v>26392032</v>
      </c>
    </row>
    <row r="106" spans="1:4">
      <c r="A106" s="2">
        <f t="shared" si="15"/>
        <v>43821</v>
      </c>
      <c r="B106" s="3" t="str">
        <f t="shared" si="18"/>
        <v>Indonesia</v>
      </c>
      <c r="C106" s="3" t="s">
        <v>17</v>
      </c>
      <c r="D106" s="9">
        <v>471362</v>
      </c>
    </row>
    <row r="107" spans="1:4">
      <c r="A107" s="2">
        <f t="shared" si="15"/>
        <v>43821</v>
      </c>
      <c r="B107" s="3" t="s">
        <v>20</v>
      </c>
      <c r="C107" s="3" t="s">
        <v>6</v>
      </c>
      <c r="D107" s="9">
        <v>1018389</v>
      </c>
    </row>
    <row r="108" spans="1:4">
      <c r="A108" s="2">
        <f t="shared" si="15"/>
        <v>43821</v>
      </c>
      <c r="B108" s="3" t="str">
        <f t="shared" ref="B108:B113" si="19">B107</f>
        <v>Japan</v>
      </c>
      <c r="C108" s="3" t="s">
        <v>7</v>
      </c>
      <c r="D108" s="9">
        <v>7606</v>
      </c>
    </row>
    <row r="109" spans="1:4">
      <c r="A109" s="2">
        <f t="shared" si="15"/>
        <v>43821</v>
      </c>
      <c r="B109" s="3" t="str">
        <f t="shared" si="19"/>
        <v>Japan</v>
      </c>
      <c r="C109" s="3" t="s">
        <v>9</v>
      </c>
      <c r="D109" s="9">
        <v>639099</v>
      </c>
    </row>
    <row r="110" spans="1:4">
      <c r="A110" s="2">
        <f t="shared" si="15"/>
        <v>43821</v>
      </c>
      <c r="B110" s="3" t="str">
        <f t="shared" si="19"/>
        <v>Japan</v>
      </c>
      <c r="C110" s="3" t="s">
        <v>11</v>
      </c>
      <c r="D110" s="9">
        <v>2142381</v>
      </c>
    </row>
    <row r="111" spans="1:4">
      <c r="A111" s="2">
        <f t="shared" si="15"/>
        <v>43821</v>
      </c>
      <c r="B111" s="3" t="str">
        <f t="shared" si="19"/>
        <v>Japan</v>
      </c>
      <c r="C111" s="3" t="s">
        <v>13</v>
      </c>
      <c r="D111" s="9">
        <v>25119424</v>
      </c>
    </row>
    <row r="112" spans="1:4">
      <c r="A112" s="2">
        <f t="shared" si="15"/>
        <v>43821</v>
      </c>
      <c r="B112" s="3" t="str">
        <f t="shared" si="19"/>
        <v>Japan</v>
      </c>
      <c r="C112" s="3" t="s">
        <v>15</v>
      </c>
      <c r="D112" s="9">
        <v>30013344</v>
      </c>
    </row>
    <row r="113" spans="1:4">
      <c r="A113" s="2">
        <f t="shared" si="15"/>
        <v>43821</v>
      </c>
      <c r="B113" s="3" t="str">
        <f t="shared" si="19"/>
        <v>Japan</v>
      </c>
      <c r="C113" s="3" t="s">
        <v>17</v>
      </c>
      <c r="D113" s="9">
        <v>2003237</v>
      </c>
    </row>
    <row r="114" spans="1:4">
      <c r="A114" s="2">
        <f t="shared" si="15"/>
        <v>43821</v>
      </c>
      <c r="B114" s="3" t="s">
        <v>21</v>
      </c>
      <c r="C114" s="3" t="s">
        <v>6</v>
      </c>
      <c r="D114" s="9">
        <v>1705117</v>
      </c>
    </row>
    <row r="115" spans="1:4">
      <c r="A115" s="2">
        <f t="shared" si="15"/>
        <v>43821</v>
      </c>
      <c r="B115" s="3" t="str">
        <f t="shared" ref="B115:B120" si="20">B114</f>
        <v>Philippines</v>
      </c>
      <c r="C115" s="3" t="s">
        <v>7</v>
      </c>
      <c r="D115" s="9">
        <v>25476444</v>
      </c>
    </row>
    <row r="116" spans="1:4">
      <c r="A116" s="2">
        <f t="shared" si="15"/>
        <v>43821</v>
      </c>
      <c r="B116" s="3" t="str">
        <f t="shared" si="20"/>
        <v>Philippines</v>
      </c>
      <c r="C116" s="3" t="s">
        <v>9</v>
      </c>
      <c r="D116" s="9">
        <v>1351463</v>
      </c>
    </row>
    <row r="117" spans="1:4">
      <c r="A117" s="2">
        <f t="shared" si="15"/>
        <v>43821</v>
      </c>
      <c r="B117" s="3" t="str">
        <f t="shared" si="20"/>
        <v>Philippines</v>
      </c>
      <c r="C117" s="3" t="s">
        <v>11</v>
      </c>
      <c r="D117" s="9">
        <v>2205781</v>
      </c>
    </row>
    <row r="118" spans="1:4">
      <c r="A118" s="2">
        <f t="shared" si="15"/>
        <v>43821</v>
      </c>
      <c r="B118" s="3" t="str">
        <f t="shared" si="20"/>
        <v>Philippines</v>
      </c>
      <c r="C118" s="3" t="s">
        <v>13</v>
      </c>
      <c r="D118" s="9">
        <v>1514841</v>
      </c>
    </row>
    <row r="119" spans="1:4">
      <c r="A119" s="2">
        <f t="shared" ref="A119:A150" si="21">A118</f>
        <v>43821</v>
      </c>
      <c r="B119" s="3" t="str">
        <f t="shared" si="20"/>
        <v>Philippines</v>
      </c>
      <c r="C119" s="3" t="s">
        <v>15</v>
      </c>
      <c r="D119" s="9">
        <v>910031</v>
      </c>
    </row>
    <row r="120" spans="1:4">
      <c r="A120" s="2">
        <f t="shared" si="21"/>
        <v>43821</v>
      </c>
      <c r="B120" s="3" t="str">
        <f t="shared" si="20"/>
        <v>Philippines</v>
      </c>
      <c r="C120" s="3" t="s">
        <v>17</v>
      </c>
      <c r="D120" s="9">
        <v>1488900</v>
      </c>
    </row>
    <row r="121" spans="1:4">
      <c r="A121" s="2">
        <f t="shared" si="21"/>
        <v>43821</v>
      </c>
      <c r="B121" s="3" t="s">
        <v>22</v>
      </c>
      <c r="C121" s="3" t="s">
        <v>6</v>
      </c>
      <c r="D121" s="9">
        <v>466028</v>
      </c>
    </row>
    <row r="122" spans="1:4">
      <c r="A122" s="2">
        <f t="shared" si="21"/>
        <v>43821</v>
      </c>
      <c r="B122" s="3" t="str">
        <f t="shared" ref="B122:B127" si="22">B121</f>
        <v>Vietnam</v>
      </c>
      <c r="C122" s="3" t="s">
        <v>7</v>
      </c>
      <c r="D122" s="9">
        <v>28007864</v>
      </c>
    </row>
    <row r="123" spans="1:4">
      <c r="A123" s="2">
        <f t="shared" si="21"/>
        <v>43821</v>
      </c>
      <c r="B123" s="3" t="str">
        <f t="shared" si="22"/>
        <v>Vietnam</v>
      </c>
      <c r="C123" s="3" t="s">
        <v>9</v>
      </c>
      <c r="D123" s="9">
        <v>26659784</v>
      </c>
    </row>
    <row r="124" spans="1:4">
      <c r="A124" s="2">
        <f t="shared" si="21"/>
        <v>43821</v>
      </c>
      <c r="B124" s="3" t="str">
        <f t="shared" si="22"/>
        <v>Vietnam</v>
      </c>
      <c r="C124" s="3" t="s">
        <v>11</v>
      </c>
      <c r="D124" s="9">
        <v>634981</v>
      </c>
    </row>
    <row r="125" spans="1:4">
      <c r="A125" s="2">
        <f t="shared" si="21"/>
        <v>43821</v>
      </c>
      <c r="B125" s="3" t="str">
        <f t="shared" si="22"/>
        <v>Vietnam</v>
      </c>
      <c r="C125" s="3" t="s">
        <v>13</v>
      </c>
      <c r="D125" s="9">
        <v>1927264</v>
      </c>
    </row>
    <row r="126" spans="1:4">
      <c r="A126" s="2">
        <f t="shared" si="21"/>
        <v>43821</v>
      </c>
      <c r="B126" s="3" t="str">
        <f t="shared" si="22"/>
        <v>Vietnam</v>
      </c>
      <c r="C126" s="3" t="s">
        <v>15</v>
      </c>
      <c r="D126" s="9">
        <v>166243</v>
      </c>
    </row>
    <row r="127" spans="1:4">
      <c r="A127" s="2">
        <f t="shared" si="21"/>
        <v>43821</v>
      </c>
      <c r="B127" s="3" t="str">
        <f t="shared" si="22"/>
        <v>Vietnam</v>
      </c>
      <c r="C127" s="3" t="s">
        <v>17</v>
      </c>
      <c r="D127" s="9">
        <v>557285</v>
      </c>
    </row>
    <row r="128" spans="1:4">
      <c r="A128" s="2">
        <f t="shared" si="21"/>
        <v>43821</v>
      </c>
      <c r="B128" s="3" t="s">
        <v>23</v>
      </c>
      <c r="C128" s="3" t="s">
        <v>6</v>
      </c>
      <c r="D128" s="9">
        <v>975251</v>
      </c>
    </row>
    <row r="129" spans="1:4">
      <c r="A129" s="2">
        <f t="shared" si="21"/>
        <v>43821</v>
      </c>
      <c r="B129" s="3" t="str">
        <f t="shared" ref="B129:B134" si="23">B128</f>
        <v>Hong Kong</v>
      </c>
      <c r="C129" s="3" t="s">
        <v>7</v>
      </c>
      <c r="D129" s="9">
        <v>4346</v>
      </c>
    </row>
    <row r="130" spans="1:4">
      <c r="A130" s="2">
        <f t="shared" si="21"/>
        <v>43821</v>
      </c>
      <c r="B130" s="3" t="str">
        <f t="shared" si="23"/>
        <v>Hong Kong</v>
      </c>
      <c r="C130" s="3" t="s">
        <v>9</v>
      </c>
      <c r="D130" s="9">
        <v>1008911</v>
      </c>
    </row>
    <row r="131" spans="1:4">
      <c r="A131" s="2">
        <f t="shared" si="21"/>
        <v>43821</v>
      </c>
      <c r="B131" s="3" t="str">
        <f t="shared" si="23"/>
        <v>Hong Kong</v>
      </c>
      <c r="C131" s="3" t="s">
        <v>11</v>
      </c>
      <c r="D131" s="9">
        <v>30578244</v>
      </c>
    </row>
    <row r="132" spans="1:4">
      <c r="A132" s="2">
        <f t="shared" si="21"/>
        <v>43821</v>
      </c>
      <c r="B132" s="3" t="str">
        <f t="shared" si="23"/>
        <v>Hong Kong</v>
      </c>
      <c r="C132" s="3" t="s">
        <v>13</v>
      </c>
      <c r="D132" s="9">
        <v>777726</v>
      </c>
    </row>
    <row r="133" spans="1:4">
      <c r="A133" s="2">
        <f t="shared" si="21"/>
        <v>43821</v>
      </c>
      <c r="B133" s="3" t="str">
        <f t="shared" si="23"/>
        <v>Hong Kong</v>
      </c>
      <c r="C133" s="3" t="s">
        <v>15</v>
      </c>
      <c r="D133" s="9">
        <v>26529712</v>
      </c>
    </row>
    <row r="134" spans="1:4">
      <c r="A134" s="2">
        <f t="shared" si="21"/>
        <v>43821</v>
      </c>
      <c r="B134" s="3" t="str">
        <f t="shared" si="23"/>
        <v>Hong Kong</v>
      </c>
      <c r="C134" s="3" t="s">
        <v>17</v>
      </c>
      <c r="D134" s="9">
        <v>451562</v>
      </c>
    </row>
    <row r="135" spans="1:4">
      <c r="A135" s="2">
        <f t="shared" si="21"/>
        <v>43821</v>
      </c>
      <c r="B135" s="3" t="s">
        <v>24</v>
      </c>
      <c r="C135" s="3" t="s">
        <v>6</v>
      </c>
      <c r="D135" s="9">
        <v>2207841</v>
      </c>
    </row>
    <row r="136" spans="1:4">
      <c r="A136" s="2">
        <f t="shared" si="21"/>
        <v>43821</v>
      </c>
      <c r="B136" s="3" t="str">
        <f t="shared" ref="B136:B141" si="24">B135</f>
        <v>China</v>
      </c>
      <c r="C136" s="3" t="s">
        <v>7</v>
      </c>
      <c r="D136" s="9">
        <v>966870</v>
      </c>
    </row>
    <row r="137" spans="1:4">
      <c r="A137" s="2">
        <f t="shared" si="21"/>
        <v>43821</v>
      </c>
      <c r="B137" s="3" t="str">
        <f t="shared" si="24"/>
        <v>China</v>
      </c>
      <c r="C137" s="3" t="s">
        <v>9</v>
      </c>
      <c r="D137" s="9">
        <v>232090</v>
      </c>
    </row>
    <row r="138" spans="1:4">
      <c r="A138" s="2">
        <f t="shared" si="21"/>
        <v>43821</v>
      </c>
      <c r="B138" s="3" t="str">
        <f t="shared" si="24"/>
        <v>China</v>
      </c>
      <c r="C138" s="3" t="s">
        <v>11</v>
      </c>
      <c r="D138" s="9">
        <v>27154212</v>
      </c>
    </row>
    <row r="139" spans="1:4">
      <c r="A139" s="2">
        <f t="shared" si="21"/>
        <v>43821</v>
      </c>
      <c r="B139" s="3" t="str">
        <f t="shared" si="24"/>
        <v>China</v>
      </c>
      <c r="C139" s="3" t="s">
        <v>13</v>
      </c>
      <c r="D139" s="9">
        <v>1120796</v>
      </c>
    </row>
    <row r="140" spans="1:4">
      <c r="A140" s="2">
        <f t="shared" si="21"/>
        <v>43821</v>
      </c>
      <c r="B140" s="3" t="str">
        <f t="shared" si="24"/>
        <v>China</v>
      </c>
      <c r="C140" s="3" t="s">
        <v>15</v>
      </c>
      <c r="D140" s="9">
        <v>1227692</v>
      </c>
    </row>
    <row r="141" spans="1:4">
      <c r="A141" s="2">
        <f t="shared" si="21"/>
        <v>43821</v>
      </c>
      <c r="B141" s="3" t="str">
        <f t="shared" si="24"/>
        <v>China</v>
      </c>
      <c r="C141" s="3" t="s">
        <v>17</v>
      </c>
      <c r="D141" s="9">
        <v>1632561</v>
      </c>
    </row>
    <row r="142" spans="1:4">
      <c r="A142" s="2">
        <f t="shared" si="21"/>
        <v>43821</v>
      </c>
      <c r="B142" s="3" t="s">
        <v>25</v>
      </c>
      <c r="C142" s="3" t="s">
        <v>6</v>
      </c>
      <c r="D142" s="9">
        <v>1084035</v>
      </c>
    </row>
    <row r="143" spans="1:4">
      <c r="A143" s="2">
        <f t="shared" si="21"/>
        <v>43821</v>
      </c>
      <c r="B143" s="3" t="str">
        <f t="shared" ref="B143:B148" si="25">B142</f>
        <v>Bangladesh</v>
      </c>
      <c r="C143" s="3" t="s">
        <v>7</v>
      </c>
      <c r="D143" s="9">
        <v>2155600</v>
      </c>
    </row>
    <row r="144" spans="1:4">
      <c r="A144" s="2">
        <f t="shared" si="21"/>
        <v>43821</v>
      </c>
      <c r="B144" s="3" t="str">
        <f t="shared" si="25"/>
        <v>Bangladesh</v>
      </c>
      <c r="C144" s="3" t="s">
        <v>9</v>
      </c>
      <c r="D144" s="9">
        <v>29960572</v>
      </c>
    </row>
    <row r="145" spans="1:4">
      <c r="A145" s="2">
        <f t="shared" si="21"/>
        <v>43821</v>
      </c>
      <c r="B145" s="3" t="str">
        <f t="shared" si="25"/>
        <v>Bangladesh</v>
      </c>
      <c r="C145" s="3" t="s">
        <v>11</v>
      </c>
      <c r="D145" s="9">
        <v>859686</v>
      </c>
    </row>
    <row r="146" spans="1:4">
      <c r="A146" s="2">
        <f t="shared" si="21"/>
        <v>43821</v>
      </c>
      <c r="B146" s="3" t="str">
        <f t="shared" si="25"/>
        <v>Bangladesh</v>
      </c>
      <c r="C146" s="3" t="s">
        <v>13</v>
      </c>
      <c r="D146" s="9">
        <v>361157</v>
      </c>
    </row>
    <row r="147" spans="1:4">
      <c r="A147" s="2">
        <f t="shared" si="21"/>
        <v>43821</v>
      </c>
      <c r="B147" s="3" t="str">
        <f t="shared" si="25"/>
        <v>Bangladesh</v>
      </c>
      <c r="C147" s="3" t="s">
        <v>15</v>
      </c>
      <c r="D147" s="9">
        <v>975908</v>
      </c>
    </row>
    <row r="148" spans="1:4">
      <c r="A148" s="2">
        <f t="shared" si="21"/>
        <v>43821</v>
      </c>
      <c r="B148" s="3" t="str">
        <f t="shared" si="25"/>
        <v>Bangladesh</v>
      </c>
      <c r="C148" s="3" t="s">
        <v>17</v>
      </c>
      <c r="D148" s="9">
        <v>893761</v>
      </c>
    </row>
    <row r="149" spans="1:4">
      <c r="A149" s="2">
        <f t="shared" si="21"/>
        <v>43821</v>
      </c>
      <c r="B149" s="3" t="s">
        <v>26</v>
      </c>
      <c r="C149" s="3" t="s">
        <v>6</v>
      </c>
      <c r="D149" s="9">
        <v>2177881</v>
      </c>
    </row>
    <row r="150" spans="1:4">
      <c r="A150" s="2">
        <f t="shared" si="21"/>
        <v>43821</v>
      </c>
      <c r="B150" s="3" t="str">
        <f t="shared" ref="B150:B155" si="26">B149</f>
        <v>Nepal</v>
      </c>
      <c r="C150" s="3" t="s">
        <v>7</v>
      </c>
      <c r="D150" s="9">
        <v>2324220</v>
      </c>
    </row>
    <row r="151" spans="1:4">
      <c r="A151" s="2">
        <f t="shared" ref="A151:A163" si="27">A150</f>
        <v>43821</v>
      </c>
      <c r="B151" s="3" t="str">
        <f t="shared" si="26"/>
        <v>Nepal</v>
      </c>
      <c r="C151" s="3" t="s">
        <v>9</v>
      </c>
      <c r="D151" s="9">
        <v>413726</v>
      </c>
    </row>
    <row r="152" spans="1:4">
      <c r="A152" s="2">
        <f t="shared" si="27"/>
        <v>43821</v>
      </c>
      <c r="B152" s="3" t="str">
        <f t="shared" si="26"/>
        <v>Nepal</v>
      </c>
      <c r="C152" s="3" t="s">
        <v>11</v>
      </c>
      <c r="D152" s="9">
        <v>2165339</v>
      </c>
    </row>
    <row r="153" spans="1:4">
      <c r="A153" s="2">
        <f t="shared" si="27"/>
        <v>43821</v>
      </c>
      <c r="B153" s="3" t="str">
        <f t="shared" si="26"/>
        <v>Nepal</v>
      </c>
      <c r="C153" s="3" t="s">
        <v>13</v>
      </c>
      <c r="D153" s="9">
        <v>591594</v>
      </c>
    </row>
    <row r="154" spans="1:4">
      <c r="A154" s="2">
        <f t="shared" si="27"/>
        <v>43821</v>
      </c>
      <c r="B154" s="3" t="str">
        <f t="shared" si="26"/>
        <v>Nepal</v>
      </c>
      <c r="C154" s="3" t="s">
        <v>15</v>
      </c>
      <c r="D154" s="9">
        <v>2121311</v>
      </c>
    </row>
    <row r="155" spans="1:4">
      <c r="A155" s="2">
        <f t="shared" si="27"/>
        <v>43821</v>
      </c>
      <c r="B155" s="3" t="str">
        <f t="shared" si="26"/>
        <v>Nepal</v>
      </c>
      <c r="C155" s="3" t="s">
        <v>17</v>
      </c>
      <c r="D155" s="9">
        <v>919308</v>
      </c>
    </row>
    <row r="156" spans="1:4">
      <c r="A156" s="2">
        <f t="shared" si="27"/>
        <v>43821</v>
      </c>
      <c r="B156" s="3" t="s">
        <v>27</v>
      </c>
      <c r="C156" s="3" t="s">
        <v>6</v>
      </c>
      <c r="D156" s="9">
        <v>199710</v>
      </c>
    </row>
    <row r="157" spans="1:4">
      <c r="A157" s="2">
        <f t="shared" si="27"/>
        <v>43821</v>
      </c>
      <c r="B157" s="3" t="str">
        <f t="shared" ref="B157:B162" si="28">B156</f>
        <v>Taiwan</v>
      </c>
      <c r="C157" s="3" t="s">
        <v>7</v>
      </c>
      <c r="D157" s="9">
        <v>269458</v>
      </c>
    </row>
    <row r="158" spans="1:4">
      <c r="A158" s="2">
        <f t="shared" si="27"/>
        <v>43821</v>
      </c>
      <c r="B158" s="3" t="str">
        <f t="shared" si="28"/>
        <v>Taiwan</v>
      </c>
      <c r="C158" s="3" t="s">
        <v>9</v>
      </c>
      <c r="D158" s="9">
        <v>1412080</v>
      </c>
    </row>
    <row r="159" spans="1:4">
      <c r="A159" s="2">
        <f t="shared" si="27"/>
        <v>43821</v>
      </c>
      <c r="B159" s="3" t="str">
        <f t="shared" si="28"/>
        <v>Taiwan</v>
      </c>
      <c r="C159" s="3" t="s">
        <v>11</v>
      </c>
      <c r="D159" s="9">
        <v>474079</v>
      </c>
    </row>
    <row r="160" spans="1:4">
      <c r="A160" s="2">
        <f t="shared" si="27"/>
        <v>43821</v>
      </c>
      <c r="B160" s="3" t="str">
        <f t="shared" si="28"/>
        <v>Taiwan</v>
      </c>
      <c r="C160" s="3" t="s">
        <v>13</v>
      </c>
      <c r="D160" s="9">
        <v>1273455</v>
      </c>
    </row>
    <row r="161" spans="1:4">
      <c r="A161" s="2">
        <f t="shared" si="27"/>
        <v>43821</v>
      </c>
      <c r="B161" s="3" t="str">
        <f t="shared" si="28"/>
        <v>Taiwan</v>
      </c>
      <c r="C161" s="3" t="s">
        <v>15</v>
      </c>
      <c r="D161" s="9">
        <v>1360216</v>
      </c>
    </row>
    <row r="162" spans="1:4">
      <c r="A162" s="2">
        <f t="shared" si="27"/>
        <v>43821</v>
      </c>
      <c r="B162" s="3" t="str">
        <f t="shared" si="28"/>
        <v>Taiwan</v>
      </c>
      <c r="C162" s="3" t="s">
        <v>17</v>
      </c>
      <c r="D162" s="9">
        <v>27908792</v>
      </c>
    </row>
    <row r="163" spans="1:4">
      <c r="A163" s="2">
        <f t="shared" si="27"/>
        <v>43821</v>
      </c>
      <c r="B163" s="3" t="s">
        <v>28</v>
      </c>
      <c r="C163" s="3" t="s">
        <v>6</v>
      </c>
      <c r="D163" s="9">
        <v>927766</v>
      </c>
    </row>
    <row r="164" spans="1:4">
      <c r="A164" s="2">
        <f t="shared" ref="A164:B168" si="29">A163</f>
        <v>43821</v>
      </c>
      <c r="B164" s="3" t="str">
        <f t="shared" si="29"/>
        <v>Thailand</v>
      </c>
      <c r="C164" s="3" t="s">
        <v>7</v>
      </c>
      <c r="D164" s="9">
        <v>409252</v>
      </c>
    </row>
    <row r="165" spans="1:4">
      <c r="A165" s="2">
        <f t="shared" si="29"/>
        <v>43821</v>
      </c>
      <c r="B165" s="3" t="str">
        <f t="shared" si="29"/>
        <v>Thailand</v>
      </c>
      <c r="C165" s="3" t="s">
        <v>9</v>
      </c>
      <c r="D165" s="9">
        <v>2289129</v>
      </c>
    </row>
    <row r="166" spans="1:4">
      <c r="A166" s="2">
        <f t="shared" si="29"/>
        <v>43821</v>
      </c>
      <c r="B166" s="3" t="str">
        <f t="shared" si="29"/>
        <v>Thailand</v>
      </c>
      <c r="C166" s="3" t="s">
        <v>11</v>
      </c>
      <c r="D166" s="9">
        <v>30506144</v>
      </c>
    </row>
    <row r="167" spans="1:4">
      <c r="A167" s="2">
        <f t="shared" si="29"/>
        <v>43821</v>
      </c>
      <c r="B167" s="3" t="str">
        <f t="shared" si="29"/>
        <v>Thailand</v>
      </c>
      <c r="C167" s="3" t="s">
        <v>13</v>
      </c>
      <c r="D167" s="9">
        <v>2249983</v>
      </c>
    </row>
    <row r="168" spans="1:4">
      <c r="A168" s="2">
        <f t="shared" si="29"/>
        <v>43821</v>
      </c>
      <c r="B168" s="3" t="str">
        <f t="shared" si="29"/>
        <v>Thailand</v>
      </c>
      <c r="C168" s="3" t="s">
        <v>15</v>
      </c>
      <c r="D168" s="9">
        <v>30549004</v>
      </c>
    </row>
    <row r="169" spans="1:4">
      <c r="A169" s="2">
        <v>43822</v>
      </c>
      <c r="B169" s="3" t="s">
        <v>5</v>
      </c>
      <c r="C169" s="3" t="s">
        <v>6</v>
      </c>
      <c r="D169" s="9">
        <v>127120</v>
      </c>
    </row>
    <row r="170" spans="1:4">
      <c r="A170" s="2">
        <f t="shared" ref="A170:A201" si="30">A169</f>
        <v>43822</v>
      </c>
      <c r="B170" s="3" t="str">
        <f t="shared" ref="B170:B175" si="31">B169</f>
        <v>Singapore</v>
      </c>
      <c r="C170" s="3" t="s">
        <v>7</v>
      </c>
      <c r="D170" s="9">
        <v>96556</v>
      </c>
    </row>
    <row r="171" spans="1:4">
      <c r="A171" s="2">
        <f t="shared" si="30"/>
        <v>43822</v>
      </c>
      <c r="B171" s="3" t="str">
        <f t="shared" si="31"/>
        <v>Singapore</v>
      </c>
      <c r="C171" s="3" t="s">
        <v>9</v>
      </c>
      <c r="D171" s="9">
        <v>2318673</v>
      </c>
    </row>
    <row r="172" spans="1:4">
      <c r="A172" s="2">
        <f t="shared" si="30"/>
        <v>43822</v>
      </c>
      <c r="B172" s="3" t="str">
        <f t="shared" si="31"/>
        <v>Singapore</v>
      </c>
      <c r="C172" s="3" t="s">
        <v>11</v>
      </c>
      <c r="D172" s="9">
        <v>1979632</v>
      </c>
    </row>
    <row r="173" spans="1:4">
      <c r="A173" s="2">
        <f t="shared" si="30"/>
        <v>43822</v>
      </c>
      <c r="B173" s="3" t="str">
        <f t="shared" si="31"/>
        <v>Singapore</v>
      </c>
      <c r="C173" s="3" t="s">
        <v>13</v>
      </c>
      <c r="D173" s="9">
        <v>1395710</v>
      </c>
    </row>
    <row r="174" spans="1:4">
      <c r="A174" s="2">
        <f t="shared" si="30"/>
        <v>43822</v>
      </c>
      <c r="B174" s="3" t="str">
        <f t="shared" si="31"/>
        <v>Singapore</v>
      </c>
      <c r="C174" s="3" t="s">
        <v>15</v>
      </c>
      <c r="D174" s="9">
        <v>28718412</v>
      </c>
    </row>
    <row r="175" spans="1:4">
      <c r="A175" s="2">
        <f t="shared" si="30"/>
        <v>43822</v>
      </c>
      <c r="B175" s="3" t="str">
        <f t="shared" si="31"/>
        <v>Singapore</v>
      </c>
      <c r="C175" s="3" t="s">
        <v>17</v>
      </c>
      <c r="D175" s="9">
        <v>30937572</v>
      </c>
    </row>
    <row r="176" spans="1:4">
      <c r="A176" s="2">
        <f t="shared" si="30"/>
        <v>43822</v>
      </c>
      <c r="B176" s="3" t="s">
        <v>18</v>
      </c>
      <c r="C176" s="3" t="s">
        <v>6</v>
      </c>
      <c r="D176" s="9">
        <v>25137352</v>
      </c>
    </row>
    <row r="177" spans="1:4">
      <c r="A177" s="2">
        <f t="shared" si="30"/>
        <v>43822</v>
      </c>
      <c r="B177" s="3" t="str">
        <f t="shared" ref="B177:B182" si="32">B176</f>
        <v>Sri Lanka</v>
      </c>
      <c r="C177" s="3" t="s">
        <v>7</v>
      </c>
      <c r="D177" s="9">
        <v>30248752</v>
      </c>
    </row>
    <row r="178" spans="1:4">
      <c r="A178" s="2">
        <f t="shared" si="30"/>
        <v>43822</v>
      </c>
      <c r="B178" s="3" t="str">
        <f t="shared" si="32"/>
        <v>Sri Lanka</v>
      </c>
      <c r="C178" s="3" t="s">
        <v>9</v>
      </c>
      <c r="D178" s="9">
        <v>28055564</v>
      </c>
    </row>
    <row r="179" spans="1:4">
      <c r="A179" s="2">
        <f t="shared" si="30"/>
        <v>43822</v>
      </c>
      <c r="B179" s="3" t="str">
        <f t="shared" si="32"/>
        <v>Sri Lanka</v>
      </c>
      <c r="C179" s="3" t="s">
        <v>11</v>
      </c>
      <c r="D179" s="9">
        <v>2382207</v>
      </c>
    </row>
    <row r="180" spans="1:4">
      <c r="A180" s="2">
        <f t="shared" si="30"/>
        <v>43822</v>
      </c>
      <c r="B180" s="3" t="str">
        <f t="shared" si="32"/>
        <v>Sri Lanka</v>
      </c>
      <c r="C180" s="3" t="s">
        <v>13</v>
      </c>
      <c r="D180" s="9">
        <v>28473804</v>
      </c>
    </row>
    <row r="181" spans="1:4">
      <c r="A181" s="2">
        <f t="shared" si="30"/>
        <v>43822</v>
      </c>
      <c r="B181" s="3" t="str">
        <f t="shared" si="32"/>
        <v>Sri Lanka</v>
      </c>
      <c r="C181" s="3" t="s">
        <v>15</v>
      </c>
      <c r="D181" s="9">
        <v>29661564</v>
      </c>
    </row>
    <row r="182" spans="1:4">
      <c r="A182" s="2">
        <f t="shared" si="30"/>
        <v>43822</v>
      </c>
      <c r="B182" s="3" t="str">
        <f t="shared" si="32"/>
        <v>Sri Lanka</v>
      </c>
      <c r="C182" s="3" t="s">
        <v>17</v>
      </c>
      <c r="D182" s="9">
        <v>205152</v>
      </c>
    </row>
    <row r="183" spans="1:4">
      <c r="A183" s="2">
        <f t="shared" si="30"/>
        <v>43822</v>
      </c>
      <c r="B183" s="3" t="s">
        <v>19</v>
      </c>
      <c r="C183" s="3" t="s">
        <v>6</v>
      </c>
      <c r="D183" s="9">
        <v>1555685</v>
      </c>
    </row>
    <row r="184" spans="1:4">
      <c r="A184" s="2">
        <f t="shared" si="30"/>
        <v>43822</v>
      </c>
      <c r="B184" s="3" t="str">
        <f t="shared" ref="B184:B189" si="33">B183</f>
        <v>Indonesia</v>
      </c>
      <c r="C184" s="3" t="s">
        <v>7</v>
      </c>
      <c r="D184" s="9">
        <v>1230031</v>
      </c>
    </row>
    <row r="185" spans="1:4">
      <c r="A185" s="2">
        <f t="shared" si="30"/>
        <v>43822</v>
      </c>
      <c r="B185" s="3" t="str">
        <f t="shared" si="33"/>
        <v>Indonesia</v>
      </c>
      <c r="C185" s="3" t="s">
        <v>9</v>
      </c>
      <c r="D185" s="9">
        <v>434328</v>
      </c>
    </row>
    <row r="186" spans="1:4">
      <c r="A186" s="2">
        <f t="shared" si="30"/>
        <v>43822</v>
      </c>
      <c r="B186" s="3" t="str">
        <f t="shared" si="33"/>
        <v>Indonesia</v>
      </c>
      <c r="C186" s="3" t="s">
        <v>11</v>
      </c>
      <c r="D186" s="9">
        <v>988781</v>
      </c>
    </row>
    <row r="187" spans="1:4">
      <c r="A187" s="2">
        <f t="shared" si="30"/>
        <v>43822</v>
      </c>
      <c r="B187" s="3" t="str">
        <f t="shared" si="33"/>
        <v>Indonesia</v>
      </c>
      <c r="C187" s="3" t="s">
        <v>13</v>
      </c>
      <c r="D187" s="9">
        <v>790110</v>
      </c>
    </row>
    <row r="188" spans="1:4">
      <c r="A188" s="2">
        <f t="shared" si="30"/>
        <v>43822</v>
      </c>
      <c r="B188" s="3" t="str">
        <f t="shared" si="33"/>
        <v>Indonesia</v>
      </c>
      <c r="C188" s="3" t="s">
        <v>15</v>
      </c>
      <c r="D188" s="9">
        <v>846735</v>
      </c>
    </row>
    <row r="189" spans="1:4">
      <c r="A189" s="2">
        <f t="shared" si="30"/>
        <v>43822</v>
      </c>
      <c r="B189" s="3" t="str">
        <f t="shared" si="33"/>
        <v>Indonesia</v>
      </c>
      <c r="C189" s="3" t="s">
        <v>17</v>
      </c>
      <c r="D189" s="9">
        <v>1064891</v>
      </c>
    </row>
    <row r="190" spans="1:4">
      <c r="A190" s="2">
        <f t="shared" si="30"/>
        <v>43822</v>
      </c>
      <c r="B190" s="3" t="s">
        <v>20</v>
      </c>
      <c r="C190" s="3" t="s">
        <v>6</v>
      </c>
      <c r="D190" s="9">
        <v>1309214</v>
      </c>
    </row>
    <row r="191" spans="1:4">
      <c r="A191" s="2">
        <f t="shared" si="30"/>
        <v>43822</v>
      </c>
      <c r="B191" s="3" t="str">
        <f t="shared" ref="B191:B196" si="34">B190</f>
        <v>Japan</v>
      </c>
      <c r="C191" s="3" t="s">
        <v>7</v>
      </c>
      <c r="D191" s="9">
        <v>2234701</v>
      </c>
    </row>
    <row r="192" spans="1:4">
      <c r="A192" s="2">
        <f t="shared" si="30"/>
        <v>43822</v>
      </c>
      <c r="B192" s="3" t="str">
        <f t="shared" si="34"/>
        <v>Japan</v>
      </c>
      <c r="C192" s="3" t="s">
        <v>9</v>
      </c>
      <c r="D192" s="9">
        <v>1457783</v>
      </c>
    </row>
    <row r="193" spans="1:4">
      <c r="A193" s="2">
        <f t="shared" si="30"/>
        <v>43822</v>
      </c>
      <c r="B193" s="3" t="str">
        <f t="shared" si="34"/>
        <v>Japan</v>
      </c>
      <c r="C193" s="3" t="s">
        <v>11</v>
      </c>
      <c r="D193" s="9">
        <v>2245461</v>
      </c>
    </row>
    <row r="194" spans="1:4">
      <c r="A194" s="2">
        <f t="shared" si="30"/>
        <v>43822</v>
      </c>
      <c r="B194" s="3" t="str">
        <f t="shared" si="34"/>
        <v>Japan</v>
      </c>
      <c r="C194" s="3" t="s">
        <v>13</v>
      </c>
      <c r="D194" s="9">
        <v>28331792</v>
      </c>
    </row>
    <row r="195" spans="1:4">
      <c r="A195" s="2">
        <f t="shared" si="30"/>
        <v>43822</v>
      </c>
      <c r="B195" s="3" t="str">
        <f t="shared" si="34"/>
        <v>Japan</v>
      </c>
      <c r="C195" s="3" t="s">
        <v>15</v>
      </c>
      <c r="D195" s="9">
        <v>2198029</v>
      </c>
    </row>
    <row r="196" spans="1:4">
      <c r="A196" s="2">
        <f t="shared" si="30"/>
        <v>43822</v>
      </c>
      <c r="B196" s="3" t="str">
        <f t="shared" si="34"/>
        <v>Japan</v>
      </c>
      <c r="C196" s="3" t="s">
        <v>17</v>
      </c>
      <c r="D196" s="9">
        <v>2271585</v>
      </c>
    </row>
    <row r="197" spans="1:4">
      <c r="A197" s="2">
        <f t="shared" si="30"/>
        <v>43822</v>
      </c>
      <c r="B197" s="3" t="s">
        <v>21</v>
      </c>
      <c r="C197" s="3" t="s">
        <v>6</v>
      </c>
      <c r="D197" s="9">
        <v>1587722</v>
      </c>
    </row>
    <row r="198" spans="1:4">
      <c r="A198" s="2">
        <f t="shared" si="30"/>
        <v>43822</v>
      </c>
      <c r="B198" s="3" t="str">
        <f t="shared" ref="B198:B203" si="35">B197</f>
        <v>Philippines</v>
      </c>
      <c r="C198" s="3" t="s">
        <v>7</v>
      </c>
      <c r="D198" s="9">
        <v>784065</v>
      </c>
    </row>
    <row r="199" spans="1:4">
      <c r="A199" s="2">
        <f t="shared" si="30"/>
        <v>43822</v>
      </c>
      <c r="B199" s="3" t="str">
        <f t="shared" si="35"/>
        <v>Philippines</v>
      </c>
      <c r="C199" s="3" t="s">
        <v>9</v>
      </c>
      <c r="D199" s="9">
        <v>27145024</v>
      </c>
    </row>
    <row r="200" spans="1:4">
      <c r="A200" s="2">
        <f t="shared" si="30"/>
        <v>43822</v>
      </c>
      <c r="B200" s="3" t="str">
        <f t="shared" si="35"/>
        <v>Philippines</v>
      </c>
      <c r="C200" s="3" t="s">
        <v>11</v>
      </c>
      <c r="D200" s="9">
        <v>508913</v>
      </c>
    </row>
    <row r="201" spans="1:4">
      <c r="A201" s="2">
        <f t="shared" si="30"/>
        <v>43822</v>
      </c>
      <c r="B201" s="3" t="str">
        <f t="shared" si="35"/>
        <v>Philippines</v>
      </c>
      <c r="C201" s="3" t="s">
        <v>13</v>
      </c>
      <c r="D201" s="9">
        <v>2058671</v>
      </c>
    </row>
    <row r="202" spans="1:4">
      <c r="A202" s="2">
        <f t="shared" ref="A202:A233" si="36">A201</f>
        <v>43822</v>
      </c>
      <c r="B202" s="3" t="str">
        <f t="shared" si="35"/>
        <v>Philippines</v>
      </c>
      <c r="C202" s="3" t="s">
        <v>15</v>
      </c>
      <c r="D202" s="9">
        <v>1216288</v>
      </c>
    </row>
    <row r="203" spans="1:4">
      <c r="A203" s="2">
        <f t="shared" si="36"/>
        <v>43822</v>
      </c>
      <c r="B203" s="3" t="str">
        <f t="shared" si="35"/>
        <v>Philippines</v>
      </c>
      <c r="C203" s="3" t="s">
        <v>17</v>
      </c>
      <c r="D203" s="9">
        <v>910542</v>
      </c>
    </row>
    <row r="204" spans="1:4">
      <c r="A204" s="2">
        <f t="shared" si="36"/>
        <v>43822</v>
      </c>
      <c r="B204" s="3" t="s">
        <v>22</v>
      </c>
      <c r="C204" s="3" t="s">
        <v>6</v>
      </c>
      <c r="D204" s="9">
        <v>2319176</v>
      </c>
    </row>
    <row r="205" spans="1:4">
      <c r="A205" s="2">
        <f t="shared" si="36"/>
        <v>43822</v>
      </c>
      <c r="B205" s="3" t="str">
        <f t="shared" ref="B205:B210" si="37">B204</f>
        <v>Vietnam</v>
      </c>
      <c r="C205" s="3" t="s">
        <v>7</v>
      </c>
      <c r="D205" s="9">
        <v>27558232</v>
      </c>
    </row>
    <row r="206" spans="1:4">
      <c r="A206" s="2">
        <f t="shared" si="36"/>
        <v>43822</v>
      </c>
      <c r="B206" s="3" t="str">
        <f t="shared" si="37"/>
        <v>Vietnam</v>
      </c>
      <c r="C206" s="3" t="s">
        <v>9</v>
      </c>
      <c r="D206" s="9">
        <v>25490944</v>
      </c>
    </row>
    <row r="207" spans="1:4">
      <c r="A207" s="2">
        <f t="shared" si="36"/>
        <v>43822</v>
      </c>
      <c r="B207" s="3" t="str">
        <f t="shared" si="37"/>
        <v>Vietnam</v>
      </c>
      <c r="C207" s="3" t="s">
        <v>11</v>
      </c>
      <c r="D207" s="9">
        <v>1660951</v>
      </c>
    </row>
    <row r="208" spans="1:4">
      <c r="A208" s="2">
        <f t="shared" si="36"/>
        <v>43822</v>
      </c>
      <c r="B208" s="3" t="str">
        <f t="shared" si="37"/>
        <v>Vietnam</v>
      </c>
      <c r="C208" s="3" t="s">
        <v>13</v>
      </c>
      <c r="D208" s="9">
        <v>1436411</v>
      </c>
    </row>
    <row r="209" spans="1:4">
      <c r="A209" s="2">
        <f t="shared" si="36"/>
        <v>43822</v>
      </c>
      <c r="B209" s="3" t="str">
        <f t="shared" si="37"/>
        <v>Vietnam</v>
      </c>
      <c r="C209" s="3" t="s">
        <v>15</v>
      </c>
      <c r="D209" s="9">
        <v>2060759</v>
      </c>
    </row>
    <row r="210" spans="1:4">
      <c r="A210" s="2">
        <f t="shared" si="36"/>
        <v>43822</v>
      </c>
      <c r="B210" s="3" t="str">
        <f t="shared" si="37"/>
        <v>Vietnam</v>
      </c>
      <c r="C210" s="3" t="s">
        <v>17</v>
      </c>
      <c r="D210" s="9">
        <v>1229957</v>
      </c>
    </row>
    <row r="211" spans="1:4">
      <c r="A211" s="2">
        <f t="shared" si="36"/>
        <v>43822</v>
      </c>
      <c r="B211" s="3" t="s">
        <v>23</v>
      </c>
      <c r="C211" s="3" t="s">
        <v>6</v>
      </c>
      <c r="D211" s="9">
        <v>1238802</v>
      </c>
    </row>
    <row r="212" spans="1:4">
      <c r="A212" s="2">
        <f t="shared" si="36"/>
        <v>43822</v>
      </c>
      <c r="B212" s="3" t="str">
        <f t="shared" ref="B212:B217" si="38">B211</f>
        <v>Hong Kong</v>
      </c>
      <c r="C212" s="3" t="s">
        <v>7</v>
      </c>
      <c r="D212" s="9">
        <v>8785</v>
      </c>
    </row>
    <row r="213" spans="1:4">
      <c r="A213" s="2">
        <f t="shared" si="36"/>
        <v>43822</v>
      </c>
      <c r="B213" s="3" t="str">
        <f t="shared" si="38"/>
        <v>Hong Kong</v>
      </c>
      <c r="C213" s="3" t="s">
        <v>9</v>
      </c>
      <c r="D213" s="9">
        <v>469042</v>
      </c>
    </row>
    <row r="214" spans="1:4">
      <c r="A214" s="2">
        <f t="shared" si="36"/>
        <v>43822</v>
      </c>
      <c r="B214" s="3" t="str">
        <f t="shared" si="38"/>
        <v>Hong Kong</v>
      </c>
      <c r="C214" s="3" t="s">
        <v>11</v>
      </c>
      <c r="D214" s="9">
        <v>1503052</v>
      </c>
    </row>
    <row r="215" spans="1:4">
      <c r="A215" s="2">
        <f t="shared" si="36"/>
        <v>43822</v>
      </c>
      <c r="B215" s="3" t="str">
        <f t="shared" si="38"/>
        <v>Hong Kong</v>
      </c>
      <c r="C215" s="3" t="s">
        <v>13</v>
      </c>
      <c r="D215" s="9">
        <v>1322726</v>
      </c>
    </row>
    <row r="216" spans="1:4">
      <c r="A216" s="2">
        <f t="shared" si="36"/>
        <v>43822</v>
      </c>
      <c r="B216" s="3" t="str">
        <f t="shared" si="38"/>
        <v>Hong Kong</v>
      </c>
      <c r="C216" s="3" t="s">
        <v>15</v>
      </c>
      <c r="D216" s="9">
        <v>1217188</v>
      </c>
    </row>
    <row r="217" spans="1:4">
      <c r="A217" s="2">
        <f t="shared" si="36"/>
        <v>43822</v>
      </c>
      <c r="B217" s="3" t="str">
        <f t="shared" si="38"/>
        <v>Hong Kong</v>
      </c>
      <c r="C217" s="3" t="s">
        <v>17</v>
      </c>
      <c r="D217" s="9">
        <v>2104137</v>
      </c>
    </row>
    <row r="218" spans="1:4">
      <c r="A218" s="2">
        <f t="shared" si="36"/>
        <v>43822</v>
      </c>
      <c r="B218" s="3" t="s">
        <v>24</v>
      </c>
      <c r="C218" s="3" t="s">
        <v>6</v>
      </c>
      <c r="D218" s="9">
        <v>27215184</v>
      </c>
    </row>
    <row r="219" spans="1:4">
      <c r="A219" s="2">
        <f t="shared" si="36"/>
        <v>43822</v>
      </c>
      <c r="B219" s="3" t="str">
        <f t="shared" ref="B219:B224" si="39">B218</f>
        <v>China</v>
      </c>
      <c r="C219" s="3" t="s">
        <v>7</v>
      </c>
      <c r="D219" s="9">
        <v>356884</v>
      </c>
    </row>
    <row r="220" spans="1:4">
      <c r="A220" s="2">
        <f t="shared" si="36"/>
        <v>43822</v>
      </c>
      <c r="B220" s="3" t="str">
        <f t="shared" si="39"/>
        <v>China</v>
      </c>
      <c r="C220" s="3" t="s">
        <v>9</v>
      </c>
      <c r="D220" s="9">
        <v>1539071</v>
      </c>
    </row>
    <row r="221" spans="1:4">
      <c r="A221" s="2">
        <f t="shared" si="36"/>
        <v>43822</v>
      </c>
      <c r="B221" s="3" t="str">
        <f t="shared" si="39"/>
        <v>China</v>
      </c>
      <c r="C221" s="3" t="s">
        <v>11</v>
      </c>
      <c r="D221" s="9">
        <v>1243361</v>
      </c>
    </row>
    <row r="222" spans="1:4">
      <c r="A222" s="2">
        <f t="shared" si="36"/>
        <v>43822</v>
      </c>
      <c r="B222" s="3" t="str">
        <f t="shared" si="39"/>
        <v>China</v>
      </c>
      <c r="C222" s="3" t="s">
        <v>13</v>
      </c>
      <c r="D222" s="9">
        <v>69157</v>
      </c>
    </row>
    <row r="223" spans="1:4">
      <c r="A223" s="2">
        <f t="shared" si="36"/>
        <v>43822</v>
      </c>
      <c r="B223" s="3" t="str">
        <f t="shared" si="39"/>
        <v>China</v>
      </c>
      <c r="C223" s="3" t="s">
        <v>15</v>
      </c>
      <c r="D223" s="9">
        <v>2234278</v>
      </c>
    </row>
    <row r="224" spans="1:4">
      <c r="A224" s="2">
        <f t="shared" si="36"/>
        <v>43822</v>
      </c>
      <c r="B224" s="3" t="str">
        <f t="shared" si="39"/>
        <v>China</v>
      </c>
      <c r="C224" s="3" t="s">
        <v>17</v>
      </c>
      <c r="D224" s="9">
        <v>1783756</v>
      </c>
    </row>
    <row r="225" spans="1:4">
      <c r="A225" s="2">
        <f t="shared" si="36"/>
        <v>43822</v>
      </c>
      <c r="B225" s="3" t="s">
        <v>25</v>
      </c>
      <c r="C225" s="3" t="s">
        <v>6</v>
      </c>
      <c r="D225" s="9">
        <v>28895664</v>
      </c>
    </row>
    <row r="226" spans="1:4">
      <c r="A226" s="2">
        <f t="shared" si="36"/>
        <v>43822</v>
      </c>
      <c r="B226" s="3" t="str">
        <f t="shared" ref="B226:B231" si="40">B225</f>
        <v>Bangladesh</v>
      </c>
      <c r="C226" s="3" t="s">
        <v>7</v>
      </c>
      <c r="D226" s="9">
        <v>2434711</v>
      </c>
    </row>
    <row r="227" spans="1:4">
      <c r="A227" s="2">
        <f t="shared" si="36"/>
        <v>43822</v>
      </c>
      <c r="B227" s="3" t="str">
        <f t="shared" si="40"/>
        <v>Bangladesh</v>
      </c>
      <c r="C227" s="3" t="s">
        <v>9</v>
      </c>
      <c r="D227" s="9">
        <v>1710906</v>
      </c>
    </row>
    <row r="228" spans="1:4">
      <c r="A228" s="2">
        <f t="shared" si="36"/>
        <v>43822</v>
      </c>
      <c r="B228" s="3" t="str">
        <f t="shared" si="40"/>
        <v>Bangladesh</v>
      </c>
      <c r="C228" s="3" t="s">
        <v>11</v>
      </c>
      <c r="D228" s="9">
        <v>27298872</v>
      </c>
    </row>
    <row r="229" spans="1:4">
      <c r="A229" s="2">
        <f t="shared" si="36"/>
        <v>43822</v>
      </c>
      <c r="B229" s="3" t="str">
        <f t="shared" si="40"/>
        <v>Bangladesh</v>
      </c>
      <c r="C229" s="3" t="s">
        <v>13</v>
      </c>
      <c r="D229" s="9">
        <v>1449102</v>
      </c>
    </row>
    <row r="230" spans="1:4">
      <c r="A230" s="2">
        <f t="shared" si="36"/>
        <v>43822</v>
      </c>
      <c r="B230" s="3" t="str">
        <f t="shared" si="40"/>
        <v>Bangladesh</v>
      </c>
      <c r="C230" s="3" t="s">
        <v>15</v>
      </c>
      <c r="D230" s="9">
        <v>1475809</v>
      </c>
    </row>
    <row r="231" spans="1:4">
      <c r="A231" s="2">
        <f t="shared" si="36"/>
        <v>43822</v>
      </c>
      <c r="B231" s="3" t="str">
        <f t="shared" si="40"/>
        <v>Bangladesh</v>
      </c>
      <c r="C231" s="3" t="s">
        <v>17</v>
      </c>
      <c r="D231" s="9">
        <v>1625831</v>
      </c>
    </row>
    <row r="232" spans="1:4">
      <c r="A232" s="2">
        <f t="shared" si="36"/>
        <v>43822</v>
      </c>
      <c r="B232" s="3" t="s">
        <v>26</v>
      </c>
      <c r="C232" s="3" t="s">
        <v>6</v>
      </c>
      <c r="D232" s="9">
        <v>1715269</v>
      </c>
    </row>
    <row r="233" spans="1:4">
      <c r="A233" s="2">
        <f t="shared" si="36"/>
        <v>43822</v>
      </c>
      <c r="B233" s="3" t="str">
        <f t="shared" ref="B233:B238" si="41">B232</f>
        <v>Nepal</v>
      </c>
      <c r="C233" s="3" t="s">
        <v>7</v>
      </c>
      <c r="D233" s="9">
        <v>138205</v>
      </c>
    </row>
    <row r="234" spans="1:4">
      <c r="A234" s="2">
        <f t="shared" ref="A234:A246" si="42">A233</f>
        <v>43822</v>
      </c>
      <c r="B234" s="3" t="str">
        <f t="shared" si="41"/>
        <v>Nepal</v>
      </c>
      <c r="C234" s="3" t="s">
        <v>9</v>
      </c>
      <c r="D234" s="9">
        <v>1706220</v>
      </c>
    </row>
    <row r="235" spans="1:4">
      <c r="A235" s="2">
        <f t="shared" si="42"/>
        <v>43822</v>
      </c>
      <c r="B235" s="3" t="str">
        <f t="shared" si="41"/>
        <v>Nepal</v>
      </c>
      <c r="C235" s="3" t="s">
        <v>11</v>
      </c>
      <c r="D235" s="9">
        <v>29996304</v>
      </c>
    </row>
    <row r="236" spans="1:4">
      <c r="A236" s="2">
        <f t="shared" si="42"/>
        <v>43822</v>
      </c>
      <c r="B236" s="3" t="str">
        <f t="shared" si="41"/>
        <v>Nepal</v>
      </c>
      <c r="C236" s="3" t="s">
        <v>13</v>
      </c>
      <c r="D236" s="9">
        <v>1798011</v>
      </c>
    </row>
    <row r="237" spans="1:4">
      <c r="A237" s="2">
        <f t="shared" si="42"/>
        <v>43822</v>
      </c>
      <c r="B237" s="3" t="str">
        <f t="shared" si="41"/>
        <v>Nepal</v>
      </c>
      <c r="C237" s="3" t="s">
        <v>15</v>
      </c>
      <c r="D237" s="9">
        <v>156616</v>
      </c>
    </row>
    <row r="238" spans="1:4">
      <c r="A238" s="2">
        <f t="shared" si="42"/>
        <v>43822</v>
      </c>
      <c r="B238" s="3" t="str">
        <f t="shared" si="41"/>
        <v>Nepal</v>
      </c>
      <c r="C238" s="3" t="s">
        <v>17</v>
      </c>
      <c r="D238" s="9">
        <v>1597323</v>
      </c>
    </row>
    <row r="239" spans="1:4">
      <c r="A239" s="2">
        <f t="shared" si="42"/>
        <v>43822</v>
      </c>
      <c r="B239" s="3" t="s">
        <v>27</v>
      </c>
      <c r="C239" s="3" t="s">
        <v>6</v>
      </c>
      <c r="D239" s="9">
        <v>1868628</v>
      </c>
    </row>
    <row r="240" spans="1:4">
      <c r="A240" s="2">
        <f t="shared" si="42"/>
        <v>43822</v>
      </c>
      <c r="B240" s="3" t="str">
        <f t="shared" ref="B240:B245" si="43">B239</f>
        <v>Taiwan</v>
      </c>
      <c r="C240" s="3" t="s">
        <v>7</v>
      </c>
      <c r="D240" s="9">
        <v>312699</v>
      </c>
    </row>
    <row r="241" spans="1:4">
      <c r="A241" s="2">
        <f t="shared" si="42"/>
        <v>43822</v>
      </c>
      <c r="B241" s="3" t="str">
        <f t="shared" si="43"/>
        <v>Taiwan</v>
      </c>
      <c r="C241" s="3" t="s">
        <v>9</v>
      </c>
      <c r="D241" s="9">
        <v>63937</v>
      </c>
    </row>
    <row r="242" spans="1:4">
      <c r="A242" s="2">
        <f t="shared" si="42"/>
        <v>43822</v>
      </c>
      <c r="B242" s="3" t="str">
        <f t="shared" si="43"/>
        <v>Taiwan</v>
      </c>
      <c r="C242" s="3" t="s">
        <v>11</v>
      </c>
      <c r="D242" s="9">
        <v>1046916</v>
      </c>
    </row>
    <row r="243" spans="1:4">
      <c r="A243" s="2">
        <f t="shared" si="42"/>
        <v>43822</v>
      </c>
      <c r="B243" s="3" t="str">
        <f t="shared" si="43"/>
        <v>Taiwan</v>
      </c>
      <c r="C243" s="3" t="s">
        <v>13</v>
      </c>
      <c r="D243" s="9">
        <v>29929992</v>
      </c>
    </row>
    <row r="244" spans="1:4">
      <c r="A244" s="2">
        <f t="shared" si="42"/>
        <v>43822</v>
      </c>
      <c r="B244" s="3" t="str">
        <f t="shared" si="43"/>
        <v>Taiwan</v>
      </c>
      <c r="C244" s="3" t="s">
        <v>15</v>
      </c>
      <c r="D244" s="9">
        <v>1066231</v>
      </c>
    </row>
    <row r="245" spans="1:4">
      <c r="A245" s="2">
        <f t="shared" si="42"/>
        <v>43822</v>
      </c>
      <c r="B245" s="3" t="str">
        <f t="shared" si="43"/>
        <v>Taiwan</v>
      </c>
      <c r="C245" s="3" t="s">
        <v>17</v>
      </c>
      <c r="D245" s="9">
        <v>2169520</v>
      </c>
    </row>
    <row r="246" spans="1:4">
      <c r="A246" s="2">
        <f t="shared" si="42"/>
        <v>43822</v>
      </c>
      <c r="B246" s="3" t="s">
        <v>28</v>
      </c>
      <c r="C246" s="3" t="s">
        <v>6</v>
      </c>
      <c r="D246" s="9">
        <v>14517</v>
      </c>
    </row>
    <row r="247" spans="1:4">
      <c r="A247" s="2">
        <f t="shared" ref="A247:B251" si="44">A246</f>
        <v>43822</v>
      </c>
      <c r="B247" s="3" t="str">
        <f t="shared" si="44"/>
        <v>Thailand</v>
      </c>
      <c r="C247" s="3" t="s">
        <v>7</v>
      </c>
      <c r="D247" s="9">
        <v>652941</v>
      </c>
    </row>
    <row r="248" spans="1:4">
      <c r="A248" s="2">
        <f t="shared" si="44"/>
        <v>43822</v>
      </c>
      <c r="B248" s="3" t="str">
        <f t="shared" si="44"/>
        <v>Thailand</v>
      </c>
      <c r="C248" s="3" t="s">
        <v>9</v>
      </c>
      <c r="D248" s="9">
        <v>420630</v>
      </c>
    </row>
    <row r="249" spans="1:4">
      <c r="A249" s="2">
        <f t="shared" si="44"/>
        <v>43822</v>
      </c>
      <c r="B249" s="3" t="str">
        <f t="shared" si="44"/>
        <v>Thailand</v>
      </c>
      <c r="C249" s="3" t="s">
        <v>11</v>
      </c>
      <c r="D249" s="9">
        <v>2138915</v>
      </c>
    </row>
    <row r="250" spans="1:4">
      <c r="A250" s="2">
        <f t="shared" si="44"/>
        <v>43822</v>
      </c>
      <c r="B250" s="3" t="str">
        <f t="shared" si="44"/>
        <v>Thailand</v>
      </c>
      <c r="C250" s="3" t="s">
        <v>13</v>
      </c>
      <c r="D250" s="9">
        <v>1388813</v>
      </c>
    </row>
    <row r="251" spans="1:4">
      <c r="A251" s="2">
        <f t="shared" si="44"/>
        <v>43822</v>
      </c>
      <c r="B251" s="3" t="str">
        <f t="shared" si="44"/>
        <v>Thailand</v>
      </c>
      <c r="C251" s="3" t="s">
        <v>15</v>
      </c>
      <c r="D251" s="9">
        <v>26781772</v>
      </c>
    </row>
    <row r="252" spans="1:4">
      <c r="A252" s="2">
        <v>43823</v>
      </c>
      <c r="B252" s="3" t="s">
        <v>5</v>
      </c>
      <c r="C252" s="3" t="s">
        <v>6</v>
      </c>
      <c r="D252" s="9">
        <v>18000</v>
      </c>
    </row>
    <row r="253" spans="1:4">
      <c r="A253" s="2">
        <f t="shared" ref="A253:A284" si="45">A252</f>
        <v>43823</v>
      </c>
      <c r="B253" s="3" t="str">
        <f t="shared" ref="B253:B258" si="46">B252</f>
        <v>Singapore</v>
      </c>
      <c r="C253" s="3" t="s">
        <v>7</v>
      </c>
      <c r="D253" s="9">
        <v>2153767</v>
      </c>
    </row>
    <row r="254" spans="1:4">
      <c r="A254" s="2">
        <f t="shared" si="45"/>
        <v>43823</v>
      </c>
      <c r="B254" s="3" t="str">
        <f t="shared" si="46"/>
        <v>Singapore</v>
      </c>
      <c r="C254" s="3" t="s">
        <v>9</v>
      </c>
      <c r="D254" s="9">
        <v>1446923</v>
      </c>
    </row>
    <row r="255" spans="1:4">
      <c r="A255" s="2">
        <f t="shared" si="45"/>
        <v>43823</v>
      </c>
      <c r="B255" s="3" t="str">
        <f t="shared" si="46"/>
        <v>Singapore</v>
      </c>
      <c r="C255" s="3" t="s">
        <v>11</v>
      </c>
      <c r="D255" s="9">
        <v>555418</v>
      </c>
    </row>
    <row r="256" spans="1:4">
      <c r="A256" s="2">
        <f t="shared" si="45"/>
        <v>43823</v>
      </c>
      <c r="B256" s="3" t="str">
        <f t="shared" si="46"/>
        <v>Singapore</v>
      </c>
      <c r="C256" s="3" t="s">
        <v>13</v>
      </c>
      <c r="D256" s="9">
        <v>1271383</v>
      </c>
    </row>
    <row r="257" spans="1:4">
      <c r="A257" s="2">
        <f t="shared" si="45"/>
        <v>43823</v>
      </c>
      <c r="B257" s="3" t="str">
        <f t="shared" si="46"/>
        <v>Singapore</v>
      </c>
      <c r="C257" s="3" t="s">
        <v>15</v>
      </c>
      <c r="D257" s="9">
        <v>2326356</v>
      </c>
    </row>
    <row r="258" spans="1:4">
      <c r="A258" s="2">
        <f t="shared" si="45"/>
        <v>43823</v>
      </c>
      <c r="B258" s="3" t="str">
        <f t="shared" si="46"/>
        <v>Singapore</v>
      </c>
      <c r="C258" s="3" t="s">
        <v>17</v>
      </c>
      <c r="D258" s="9">
        <v>526814</v>
      </c>
    </row>
    <row r="259" spans="1:4">
      <c r="A259" s="2">
        <f t="shared" si="45"/>
        <v>43823</v>
      </c>
      <c r="B259" s="3" t="s">
        <v>18</v>
      </c>
      <c r="C259" s="3" t="s">
        <v>6</v>
      </c>
      <c r="D259" s="9">
        <v>1611525</v>
      </c>
    </row>
    <row r="260" spans="1:4">
      <c r="A260" s="2">
        <f t="shared" si="45"/>
        <v>43823</v>
      </c>
      <c r="B260" s="3" t="str">
        <f t="shared" ref="B260:B265" si="47">B259</f>
        <v>Sri Lanka</v>
      </c>
      <c r="C260" s="3" t="s">
        <v>7</v>
      </c>
      <c r="D260" s="9">
        <v>49557</v>
      </c>
    </row>
    <row r="261" spans="1:4">
      <c r="A261" s="2">
        <f t="shared" si="45"/>
        <v>43823</v>
      </c>
      <c r="B261" s="3" t="str">
        <f t="shared" si="47"/>
        <v>Sri Lanka</v>
      </c>
      <c r="C261" s="3" t="s">
        <v>9</v>
      </c>
      <c r="D261" s="9">
        <v>1709754</v>
      </c>
    </row>
    <row r="262" spans="1:4">
      <c r="A262" s="2">
        <f t="shared" si="45"/>
        <v>43823</v>
      </c>
      <c r="B262" s="3" t="str">
        <f t="shared" si="47"/>
        <v>Sri Lanka</v>
      </c>
      <c r="C262" s="3" t="s">
        <v>11</v>
      </c>
      <c r="D262" s="9">
        <v>344369</v>
      </c>
    </row>
    <row r="263" spans="1:4">
      <c r="A263" s="2">
        <f t="shared" si="45"/>
        <v>43823</v>
      </c>
      <c r="B263" s="3" t="str">
        <f t="shared" si="47"/>
        <v>Sri Lanka</v>
      </c>
      <c r="C263" s="3" t="s">
        <v>13</v>
      </c>
      <c r="D263" s="9">
        <v>706626</v>
      </c>
    </row>
    <row r="264" spans="1:4">
      <c r="A264" s="2">
        <f t="shared" si="45"/>
        <v>43823</v>
      </c>
      <c r="B264" s="3" t="str">
        <f t="shared" si="47"/>
        <v>Sri Lanka</v>
      </c>
      <c r="C264" s="3" t="s">
        <v>15</v>
      </c>
      <c r="D264" s="9">
        <v>115194</v>
      </c>
    </row>
    <row r="265" spans="1:4">
      <c r="A265" s="2">
        <f t="shared" si="45"/>
        <v>43823</v>
      </c>
      <c r="B265" s="3" t="str">
        <f t="shared" si="47"/>
        <v>Sri Lanka</v>
      </c>
      <c r="C265" s="3" t="s">
        <v>17</v>
      </c>
      <c r="D265" s="9">
        <v>25701572</v>
      </c>
    </row>
    <row r="266" spans="1:4">
      <c r="A266" s="2">
        <f t="shared" si="45"/>
        <v>43823</v>
      </c>
      <c r="B266" s="3" t="s">
        <v>19</v>
      </c>
      <c r="C266" s="3" t="s">
        <v>6</v>
      </c>
      <c r="D266" s="9">
        <v>2424293</v>
      </c>
    </row>
    <row r="267" spans="1:4">
      <c r="A267" s="2">
        <f t="shared" si="45"/>
        <v>43823</v>
      </c>
      <c r="B267" s="3" t="str">
        <f t="shared" ref="B267:B272" si="48">B266</f>
        <v>Indonesia</v>
      </c>
      <c r="C267" s="3" t="s">
        <v>7</v>
      </c>
      <c r="D267" s="9">
        <v>2489207</v>
      </c>
    </row>
    <row r="268" spans="1:4">
      <c r="A268" s="2">
        <f t="shared" si="45"/>
        <v>43823</v>
      </c>
      <c r="B268" s="3" t="str">
        <f t="shared" si="48"/>
        <v>Indonesia</v>
      </c>
      <c r="C268" s="3" t="s">
        <v>9</v>
      </c>
      <c r="D268" s="9">
        <v>867473</v>
      </c>
    </row>
    <row r="269" spans="1:4">
      <c r="A269" s="2">
        <f t="shared" si="45"/>
        <v>43823</v>
      </c>
      <c r="B269" s="3" t="str">
        <f t="shared" si="48"/>
        <v>Indonesia</v>
      </c>
      <c r="C269" s="3" t="s">
        <v>11</v>
      </c>
      <c r="D269" s="9">
        <v>25131084</v>
      </c>
    </row>
    <row r="270" spans="1:4">
      <c r="A270" s="2">
        <f t="shared" si="45"/>
        <v>43823</v>
      </c>
      <c r="B270" s="3" t="str">
        <f t="shared" si="48"/>
        <v>Indonesia</v>
      </c>
      <c r="C270" s="3" t="s">
        <v>13</v>
      </c>
      <c r="D270" s="9">
        <v>30448032</v>
      </c>
    </row>
    <row r="271" spans="1:4">
      <c r="A271" s="2">
        <f t="shared" si="45"/>
        <v>43823</v>
      </c>
      <c r="B271" s="3" t="str">
        <f t="shared" si="48"/>
        <v>Indonesia</v>
      </c>
      <c r="C271" s="3" t="s">
        <v>15</v>
      </c>
      <c r="D271" s="9">
        <v>27380224</v>
      </c>
    </row>
    <row r="272" spans="1:4">
      <c r="A272" s="2">
        <f t="shared" si="45"/>
        <v>43823</v>
      </c>
      <c r="B272" s="3" t="str">
        <f t="shared" si="48"/>
        <v>Indonesia</v>
      </c>
      <c r="C272" s="3" t="s">
        <v>17</v>
      </c>
      <c r="D272" s="9">
        <v>27746624</v>
      </c>
    </row>
    <row r="273" spans="1:4">
      <c r="A273" s="2">
        <f t="shared" si="45"/>
        <v>43823</v>
      </c>
      <c r="B273" s="3" t="s">
        <v>20</v>
      </c>
      <c r="C273" s="3" t="s">
        <v>6</v>
      </c>
      <c r="D273" s="9">
        <v>1192109</v>
      </c>
    </row>
    <row r="274" spans="1:4">
      <c r="A274" s="2">
        <f t="shared" si="45"/>
        <v>43823</v>
      </c>
      <c r="B274" s="3" t="str">
        <f t="shared" ref="B274:B279" si="49">B273</f>
        <v>Japan</v>
      </c>
      <c r="C274" s="3" t="s">
        <v>7</v>
      </c>
      <c r="D274" s="9">
        <v>660066</v>
      </c>
    </row>
    <row r="275" spans="1:4">
      <c r="A275" s="2">
        <f t="shared" si="45"/>
        <v>43823</v>
      </c>
      <c r="B275" s="3" t="str">
        <f t="shared" si="49"/>
        <v>Japan</v>
      </c>
      <c r="C275" s="3" t="s">
        <v>9</v>
      </c>
      <c r="D275" s="9">
        <v>762410</v>
      </c>
    </row>
    <row r="276" spans="1:4">
      <c r="A276" s="2">
        <f t="shared" si="45"/>
        <v>43823</v>
      </c>
      <c r="B276" s="3" t="str">
        <f t="shared" si="49"/>
        <v>Japan</v>
      </c>
      <c r="C276" s="3" t="s">
        <v>11</v>
      </c>
      <c r="D276" s="9">
        <v>1135395</v>
      </c>
    </row>
    <row r="277" spans="1:4">
      <c r="A277" s="2">
        <f t="shared" si="45"/>
        <v>43823</v>
      </c>
      <c r="B277" s="3" t="str">
        <f t="shared" si="49"/>
        <v>Japan</v>
      </c>
      <c r="C277" s="3" t="s">
        <v>13</v>
      </c>
      <c r="D277" s="9">
        <v>29698224</v>
      </c>
    </row>
    <row r="278" spans="1:4">
      <c r="A278" s="2">
        <f t="shared" si="45"/>
        <v>43823</v>
      </c>
      <c r="B278" s="3" t="str">
        <f t="shared" si="49"/>
        <v>Japan</v>
      </c>
      <c r="C278" s="3" t="s">
        <v>15</v>
      </c>
      <c r="D278" s="9">
        <v>2430700</v>
      </c>
    </row>
    <row r="279" spans="1:4">
      <c r="A279" s="2">
        <f t="shared" si="45"/>
        <v>43823</v>
      </c>
      <c r="B279" s="3" t="str">
        <f t="shared" si="49"/>
        <v>Japan</v>
      </c>
      <c r="C279" s="3" t="s">
        <v>17</v>
      </c>
      <c r="D279" s="9">
        <v>234520</v>
      </c>
    </row>
    <row r="280" spans="1:4">
      <c r="A280" s="2">
        <f t="shared" si="45"/>
        <v>43823</v>
      </c>
      <c r="B280" s="3" t="s">
        <v>21</v>
      </c>
      <c r="C280" s="3" t="s">
        <v>6</v>
      </c>
      <c r="D280" s="9">
        <v>2072478</v>
      </c>
    </row>
    <row r="281" spans="1:4">
      <c r="A281" s="2">
        <f t="shared" si="45"/>
        <v>43823</v>
      </c>
      <c r="B281" s="3" t="str">
        <f t="shared" ref="B281:B286" si="50">B280</f>
        <v>Philippines</v>
      </c>
      <c r="C281" s="3" t="s">
        <v>7</v>
      </c>
      <c r="D281" s="9">
        <v>1961151</v>
      </c>
    </row>
    <row r="282" spans="1:4">
      <c r="A282" s="2">
        <f t="shared" si="45"/>
        <v>43823</v>
      </c>
      <c r="B282" s="3" t="str">
        <f t="shared" si="50"/>
        <v>Philippines</v>
      </c>
      <c r="C282" s="3" t="s">
        <v>9</v>
      </c>
      <c r="D282" s="9">
        <v>1154156</v>
      </c>
    </row>
    <row r="283" spans="1:4">
      <c r="A283" s="2">
        <f t="shared" si="45"/>
        <v>43823</v>
      </c>
      <c r="B283" s="3" t="str">
        <f t="shared" si="50"/>
        <v>Philippines</v>
      </c>
      <c r="C283" s="3" t="s">
        <v>11</v>
      </c>
      <c r="D283" s="9">
        <v>867435</v>
      </c>
    </row>
    <row r="284" spans="1:4">
      <c r="A284" s="2">
        <f t="shared" si="45"/>
        <v>43823</v>
      </c>
      <c r="B284" s="3" t="str">
        <f t="shared" si="50"/>
        <v>Philippines</v>
      </c>
      <c r="C284" s="3" t="s">
        <v>13</v>
      </c>
      <c r="D284" s="9">
        <v>25719472</v>
      </c>
    </row>
    <row r="285" spans="1:4">
      <c r="A285" s="2">
        <f t="shared" ref="A285:A316" si="51">A284</f>
        <v>43823</v>
      </c>
      <c r="B285" s="3" t="str">
        <f t="shared" si="50"/>
        <v>Philippines</v>
      </c>
      <c r="C285" s="3" t="s">
        <v>15</v>
      </c>
      <c r="D285" s="9">
        <v>633864</v>
      </c>
    </row>
    <row r="286" spans="1:4">
      <c r="A286" s="2">
        <f t="shared" si="51"/>
        <v>43823</v>
      </c>
      <c r="B286" s="3" t="str">
        <f t="shared" si="50"/>
        <v>Philippines</v>
      </c>
      <c r="C286" s="3" t="s">
        <v>17</v>
      </c>
      <c r="D286" s="9">
        <v>1175885</v>
      </c>
    </row>
    <row r="287" spans="1:4">
      <c r="A287" s="2">
        <f t="shared" si="51"/>
        <v>43823</v>
      </c>
      <c r="B287" s="3" t="s">
        <v>22</v>
      </c>
      <c r="C287" s="3" t="s">
        <v>6</v>
      </c>
      <c r="D287" s="9">
        <v>30330804</v>
      </c>
    </row>
    <row r="288" spans="1:4">
      <c r="A288" s="2">
        <f t="shared" si="51"/>
        <v>43823</v>
      </c>
      <c r="B288" s="3" t="str">
        <f t="shared" ref="B288:B293" si="52">B287</f>
        <v>Vietnam</v>
      </c>
      <c r="C288" s="3" t="s">
        <v>7</v>
      </c>
      <c r="D288" s="9">
        <v>404350</v>
      </c>
    </row>
    <row r="289" spans="1:4">
      <c r="A289" s="2">
        <f t="shared" si="51"/>
        <v>43823</v>
      </c>
      <c r="B289" s="3" t="str">
        <f t="shared" si="52"/>
        <v>Vietnam</v>
      </c>
      <c r="C289" s="3" t="s">
        <v>9</v>
      </c>
      <c r="D289" s="9">
        <v>1085936</v>
      </c>
    </row>
    <row r="290" spans="1:4">
      <c r="A290" s="2">
        <f t="shared" si="51"/>
        <v>43823</v>
      </c>
      <c r="B290" s="3" t="str">
        <f t="shared" si="52"/>
        <v>Vietnam</v>
      </c>
      <c r="C290" s="3" t="s">
        <v>11</v>
      </c>
      <c r="D290" s="9">
        <v>30510744</v>
      </c>
    </row>
    <row r="291" spans="1:4">
      <c r="A291" s="2">
        <f t="shared" si="51"/>
        <v>43823</v>
      </c>
      <c r="B291" s="3" t="str">
        <f t="shared" si="52"/>
        <v>Vietnam</v>
      </c>
      <c r="C291" s="3" t="s">
        <v>13</v>
      </c>
      <c r="D291" s="9">
        <v>193051</v>
      </c>
    </row>
    <row r="292" spans="1:4">
      <c r="A292" s="2">
        <f t="shared" si="51"/>
        <v>43823</v>
      </c>
      <c r="B292" s="3" t="str">
        <f t="shared" si="52"/>
        <v>Vietnam</v>
      </c>
      <c r="C292" s="3" t="s">
        <v>15</v>
      </c>
      <c r="D292" s="9">
        <v>1817041</v>
      </c>
    </row>
    <row r="293" spans="1:4">
      <c r="A293" s="2">
        <f t="shared" si="51"/>
        <v>43823</v>
      </c>
      <c r="B293" s="3" t="str">
        <f t="shared" si="52"/>
        <v>Vietnam</v>
      </c>
      <c r="C293" s="3" t="s">
        <v>17</v>
      </c>
      <c r="D293" s="9">
        <v>1156166</v>
      </c>
    </row>
    <row r="294" spans="1:4">
      <c r="A294" s="2">
        <f t="shared" si="51"/>
        <v>43823</v>
      </c>
      <c r="B294" s="3" t="s">
        <v>23</v>
      </c>
      <c r="C294" s="3" t="s">
        <v>6</v>
      </c>
      <c r="D294" s="9">
        <v>28141724</v>
      </c>
    </row>
    <row r="295" spans="1:4">
      <c r="A295" s="2">
        <f t="shared" si="51"/>
        <v>43823</v>
      </c>
      <c r="B295" s="3" t="str">
        <f t="shared" ref="B295:B300" si="53">B294</f>
        <v>Hong Kong</v>
      </c>
      <c r="C295" s="3" t="s">
        <v>7</v>
      </c>
      <c r="D295" s="9">
        <v>1283632</v>
      </c>
    </row>
    <row r="296" spans="1:4">
      <c r="A296" s="2">
        <f t="shared" si="51"/>
        <v>43823</v>
      </c>
      <c r="B296" s="3" t="str">
        <f t="shared" si="53"/>
        <v>Hong Kong</v>
      </c>
      <c r="C296" s="3" t="s">
        <v>9</v>
      </c>
      <c r="D296" s="9">
        <v>2009299</v>
      </c>
    </row>
    <row r="297" spans="1:4">
      <c r="A297" s="2">
        <f t="shared" si="51"/>
        <v>43823</v>
      </c>
      <c r="B297" s="3" t="str">
        <f t="shared" si="53"/>
        <v>Hong Kong</v>
      </c>
      <c r="C297" s="3" t="s">
        <v>11</v>
      </c>
      <c r="D297" s="9">
        <v>1334948</v>
      </c>
    </row>
    <row r="298" spans="1:4">
      <c r="A298" s="2">
        <f t="shared" si="51"/>
        <v>43823</v>
      </c>
      <c r="B298" s="3" t="str">
        <f t="shared" si="53"/>
        <v>Hong Kong</v>
      </c>
      <c r="C298" s="3" t="s">
        <v>13</v>
      </c>
      <c r="D298" s="9">
        <v>25866304</v>
      </c>
    </row>
    <row r="299" spans="1:4">
      <c r="A299" s="2">
        <f t="shared" si="51"/>
        <v>43823</v>
      </c>
      <c r="B299" s="3" t="str">
        <f t="shared" si="53"/>
        <v>Hong Kong</v>
      </c>
      <c r="C299" s="3" t="s">
        <v>15</v>
      </c>
      <c r="D299" s="9">
        <v>2027328</v>
      </c>
    </row>
    <row r="300" spans="1:4">
      <c r="A300" s="2">
        <f t="shared" si="51"/>
        <v>43823</v>
      </c>
      <c r="B300" s="3" t="str">
        <f t="shared" si="53"/>
        <v>Hong Kong</v>
      </c>
      <c r="C300" s="3" t="s">
        <v>17</v>
      </c>
      <c r="D300" s="9">
        <v>1056838</v>
      </c>
    </row>
    <row r="301" spans="1:4">
      <c r="A301" s="2">
        <f t="shared" si="51"/>
        <v>43823</v>
      </c>
      <c r="B301" s="3" t="s">
        <v>24</v>
      </c>
      <c r="C301" s="3" t="s">
        <v>6</v>
      </c>
      <c r="D301" s="9">
        <v>1475815</v>
      </c>
    </row>
    <row r="302" spans="1:4">
      <c r="A302" s="2">
        <f t="shared" si="51"/>
        <v>43823</v>
      </c>
      <c r="B302" s="3" t="str">
        <f t="shared" ref="B302:B307" si="54">B301</f>
        <v>China</v>
      </c>
      <c r="C302" s="3" t="s">
        <v>7</v>
      </c>
      <c r="D302" s="9">
        <v>30317804</v>
      </c>
    </row>
    <row r="303" spans="1:4">
      <c r="A303" s="2">
        <f t="shared" si="51"/>
        <v>43823</v>
      </c>
      <c r="B303" s="3" t="str">
        <f t="shared" si="54"/>
        <v>China</v>
      </c>
      <c r="C303" s="3" t="s">
        <v>9</v>
      </c>
      <c r="D303" s="9">
        <v>28242964</v>
      </c>
    </row>
    <row r="304" spans="1:4">
      <c r="A304" s="2">
        <f t="shared" si="51"/>
        <v>43823</v>
      </c>
      <c r="B304" s="3" t="str">
        <f t="shared" si="54"/>
        <v>China</v>
      </c>
      <c r="C304" s="3" t="s">
        <v>11</v>
      </c>
      <c r="D304" s="9">
        <v>29220044</v>
      </c>
    </row>
    <row r="305" spans="1:4">
      <c r="A305" s="2">
        <f t="shared" si="51"/>
        <v>43823</v>
      </c>
      <c r="B305" s="3" t="str">
        <f t="shared" si="54"/>
        <v>China</v>
      </c>
      <c r="C305" s="3" t="s">
        <v>13</v>
      </c>
      <c r="D305" s="9">
        <v>710054</v>
      </c>
    </row>
    <row r="306" spans="1:4">
      <c r="A306" s="2">
        <f t="shared" si="51"/>
        <v>43823</v>
      </c>
      <c r="B306" s="3" t="str">
        <f t="shared" si="54"/>
        <v>China</v>
      </c>
      <c r="C306" s="3" t="s">
        <v>15</v>
      </c>
      <c r="D306" s="9">
        <v>2191799</v>
      </c>
    </row>
    <row r="307" spans="1:4">
      <c r="A307" s="2">
        <f t="shared" si="51"/>
        <v>43823</v>
      </c>
      <c r="B307" s="3" t="str">
        <f t="shared" si="54"/>
        <v>China</v>
      </c>
      <c r="C307" s="3" t="s">
        <v>17</v>
      </c>
      <c r="D307" s="9">
        <v>1075940</v>
      </c>
    </row>
    <row r="308" spans="1:4">
      <c r="A308" s="2">
        <f t="shared" si="51"/>
        <v>43823</v>
      </c>
      <c r="B308" s="3" t="s">
        <v>25</v>
      </c>
      <c r="C308" s="3" t="s">
        <v>6</v>
      </c>
      <c r="D308" s="9">
        <v>25833144</v>
      </c>
    </row>
    <row r="309" spans="1:4">
      <c r="A309" s="2">
        <f t="shared" si="51"/>
        <v>43823</v>
      </c>
      <c r="B309" s="3" t="str">
        <f t="shared" ref="B309:B314" si="55">B308</f>
        <v>Bangladesh</v>
      </c>
      <c r="C309" s="3" t="s">
        <v>7</v>
      </c>
      <c r="D309" s="9">
        <v>2331336</v>
      </c>
    </row>
    <row r="310" spans="1:4">
      <c r="A310" s="2">
        <f t="shared" si="51"/>
        <v>43823</v>
      </c>
      <c r="B310" s="3" t="str">
        <f t="shared" si="55"/>
        <v>Bangladesh</v>
      </c>
      <c r="C310" s="3" t="s">
        <v>9</v>
      </c>
      <c r="D310" s="9">
        <v>311531</v>
      </c>
    </row>
    <row r="311" spans="1:4">
      <c r="A311" s="2">
        <f t="shared" si="51"/>
        <v>43823</v>
      </c>
      <c r="B311" s="3" t="str">
        <f t="shared" si="55"/>
        <v>Bangladesh</v>
      </c>
      <c r="C311" s="3" t="s">
        <v>11</v>
      </c>
      <c r="D311" s="9">
        <v>2406666</v>
      </c>
    </row>
    <row r="312" spans="1:4">
      <c r="A312" s="2">
        <f t="shared" si="51"/>
        <v>43823</v>
      </c>
      <c r="B312" s="3" t="str">
        <f t="shared" si="55"/>
        <v>Bangladesh</v>
      </c>
      <c r="C312" s="3" t="s">
        <v>13</v>
      </c>
      <c r="D312" s="9">
        <v>1811254</v>
      </c>
    </row>
    <row r="313" spans="1:4">
      <c r="A313" s="2">
        <f t="shared" si="51"/>
        <v>43823</v>
      </c>
      <c r="B313" s="3" t="str">
        <f t="shared" si="55"/>
        <v>Bangladesh</v>
      </c>
      <c r="C313" s="3" t="s">
        <v>15</v>
      </c>
      <c r="D313" s="9">
        <v>1443431</v>
      </c>
    </row>
    <row r="314" spans="1:4">
      <c r="A314" s="2">
        <f t="shared" si="51"/>
        <v>43823</v>
      </c>
      <c r="B314" s="3" t="str">
        <f t="shared" si="55"/>
        <v>Bangladesh</v>
      </c>
      <c r="C314" s="3" t="s">
        <v>17</v>
      </c>
      <c r="D314" s="9">
        <v>26237204</v>
      </c>
    </row>
    <row r="315" spans="1:4">
      <c r="A315" s="2">
        <f t="shared" si="51"/>
        <v>43823</v>
      </c>
      <c r="B315" s="3" t="s">
        <v>26</v>
      </c>
      <c r="C315" s="3" t="s">
        <v>6</v>
      </c>
      <c r="D315" s="9">
        <v>30172252</v>
      </c>
    </row>
    <row r="316" spans="1:4">
      <c r="A316" s="2">
        <f t="shared" si="51"/>
        <v>43823</v>
      </c>
      <c r="B316" s="3" t="str">
        <f t="shared" ref="B316:B321" si="56">B315</f>
        <v>Nepal</v>
      </c>
      <c r="C316" s="3" t="s">
        <v>7</v>
      </c>
      <c r="D316" s="9">
        <v>1023235</v>
      </c>
    </row>
    <row r="317" spans="1:4">
      <c r="A317" s="2">
        <f t="shared" ref="A317:A329" si="57">A316</f>
        <v>43823</v>
      </c>
      <c r="B317" s="3" t="str">
        <f t="shared" si="56"/>
        <v>Nepal</v>
      </c>
      <c r="C317" s="3" t="s">
        <v>9</v>
      </c>
      <c r="D317" s="9">
        <v>978095</v>
      </c>
    </row>
    <row r="318" spans="1:4">
      <c r="A318" s="2">
        <f t="shared" si="57"/>
        <v>43823</v>
      </c>
      <c r="B318" s="3" t="str">
        <f t="shared" si="56"/>
        <v>Nepal</v>
      </c>
      <c r="C318" s="3" t="s">
        <v>11</v>
      </c>
      <c r="D318" s="9">
        <v>28285032</v>
      </c>
    </row>
    <row r="319" spans="1:4">
      <c r="A319" s="2">
        <f t="shared" si="57"/>
        <v>43823</v>
      </c>
      <c r="B319" s="3" t="str">
        <f t="shared" si="56"/>
        <v>Nepal</v>
      </c>
      <c r="C319" s="3" t="s">
        <v>13</v>
      </c>
      <c r="D319" s="9">
        <v>2413430</v>
      </c>
    </row>
    <row r="320" spans="1:4">
      <c r="A320" s="2">
        <f t="shared" si="57"/>
        <v>43823</v>
      </c>
      <c r="B320" s="3" t="str">
        <f t="shared" si="56"/>
        <v>Nepal</v>
      </c>
      <c r="C320" s="3" t="s">
        <v>15</v>
      </c>
      <c r="D320" s="9">
        <v>28715564</v>
      </c>
    </row>
    <row r="321" spans="1:4">
      <c r="A321" s="2">
        <f t="shared" si="57"/>
        <v>43823</v>
      </c>
      <c r="B321" s="3" t="str">
        <f t="shared" si="56"/>
        <v>Nepal</v>
      </c>
      <c r="C321" s="3" t="s">
        <v>17</v>
      </c>
      <c r="D321" s="9">
        <v>27223344</v>
      </c>
    </row>
    <row r="322" spans="1:4">
      <c r="A322" s="2">
        <f t="shared" si="57"/>
        <v>43823</v>
      </c>
      <c r="B322" s="3" t="s">
        <v>27</v>
      </c>
      <c r="C322" s="3" t="s">
        <v>6</v>
      </c>
      <c r="D322" s="9">
        <v>25929092</v>
      </c>
    </row>
    <row r="323" spans="1:4">
      <c r="A323" s="2">
        <f t="shared" si="57"/>
        <v>43823</v>
      </c>
      <c r="B323" s="3" t="str">
        <f t="shared" ref="B323:B328" si="58">B322</f>
        <v>Taiwan</v>
      </c>
      <c r="C323" s="3" t="s">
        <v>7</v>
      </c>
      <c r="D323" s="9">
        <v>26103912</v>
      </c>
    </row>
    <row r="324" spans="1:4">
      <c r="A324" s="2">
        <f t="shared" si="57"/>
        <v>43823</v>
      </c>
      <c r="B324" s="3" t="str">
        <f t="shared" si="58"/>
        <v>Taiwan</v>
      </c>
      <c r="C324" s="3" t="s">
        <v>9</v>
      </c>
      <c r="D324" s="9">
        <v>1237506</v>
      </c>
    </row>
    <row r="325" spans="1:4">
      <c r="A325" s="2">
        <f t="shared" si="57"/>
        <v>43823</v>
      </c>
      <c r="B325" s="3" t="str">
        <f t="shared" si="58"/>
        <v>Taiwan</v>
      </c>
      <c r="C325" s="3" t="s">
        <v>11</v>
      </c>
      <c r="D325" s="9">
        <v>2057370</v>
      </c>
    </row>
    <row r="326" spans="1:4">
      <c r="A326" s="2">
        <f t="shared" si="57"/>
        <v>43823</v>
      </c>
      <c r="B326" s="3" t="str">
        <f t="shared" si="58"/>
        <v>Taiwan</v>
      </c>
      <c r="C326" s="3" t="s">
        <v>13</v>
      </c>
      <c r="D326" s="9">
        <v>26062604</v>
      </c>
    </row>
    <row r="327" spans="1:4">
      <c r="A327" s="2">
        <f t="shared" si="57"/>
        <v>43823</v>
      </c>
      <c r="B327" s="3" t="str">
        <f t="shared" si="58"/>
        <v>Taiwan</v>
      </c>
      <c r="C327" s="3" t="s">
        <v>15</v>
      </c>
      <c r="D327" s="9">
        <v>2233590</v>
      </c>
    </row>
    <row r="328" spans="1:4">
      <c r="A328" s="2">
        <f t="shared" si="57"/>
        <v>43823</v>
      </c>
      <c r="B328" s="3" t="str">
        <f t="shared" si="58"/>
        <v>Taiwan</v>
      </c>
      <c r="C328" s="3" t="s">
        <v>17</v>
      </c>
      <c r="D328" s="9">
        <v>902025</v>
      </c>
    </row>
    <row r="329" spans="1:4">
      <c r="A329" s="2">
        <f t="shared" si="57"/>
        <v>43823</v>
      </c>
      <c r="B329" s="3" t="s">
        <v>28</v>
      </c>
      <c r="C329" s="3" t="s">
        <v>6</v>
      </c>
      <c r="D329" s="9">
        <v>1196901</v>
      </c>
    </row>
    <row r="330" spans="1:4">
      <c r="A330" s="2">
        <f t="shared" ref="A330:B334" si="59">A329</f>
        <v>43823</v>
      </c>
      <c r="B330" s="3" t="str">
        <f t="shared" si="59"/>
        <v>Thailand</v>
      </c>
      <c r="C330" s="3" t="s">
        <v>7</v>
      </c>
      <c r="D330" s="9">
        <v>30544324</v>
      </c>
    </row>
    <row r="331" spans="1:4">
      <c r="A331" s="2">
        <f t="shared" si="59"/>
        <v>43823</v>
      </c>
      <c r="B331" s="3" t="str">
        <f t="shared" si="59"/>
        <v>Thailand</v>
      </c>
      <c r="C331" s="3" t="s">
        <v>9</v>
      </c>
      <c r="D331" s="9">
        <v>2422170</v>
      </c>
    </row>
    <row r="332" spans="1:4">
      <c r="A332" s="2">
        <f t="shared" si="59"/>
        <v>43823</v>
      </c>
      <c r="B332" s="3" t="str">
        <f t="shared" si="59"/>
        <v>Thailand</v>
      </c>
      <c r="C332" s="3" t="s">
        <v>11</v>
      </c>
      <c r="D332" s="9">
        <v>1265122</v>
      </c>
    </row>
    <row r="333" spans="1:4">
      <c r="A333" s="2">
        <f t="shared" si="59"/>
        <v>43823</v>
      </c>
      <c r="B333" s="3" t="str">
        <f t="shared" si="59"/>
        <v>Thailand</v>
      </c>
      <c r="C333" s="3" t="s">
        <v>13</v>
      </c>
      <c r="D333" s="9">
        <v>1672081</v>
      </c>
    </row>
    <row r="334" spans="1:4">
      <c r="A334" s="2">
        <f t="shared" si="59"/>
        <v>43823</v>
      </c>
      <c r="B334" s="3" t="str">
        <f t="shared" si="59"/>
        <v>Thailand</v>
      </c>
      <c r="C334" s="3" t="s">
        <v>15</v>
      </c>
      <c r="D334" s="9">
        <v>2469084</v>
      </c>
    </row>
    <row r="335" spans="1:4">
      <c r="A335" s="2">
        <v>43824</v>
      </c>
      <c r="B335" s="3" t="s">
        <v>5</v>
      </c>
      <c r="C335" s="3" t="s">
        <v>6</v>
      </c>
      <c r="D335" s="9">
        <v>636377</v>
      </c>
    </row>
    <row r="336" spans="1:4">
      <c r="A336" s="2">
        <f t="shared" ref="A336:A367" si="60">A335</f>
        <v>43824</v>
      </c>
      <c r="B336" s="3" t="str">
        <f t="shared" ref="B336:B341" si="61">B335</f>
        <v>Singapore</v>
      </c>
      <c r="C336" s="3" t="s">
        <v>7</v>
      </c>
      <c r="D336" s="9">
        <v>1115458</v>
      </c>
    </row>
    <row r="337" spans="1:4">
      <c r="A337" s="2">
        <f t="shared" si="60"/>
        <v>43824</v>
      </c>
      <c r="B337" s="3" t="str">
        <f t="shared" si="61"/>
        <v>Singapore</v>
      </c>
      <c r="C337" s="3" t="s">
        <v>9</v>
      </c>
      <c r="D337" s="9">
        <v>2411908</v>
      </c>
    </row>
    <row r="338" spans="1:4">
      <c r="A338" s="2">
        <f t="shared" si="60"/>
        <v>43824</v>
      </c>
      <c r="B338" s="3" t="str">
        <f t="shared" si="61"/>
        <v>Singapore</v>
      </c>
      <c r="C338" s="3" t="s">
        <v>11</v>
      </c>
      <c r="D338" s="9">
        <v>1734598</v>
      </c>
    </row>
    <row r="339" spans="1:4">
      <c r="A339" s="2">
        <f t="shared" si="60"/>
        <v>43824</v>
      </c>
      <c r="B339" s="3" t="str">
        <f t="shared" si="61"/>
        <v>Singapore</v>
      </c>
      <c r="C339" s="3" t="s">
        <v>13</v>
      </c>
      <c r="D339" s="9">
        <v>25299492</v>
      </c>
    </row>
    <row r="340" spans="1:4">
      <c r="A340" s="2">
        <f t="shared" si="60"/>
        <v>43824</v>
      </c>
      <c r="B340" s="3" t="str">
        <f t="shared" si="61"/>
        <v>Singapore</v>
      </c>
      <c r="C340" s="3" t="s">
        <v>15</v>
      </c>
      <c r="D340" s="9">
        <v>211290</v>
      </c>
    </row>
    <row r="341" spans="1:4">
      <c r="A341" s="2">
        <f t="shared" si="60"/>
        <v>43824</v>
      </c>
      <c r="B341" s="3" t="str">
        <f t="shared" si="61"/>
        <v>Singapore</v>
      </c>
      <c r="C341" s="3" t="s">
        <v>17</v>
      </c>
      <c r="D341" s="9">
        <v>413772</v>
      </c>
    </row>
    <row r="342" spans="1:4">
      <c r="A342" s="2">
        <f t="shared" si="60"/>
        <v>43824</v>
      </c>
      <c r="B342" s="3" t="s">
        <v>18</v>
      </c>
      <c r="C342" s="3" t="s">
        <v>6</v>
      </c>
      <c r="D342" s="9">
        <v>1523676</v>
      </c>
    </row>
    <row r="343" spans="1:4">
      <c r="A343" s="2">
        <f t="shared" si="60"/>
        <v>43824</v>
      </c>
      <c r="B343" s="3" t="str">
        <f t="shared" ref="B343:B348" si="62">B342</f>
        <v>Sri Lanka</v>
      </c>
      <c r="C343" s="3" t="s">
        <v>7</v>
      </c>
      <c r="D343" s="9">
        <v>28399524</v>
      </c>
    </row>
    <row r="344" spans="1:4">
      <c r="A344" s="2">
        <f t="shared" si="60"/>
        <v>43824</v>
      </c>
      <c r="B344" s="3" t="str">
        <f t="shared" si="62"/>
        <v>Sri Lanka</v>
      </c>
      <c r="C344" s="3" t="s">
        <v>9</v>
      </c>
      <c r="D344" s="9">
        <v>26384912</v>
      </c>
    </row>
    <row r="345" spans="1:4">
      <c r="A345" s="2">
        <f t="shared" si="60"/>
        <v>43824</v>
      </c>
      <c r="B345" s="3" t="str">
        <f t="shared" si="62"/>
        <v>Sri Lanka</v>
      </c>
      <c r="C345" s="3" t="s">
        <v>11</v>
      </c>
      <c r="D345" s="9">
        <v>2472645</v>
      </c>
    </row>
    <row r="346" spans="1:4">
      <c r="A346" s="2">
        <f t="shared" si="60"/>
        <v>43824</v>
      </c>
      <c r="B346" s="3" t="str">
        <f t="shared" si="62"/>
        <v>Sri Lanka</v>
      </c>
      <c r="C346" s="3" t="s">
        <v>13</v>
      </c>
      <c r="D346" s="9">
        <v>914264</v>
      </c>
    </row>
    <row r="347" spans="1:4">
      <c r="A347" s="2">
        <f t="shared" si="60"/>
        <v>43824</v>
      </c>
      <c r="B347" s="3" t="str">
        <f t="shared" si="62"/>
        <v>Sri Lanka</v>
      </c>
      <c r="C347" s="3" t="s">
        <v>15</v>
      </c>
      <c r="D347" s="9">
        <v>1327408</v>
      </c>
    </row>
    <row r="348" spans="1:4">
      <c r="A348" s="2">
        <f t="shared" si="60"/>
        <v>43824</v>
      </c>
      <c r="B348" s="3" t="str">
        <f t="shared" si="62"/>
        <v>Sri Lanka</v>
      </c>
      <c r="C348" s="3" t="s">
        <v>17</v>
      </c>
      <c r="D348" s="9">
        <v>427366</v>
      </c>
    </row>
    <row r="349" spans="1:4">
      <c r="A349" s="2">
        <f t="shared" si="60"/>
        <v>43824</v>
      </c>
      <c r="B349" s="3" t="s">
        <v>19</v>
      </c>
      <c r="C349" s="3" t="s">
        <v>6</v>
      </c>
      <c r="D349" s="9">
        <v>567453</v>
      </c>
    </row>
    <row r="350" spans="1:4">
      <c r="A350" s="2">
        <f t="shared" si="60"/>
        <v>43824</v>
      </c>
      <c r="B350" s="3" t="str">
        <f t="shared" ref="B350:B355" si="63">B349</f>
        <v>Indonesia</v>
      </c>
      <c r="C350" s="3" t="s">
        <v>7</v>
      </c>
      <c r="D350" s="9">
        <v>2139690</v>
      </c>
    </row>
    <row r="351" spans="1:4">
      <c r="A351" s="2">
        <f t="shared" si="60"/>
        <v>43824</v>
      </c>
      <c r="B351" s="3" t="str">
        <f t="shared" si="63"/>
        <v>Indonesia</v>
      </c>
      <c r="C351" s="3" t="s">
        <v>9</v>
      </c>
      <c r="D351" s="9">
        <v>226490</v>
      </c>
    </row>
    <row r="352" spans="1:4">
      <c r="A352" s="2">
        <f t="shared" si="60"/>
        <v>43824</v>
      </c>
      <c r="B352" s="3" t="str">
        <f t="shared" si="63"/>
        <v>Indonesia</v>
      </c>
      <c r="C352" s="3" t="s">
        <v>11</v>
      </c>
      <c r="D352" s="9">
        <v>1522100</v>
      </c>
    </row>
    <row r="353" spans="1:4">
      <c r="A353" s="2">
        <f t="shared" si="60"/>
        <v>43824</v>
      </c>
      <c r="B353" s="3" t="str">
        <f t="shared" si="63"/>
        <v>Indonesia</v>
      </c>
      <c r="C353" s="3" t="s">
        <v>13</v>
      </c>
      <c r="D353" s="9">
        <v>86850</v>
      </c>
    </row>
    <row r="354" spans="1:4">
      <c r="A354" s="2">
        <f t="shared" si="60"/>
        <v>43824</v>
      </c>
      <c r="B354" s="3" t="str">
        <f t="shared" si="63"/>
        <v>Indonesia</v>
      </c>
      <c r="C354" s="3" t="s">
        <v>15</v>
      </c>
      <c r="D354" s="9">
        <v>103139</v>
      </c>
    </row>
    <row r="355" spans="1:4">
      <c r="A355" s="2">
        <f t="shared" si="60"/>
        <v>43824</v>
      </c>
      <c r="B355" s="3" t="str">
        <f t="shared" si="63"/>
        <v>Indonesia</v>
      </c>
      <c r="C355" s="3" t="s">
        <v>17</v>
      </c>
      <c r="D355" s="9">
        <v>1725036</v>
      </c>
    </row>
    <row r="356" spans="1:4">
      <c r="A356" s="2">
        <f t="shared" si="60"/>
        <v>43824</v>
      </c>
      <c r="B356" s="3" t="s">
        <v>20</v>
      </c>
      <c r="C356" s="3" t="s">
        <v>6</v>
      </c>
      <c r="D356" s="9">
        <v>25879564</v>
      </c>
    </row>
    <row r="357" spans="1:4">
      <c r="A357" s="2">
        <f t="shared" si="60"/>
        <v>43824</v>
      </c>
      <c r="B357" s="3" t="str">
        <f t="shared" ref="B357:B362" si="64">B356</f>
        <v>Japan</v>
      </c>
      <c r="C357" s="3" t="s">
        <v>7</v>
      </c>
      <c r="D357" s="9">
        <v>2219405</v>
      </c>
    </row>
    <row r="358" spans="1:4">
      <c r="A358" s="2">
        <f t="shared" si="60"/>
        <v>43824</v>
      </c>
      <c r="B358" s="3" t="str">
        <f t="shared" si="64"/>
        <v>Japan</v>
      </c>
      <c r="C358" s="3" t="s">
        <v>9</v>
      </c>
      <c r="D358" s="9">
        <v>1974591</v>
      </c>
    </row>
    <row r="359" spans="1:4">
      <c r="A359" s="2">
        <f t="shared" si="60"/>
        <v>43824</v>
      </c>
      <c r="B359" s="3" t="str">
        <f t="shared" si="64"/>
        <v>Japan</v>
      </c>
      <c r="C359" s="3" t="s">
        <v>11</v>
      </c>
      <c r="D359" s="9">
        <v>1019389</v>
      </c>
    </row>
    <row r="360" spans="1:4">
      <c r="A360" s="2">
        <f t="shared" si="60"/>
        <v>43824</v>
      </c>
      <c r="B360" s="3" t="str">
        <f t="shared" si="64"/>
        <v>Japan</v>
      </c>
      <c r="C360" s="3" t="s">
        <v>13</v>
      </c>
      <c r="D360" s="9">
        <v>102661</v>
      </c>
    </row>
    <row r="361" spans="1:4">
      <c r="A361" s="2">
        <f t="shared" si="60"/>
        <v>43824</v>
      </c>
      <c r="B361" s="3" t="str">
        <f t="shared" si="64"/>
        <v>Japan</v>
      </c>
      <c r="C361" s="3" t="s">
        <v>15</v>
      </c>
      <c r="D361" s="9">
        <v>1121379</v>
      </c>
    </row>
    <row r="362" spans="1:4">
      <c r="A362" s="2">
        <f t="shared" si="60"/>
        <v>43824</v>
      </c>
      <c r="B362" s="3" t="str">
        <f t="shared" si="64"/>
        <v>Japan</v>
      </c>
      <c r="C362" s="3" t="s">
        <v>17</v>
      </c>
      <c r="D362" s="9">
        <v>26686852</v>
      </c>
    </row>
    <row r="363" spans="1:4">
      <c r="A363" s="2">
        <f t="shared" si="60"/>
        <v>43824</v>
      </c>
      <c r="B363" s="3" t="s">
        <v>21</v>
      </c>
      <c r="C363" s="3" t="s">
        <v>6</v>
      </c>
      <c r="D363" s="9">
        <v>631452</v>
      </c>
    </row>
    <row r="364" spans="1:4">
      <c r="A364" s="2">
        <f t="shared" si="60"/>
        <v>43824</v>
      </c>
      <c r="B364" s="3" t="str">
        <f t="shared" ref="B364:B369" si="65">B363</f>
        <v>Philippines</v>
      </c>
      <c r="C364" s="3" t="s">
        <v>7</v>
      </c>
      <c r="D364" s="9">
        <v>536211</v>
      </c>
    </row>
    <row r="365" spans="1:4">
      <c r="A365" s="2">
        <f t="shared" si="60"/>
        <v>43824</v>
      </c>
      <c r="B365" s="3" t="str">
        <f t="shared" si="65"/>
        <v>Philippines</v>
      </c>
      <c r="C365" s="3" t="s">
        <v>9</v>
      </c>
      <c r="D365" s="9">
        <v>25611224</v>
      </c>
    </row>
    <row r="366" spans="1:4">
      <c r="A366" s="2">
        <f t="shared" si="60"/>
        <v>43824</v>
      </c>
      <c r="B366" s="3" t="str">
        <f t="shared" si="65"/>
        <v>Philippines</v>
      </c>
      <c r="C366" s="3" t="s">
        <v>11</v>
      </c>
      <c r="D366" s="9">
        <v>25233752</v>
      </c>
    </row>
    <row r="367" spans="1:4">
      <c r="A367" s="2">
        <f t="shared" si="60"/>
        <v>43824</v>
      </c>
      <c r="B367" s="3" t="str">
        <f t="shared" si="65"/>
        <v>Philippines</v>
      </c>
      <c r="C367" s="3" t="s">
        <v>13</v>
      </c>
      <c r="D367" s="9">
        <v>1206184</v>
      </c>
    </row>
    <row r="368" spans="1:4">
      <c r="A368" s="2">
        <f t="shared" ref="A368:A399" si="66">A367</f>
        <v>43824</v>
      </c>
      <c r="B368" s="3" t="str">
        <f t="shared" si="65"/>
        <v>Philippines</v>
      </c>
      <c r="C368" s="3" t="s">
        <v>15</v>
      </c>
      <c r="D368" s="9">
        <v>29163412</v>
      </c>
    </row>
    <row r="369" spans="1:4">
      <c r="A369" s="2">
        <f t="shared" si="66"/>
        <v>43824</v>
      </c>
      <c r="B369" s="3" t="str">
        <f t="shared" si="65"/>
        <v>Philippines</v>
      </c>
      <c r="C369" s="3" t="s">
        <v>17</v>
      </c>
      <c r="D369" s="9">
        <v>1099876</v>
      </c>
    </row>
    <row r="370" spans="1:4">
      <c r="A370" s="2">
        <f t="shared" si="66"/>
        <v>43824</v>
      </c>
      <c r="B370" s="3" t="s">
        <v>22</v>
      </c>
      <c r="C370" s="3" t="s">
        <v>6</v>
      </c>
      <c r="D370" s="9">
        <v>27135184</v>
      </c>
    </row>
    <row r="371" spans="1:4">
      <c r="A371" s="2">
        <f t="shared" si="66"/>
        <v>43824</v>
      </c>
      <c r="B371" s="3" t="str">
        <f t="shared" ref="B371:B376" si="67">B370</f>
        <v>Vietnam</v>
      </c>
      <c r="C371" s="3" t="s">
        <v>7</v>
      </c>
      <c r="D371" s="9">
        <v>1380685</v>
      </c>
    </row>
    <row r="372" spans="1:4">
      <c r="A372" s="2">
        <f t="shared" si="66"/>
        <v>43824</v>
      </c>
      <c r="B372" s="3" t="str">
        <f t="shared" si="67"/>
        <v>Vietnam</v>
      </c>
      <c r="C372" s="3" t="s">
        <v>9</v>
      </c>
      <c r="D372" s="9">
        <v>67894</v>
      </c>
    </row>
    <row r="373" spans="1:4">
      <c r="A373" s="2">
        <f t="shared" si="66"/>
        <v>43824</v>
      </c>
      <c r="B373" s="3" t="str">
        <f t="shared" si="67"/>
        <v>Vietnam</v>
      </c>
      <c r="C373" s="3" t="s">
        <v>11</v>
      </c>
      <c r="D373" s="9">
        <v>1041319</v>
      </c>
    </row>
    <row r="374" spans="1:4">
      <c r="A374" s="2">
        <f t="shared" si="66"/>
        <v>43824</v>
      </c>
      <c r="B374" s="3" t="str">
        <f t="shared" si="67"/>
        <v>Vietnam</v>
      </c>
      <c r="C374" s="3" t="s">
        <v>13</v>
      </c>
      <c r="D374" s="9">
        <v>2125518</v>
      </c>
    </row>
    <row r="375" spans="1:4">
      <c r="A375" s="2">
        <f t="shared" si="66"/>
        <v>43824</v>
      </c>
      <c r="B375" s="3" t="str">
        <f t="shared" si="67"/>
        <v>Vietnam</v>
      </c>
      <c r="C375" s="3" t="s">
        <v>15</v>
      </c>
      <c r="D375" s="9">
        <v>836986</v>
      </c>
    </row>
    <row r="376" spans="1:4">
      <c r="A376" s="2">
        <f t="shared" si="66"/>
        <v>43824</v>
      </c>
      <c r="B376" s="3" t="str">
        <f t="shared" si="67"/>
        <v>Vietnam</v>
      </c>
      <c r="C376" s="3" t="s">
        <v>17</v>
      </c>
      <c r="D376" s="9">
        <v>1112029</v>
      </c>
    </row>
    <row r="377" spans="1:4">
      <c r="A377" s="2">
        <f t="shared" si="66"/>
        <v>43824</v>
      </c>
      <c r="B377" s="3" t="s">
        <v>23</v>
      </c>
      <c r="C377" s="3" t="s">
        <v>6</v>
      </c>
      <c r="D377" s="9">
        <v>1009928</v>
      </c>
    </row>
    <row r="378" spans="1:4">
      <c r="A378" s="2">
        <f t="shared" si="66"/>
        <v>43824</v>
      </c>
      <c r="B378" s="3" t="str">
        <f t="shared" ref="B378:B383" si="68">B377</f>
        <v>Hong Kong</v>
      </c>
      <c r="C378" s="3" t="s">
        <v>7</v>
      </c>
      <c r="D378" s="9">
        <v>798592</v>
      </c>
    </row>
    <row r="379" spans="1:4">
      <c r="A379" s="2">
        <f t="shared" si="66"/>
        <v>43824</v>
      </c>
      <c r="B379" s="3" t="str">
        <f t="shared" si="68"/>
        <v>Hong Kong</v>
      </c>
      <c r="C379" s="3" t="s">
        <v>9</v>
      </c>
      <c r="D379" s="9">
        <v>1991170</v>
      </c>
    </row>
    <row r="380" spans="1:4">
      <c r="A380" s="2">
        <f t="shared" si="66"/>
        <v>43824</v>
      </c>
      <c r="B380" s="3" t="str">
        <f t="shared" si="68"/>
        <v>Hong Kong</v>
      </c>
      <c r="C380" s="3" t="s">
        <v>11</v>
      </c>
      <c r="D380" s="9">
        <v>1908722</v>
      </c>
    </row>
    <row r="381" spans="1:4">
      <c r="A381" s="2">
        <f t="shared" si="66"/>
        <v>43824</v>
      </c>
      <c r="B381" s="3" t="str">
        <f t="shared" si="68"/>
        <v>Hong Kong</v>
      </c>
      <c r="C381" s="3" t="s">
        <v>13</v>
      </c>
      <c r="D381" s="9">
        <v>2070630</v>
      </c>
    </row>
    <row r="382" spans="1:4">
      <c r="A382" s="2">
        <f t="shared" si="66"/>
        <v>43824</v>
      </c>
      <c r="B382" s="3" t="str">
        <f t="shared" si="68"/>
        <v>Hong Kong</v>
      </c>
      <c r="C382" s="3" t="s">
        <v>15</v>
      </c>
      <c r="D382" s="9">
        <v>1328372</v>
      </c>
    </row>
    <row r="383" spans="1:4">
      <c r="A383" s="2">
        <f t="shared" si="66"/>
        <v>43824</v>
      </c>
      <c r="B383" s="3" t="str">
        <f t="shared" si="68"/>
        <v>Hong Kong</v>
      </c>
      <c r="C383" s="3" t="s">
        <v>17</v>
      </c>
      <c r="D383" s="9">
        <v>192308</v>
      </c>
    </row>
    <row r="384" spans="1:4">
      <c r="A384" s="2">
        <f t="shared" si="66"/>
        <v>43824</v>
      </c>
      <c r="B384" s="3" t="s">
        <v>24</v>
      </c>
      <c r="C384" s="3" t="s">
        <v>6</v>
      </c>
      <c r="D384" s="9">
        <v>2123100</v>
      </c>
    </row>
    <row r="385" spans="1:4">
      <c r="A385" s="2">
        <f t="shared" si="66"/>
        <v>43824</v>
      </c>
      <c r="B385" s="3" t="str">
        <f t="shared" ref="B385:B390" si="69">B384</f>
        <v>China</v>
      </c>
      <c r="C385" s="3" t="s">
        <v>7</v>
      </c>
      <c r="D385" s="9">
        <v>30818984</v>
      </c>
    </row>
    <row r="386" spans="1:4">
      <c r="A386" s="2">
        <f t="shared" si="66"/>
        <v>43824</v>
      </c>
      <c r="B386" s="3" t="str">
        <f t="shared" si="69"/>
        <v>China</v>
      </c>
      <c r="C386" s="3" t="s">
        <v>9</v>
      </c>
      <c r="D386" s="9">
        <v>25909064</v>
      </c>
    </row>
    <row r="387" spans="1:4">
      <c r="A387" s="2">
        <f t="shared" si="66"/>
        <v>43824</v>
      </c>
      <c r="B387" s="3" t="str">
        <f t="shared" si="69"/>
        <v>China</v>
      </c>
      <c r="C387" s="3" t="s">
        <v>11</v>
      </c>
      <c r="D387" s="9">
        <v>1783398</v>
      </c>
    </row>
    <row r="388" spans="1:4">
      <c r="A388" s="2">
        <f t="shared" si="66"/>
        <v>43824</v>
      </c>
      <c r="B388" s="3" t="str">
        <f t="shared" si="69"/>
        <v>China</v>
      </c>
      <c r="C388" s="3" t="s">
        <v>13</v>
      </c>
      <c r="D388" s="9">
        <v>1096471</v>
      </c>
    </row>
    <row r="389" spans="1:4">
      <c r="A389" s="2">
        <f t="shared" si="66"/>
        <v>43824</v>
      </c>
      <c r="B389" s="3" t="str">
        <f t="shared" si="69"/>
        <v>China</v>
      </c>
      <c r="C389" s="3" t="s">
        <v>15</v>
      </c>
      <c r="D389" s="9">
        <v>2403704</v>
      </c>
    </row>
    <row r="390" spans="1:4">
      <c r="A390" s="2">
        <f t="shared" si="66"/>
        <v>43824</v>
      </c>
      <c r="B390" s="3" t="str">
        <f t="shared" si="69"/>
        <v>China</v>
      </c>
      <c r="C390" s="3" t="s">
        <v>17</v>
      </c>
      <c r="D390" s="9">
        <v>1471195</v>
      </c>
    </row>
    <row r="391" spans="1:4">
      <c r="A391" s="2">
        <f t="shared" si="66"/>
        <v>43824</v>
      </c>
      <c r="B391" s="3" t="s">
        <v>25</v>
      </c>
      <c r="C391" s="3" t="s">
        <v>6</v>
      </c>
      <c r="D391" s="9">
        <v>26305812</v>
      </c>
    </row>
    <row r="392" spans="1:4">
      <c r="A392" s="2">
        <f t="shared" si="66"/>
        <v>43824</v>
      </c>
      <c r="B392" s="3" t="str">
        <f t="shared" ref="B392:B397" si="70">B391</f>
        <v>Bangladesh</v>
      </c>
      <c r="C392" s="3" t="s">
        <v>7</v>
      </c>
      <c r="D392" s="9">
        <v>1334699</v>
      </c>
    </row>
    <row r="393" spans="1:4">
      <c r="A393" s="2">
        <f t="shared" si="66"/>
        <v>43824</v>
      </c>
      <c r="B393" s="3" t="str">
        <f t="shared" si="70"/>
        <v>Bangladesh</v>
      </c>
      <c r="C393" s="3" t="s">
        <v>9</v>
      </c>
      <c r="D393" s="9">
        <v>673776</v>
      </c>
    </row>
    <row r="394" spans="1:4">
      <c r="A394" s="2">
        <f t="shared" si="66"/>
        <v>43824</v>
      </c>
      <c r="B394" s="3" t="str">
        <f t="shared" si="70"/>
        <v>Bangladesh</v>
      </c>
      <c r="C394" s="3" t="s">
        <v>11</v>
      </c>
      <c r="D394" s="9">
        <v>720447</v>
      </c>
    </row>
    <row r="395" spans="1:4">
      <c r="A395" s="2">
        <f t="shared" si="66"/>
        <v>43824</v>
      </c>
      <c r="B395" s="3" t="str">
        <f t="shared" si="70"/>
        <v>Bangladesh</v>
      </c>
      <c r="C395" s="3" t="s">
        <v>13</v>
      </c>
      <c r="D395" s="9">
        <v>2235995</v>
      </c>
    </row>
    <row r="396" spans="1:4">
      <c r="A396" s="2">
        <f t="shared" si="66"/>
        <v>43824</v>
      </c>
      <c r="B396" s="3" t="str">
        <f t="shared" si="70"/>
        <v>Bangladesh</v>
      </c>
      <c r="C396" s="3" t="s">
        <v>15</v>
      </c>
      <c r="D396" s="9">
        <v>28608764</v>
      </c>
    </row>
    <row r="397" spans="1:4">
      <c r="A397" s="2">
        <f t="shared" si="66"/>
        <v>43824</v>
      </c>
      <c r="B397" s="3" t="str">
        <f t="shared" si="70"/>
        <v>Bangladesh</v>
      </c>
      <c r="C397" s="3" t="s">
        <v>17</v>
      </c>
      <c r="D397" s="9">
        <v>2481234</v>
      </c>
    </row>
    <row r="398" spans="1:4">
      <c r="A398" s="2">
        <f t="shared" si="66"/>
        <v>43824</v>
      </c>
      <c r="B398" s="3" t="s">
        <v>26</v>
      </c>
      <c r="C398" s="3" t="s">
        <v>6</v>
      </c>
      <c r="D398" s="9">
        <v>1528982</v>
      </c>
    </row>
    <row r="399" spans="1:4">
      <c r="A399" s="2">
        <f t="shared" si="66"/>
        <v>43824</v>
      </c>
      <c r="B399" s="3" t="str">
        <f t="shared" ref="B399:B404" si="71">B398</f>
        <v>Nepal</v>
      </c>
      <c r="C399" s="3" t="s">
        <v>7</v>
      </c>
      <c r="D399" s="9">
        <v>25205092</v>
      </c>
    </row>
    <row r="400" spans="1:4">
      <c r="A400" s="2">
        <f t="shared" ref="A400:A412" si="72">A399</f>
        <v>43824</v>
      </c>
      <c r="B400" s="3" t="str">
        <f t="shared" si="71"/>
        <v>Nepal</v>
      </c>
      <c r="C400" s="3" t="s">
        <v>9</v>
      </c>
      <c r="D400" s="9">
        <v>1648843</v>
      </c>
    </row>
    <row r="401" spans="1:4">
      <c r="A401" s="2">
        <f t="shared" si="72"/>
        <v>43824</v>
      </c>
      <c r="B401" s="3" t="str">
        <f t="shared" si="71"/>
        <v>Nepal</v>
      </c>
      <c r="C401" s="3" t="s">
        <v>11</v>
      </c>
      <c r="D401" s="9">
        <v>27125532</v>
      </c>
    </row>
    <row r="402" spans="1:4">
      <c r="A402" s="2">
        <f t="shared" si="72"/>
        <v>43824</v>
      </c>
      <c r="B402" s="3" t="str">
        <f t="shared" si="71"/>
        <v>Nepal</v>
      </c>
      <c r="C402" s="3" t="s">
        <v>13</v>
      </c>
      <c r="D402" s="9">
        <v>2278157</v>
      </c>
    </row>
    <row r="403" spans="1:4">
      <c r="A403" s="2">
        <f t="shared" si="72"/>
        <v>43824</v>
      </c>
      <c r="B403" s="3" t="str">
        <f t="shared" si="71"/>
        <v>Nepal</v>
      </c>
      <c r="C403" s="3" t="s">
        <v>15</v>
      </c>
      <c r="D403" s="9">
        <v>1960625</v>
      </c>
    </row>
    <row r="404" spans="1:4">
      <c r="A404" s="2">
        <f t="shared" si="72"/>
        <v>43824</v>
      </c>
      <c r="B404" s="3" t="str">
        <f t="shared" si="71"/>
        <v>Nepal</v>
      </c>
      <c r="C404" s="3" t="s">
        <v>17</v>
      </c>
      <c r="D404" s="9">
        <v>1100095</v>
      </c>
    </row>
    <row r="405" spans="1:4">
      <c r="A405" s="2">
        <f t="shared" si="72"/>
        <v>43824</v>
      </c>
      <c r="B405" s="3" t="s">
        <v>27</v>
      </c>
      <c r="C405" s="3" t="s">
        <v>6</v>
      </c>
      <c r="D405" s="9">
        <v>251469</v>
      </c>
    </row>
    <row r="406" spans="1:4">
      <c r="A406" s="2">
        <f t="shared" si="72"/>
        <v>43824</v>
      </c>
      <c r="B406" s="3" t="str">
        <f t="shared" ref="B406:B411" si="73">B405</f>
        <v>Taiwan</v>
      </c>
      <c r="C406" s="3" t="s">
        <v>7</v>
      </c>
      <c r="D406" s="9">
        <v>29902832</v>
      </c>
    </row>
    <row r="407" spans="1:4">
      <c r="A407" s="2">
        <f t="shared" si="72"/>
        <v>43824</v>
      </c>
      <c r="B407" s="3" t="str">
        <f t="shared" si="73"/>
        <v>Taiwan</v>
      </c>
      <c r="C407" s="3" t="s">
        <v>9</v>
      </c>
      <c r="D407" s="9">
        <v>1091840</v>
      </c>
    </row>
    <row r="408" spans="1:4">
      <c r="A408" s="2">
        <f t="shared" si="72"/>
        <v>43824</v>
      </c>
      <c r="B408" s="3" t="str">
        <f t="shared" si="73"/>
        <v>Taiwan</v>
      </c>
      <c r="C408" s="3" t="s">
        <v>11</v>
      </c>
      <c r="D408" s="9">
        <v>26726612</v>
      </c>
    </row>
    <row r="409" spans="1:4">
      <c r="A409" s="2">
        <f t="shared" si="72"/>
        <v>43824</v>
      </c>
      <c r="B409" s="3" t="str">
        <f t="shared" si="73"/>
        <v>Taiwan</v>
      </c>
      <c r="C409" s="3" t="s">
        <v>13</v>
      </c>
      <c r="D409" s="9">
        <v>25194512</v>
      </c>
    </row>
    <row r="410" spans="1:4">
      <c r="A410" s="2">
        <f t="shared" si="72"/>
        <v>43824</v>
      </c>
      <c r="B410" s="3" t="str">
        <f t="shared" si="73"/>
        <v>Taiwan</v>
      </c>
      <c r="C410" s="3" t="s">
        <v>15</v>
      </c>
      <c r="D410" s="9">
        <v>2335318</v>
      </c>
    </row>
    <row r="411" spans="1:4">
      <c r="A411" s="2">
        <f t="shared" si="72"/>
        <v>43824</v>
      </c>
      <c r="B411" s="3" t="str">
        <f t="shared" si="73"/>
        <v>Taiwan</v>
      </c>
      <c r="C411" s="3" t="s">
        <v>17</v>
      </c>
      <c r="D411" s="9">
        <v>28047464</v>
      </c>
    </row>
    <row r="412" spans="1:4">
      <c r="A412" s="2">
        <f t="shared" si="72"/>
        <v>43824</v>
      </c>
      <c r="B412" s="3" t="s">
        <v>28</v>
      </c>
      <c r="C412" s="3" t="s">
        <v>6</v>
      </c>
      <c r="D412" s="9">
        <v>356612</v>
      </c>
    </row>
    <row r="413" spans="1:4">
      <c r="A413" s="2">
        <f t="shared" ref="A413:B417" si="74">A412</f>
        <v>43824</v>
      </c>
      <c r="B413" s="3" t="str">
        <f t="shared" si="74"/>
        <v>Thailand</v>
      </c>
      <c r="C413" s="3" t="s">
        <v>7</v>
      </c>
      <c r="D413" s="9">
        <v>1158963</v>
      </c>
    </row>
    <row r="414" spans="1:4">
      <c r="A414" s="2">
        <f t="shared" si="74"/>
        <v>43824</v>
      </c>
      <c r="B414" s="3" t="str">
        <f t="shared" si="74"/>
        <v>Thailand</v>
      </c>
      <c r="C414" s="3" t="s">
        <v>9</v>
      </c>
      <c r="D414" s="9">
        <v>2420388</v>
      </c>
    </row>
    <row r="415" spans="1:4">
      <c r="A415" s="2">
        <f t="shared" si="74"/>
        <v>43824</v>
      </c>
      <c r="B415" s="3" t="str">
        <f t="shared" si="74"/>
        <v>Thailand</v>
      </c>
      <c r="C415" s="3" t="s">
        <v>11</v>
      </c>
      <c r="D415" s="9">
        <v>1223433</v>
      </c>
    </row>
    <row r="416" spans="1:4">
      <c r="A416" s="2">
        <f t="shared" si="74"/>
        <v>43824</v>
      </c>
      <c r="B416" s="3" t="str">
        <f t="shared" si="74"/>
        <v>Thailand</v>
      </c>
      <c r="C416" s="3" t="s">
        <v>13</v>
      </c>
      <c r="D416" s="9">
        <v>1874334</v>
      </c>
    </row>
    <row r="417" spans="1:4">
      <c r="A417" s="2">
        <f t="shared" si="74"/>
        <v>43824</v>
      </c>
      <c r="B417" s="3" t="str">
        <f t="shared" si="74"/>
        <v>Thailand</v>
      </c>
      <c r="C417" s="3" t="s">
        <v>15</v>
      </c>
      <c r="D417" s="9">
        <v>1972268</v>
      </c>
    </row>
    <row r="418" spans="1:4">
      <c r="A418" s="2">
        <v>43825</v>
      </c>
      <c r="B418" s="3" t="s">
        <v>5</v>
      </c>
      <c r="C418" s="3" t="s">
        <v>6</v>
      </c>
      <c r="D418" s="9">
        <v>2446351</v>
      </c>
    </row>
    <row r="419" spans="1:4">
      <c r="A419" s="2">
        <f t="shared" ref="A419:A450" si="75">A418</f>
        <v>43825</v>
      </c>
      <c r="B419" s="3" t="str">
        <f t="shared" ref="B419:B424" si="76">B418</f>
        <v>Singapore</v>
      </c>
      <c r="C419" s="3" t="s">
        <v>7</v>
      </c>
      <c r="D419" s="9">
        <v>1949388</v>
      </c>
    </row>
    <row r="420" spans="1:4">
      <c r="A420" s="2">
        <f t="shared" si="75"/>
        <v>43825</v>
      </c>
      <c r="B420" s="3" t="str">
        <f t="shared" si="76"/>
        <v>Singapore</v>
      </c>
      <c r="C420" s="3" t="s">
        <v>9</v>
      </c>
      <c r="D420" s="9">
        <v>1766603</v>
      </c>
    </row>
    <row r="421" spans="1:4">
      <c r="A421" s="2">
        <f t="shared" si="75"/>
        <v>43825</v>
      </c>
      <c r="B421" s="3" t="str">
        <f t="shared" si="76"/>
        <v>Singapore</v>
      </c>
      <c r="C421" s="3" t="s">
        <v>11</v>
      </c>
      <c r="D421" s="9">
        <v>674692</v>
      </c>
    </row>
    <row r="422" spans="1:4">
      <c r="A422" s="2">
        <f t="shared" si="75"/>
        <v>43825</v>
      </c>
      <c r="B422" s="3" t="str">
        <f t="shared" si="76"/>
        <v>Singapore</v>
      </c>
      <c r="C422" s="3" t="s">
        <v>13</v>
      </c>
      <c r="D422" s="9">
        <v>2305138</v>
      </c>
    </row>
    <row r="423" spans="1:4">
      <c r="A423" s="2">
        <f t="shared" si="75"/>
        <v>43825</v>
      </c>
      <c r="B423" s="3" t="str">
        <f t="shared" si="76"/>
        <v>Singapore</v>
      </c>
      <c r="C423" s="3" t="s">
        <v>15</v>
      </c>
      <c r="D423" s="9">
        <v>29833432</v>
      </c>
    </row>
    <row r="424" spans="1:4">
      <c r="A424" s="2">
        <f t="shared" si="75"/>
        <v>43825</v>
      </c>
      <c r="B424" s="3" t="str">
        <f t="shared" si="76"/>
        <v>Singapore</v>
      </c>
      <c r="C424" s="3" t="s">
        <v>17</v>
      </c>
      <c r="D424" s="9">
        <v>30248244</v>
      </c>
    </row>
    <row r="425" spans="1:4">
      <c r="A425" s="2">
        <f t="shared" si="75"/>
        <v>43825</v>
      </c>
      <c r="B425" s="3" t="s">
        <v>18</v>
      </c>
      <c r="C425" s="3" t="s">
        <v>6</v>
      </c>
      <c r="D425" s="9">
        <v>643212</v>
      </c>
    </row>
    <row r="426" spans="1:4">
      <c r="A426" s="2">
        <f t="shared" si="75"/>
        <v>43825</v>
      </c>
      <c r="B426" s="3" t="str">
        <f t="shared" ref="B426:B431" si="77">B425</f>
        <v>Sri Lanka</v>
      </c>
      <c r="C426" s="3" t="s">
        <v>7</v>
      </c>
      <c r="D426" s="9">
        <v>1626236</v>
      </c>
    </row>
    <row r="427" spans="1:4">
      <c r="A427" s="2">
        <f t="shared" si="75"/>
        <v>43825</v>
      </c>
      <c r="B427" s="3" t="str">
        <f t="shared" si="77"/>
        <v>Sri Lanka</v>
      </c>
      <c r="C427" s="3" t="s">
        <v>9</v>
      </c>
      <c r="D427" s="9">
        <v>29738312</v>
      </c>
    </row>
    <row r="428" spans="1:4">
      <c r="A428" s="2">
        <f t="shared" si="75"/>
        <v>43825</v>
      </c>
      <c r="B428" s="3" t="str">
        <f t="shared" si="77"/>
        <v>Sri Lanka</v>
      </c>
      <c r="C428" s="3" t="s">
        <v>11</v>
      </c>
      <c r="D428" s="9">
        <v>28091092</v>
      </c>
    </row>
    <row r="429" spans="1:4">
      <c r="A429" s="2">
        <f t="shared" si="75"/>
        <v>43825</v>
      </c>
      <c r="B429" s="3" t="str">
        <f t="shared" si="77"/>
        <v>Sri Lanka</v>
      </c>
      <c r="C429" s="3" t="s">
        <v>13</v>
      </c>
      <c r="D429" s="9">
        <v>2493615</v>
      </c>
    </row>
    <row r="430" spans="1:4">
      <c r="A430" s="2">
        <f t="shared" si="75"/>
        <v>43825</v>
      </c>
      <c r="B430" s="3" t="str">
        <f t="shared" si="77"/>
        <v>Sri Lanka</v>
      </c>
      <c r="C430" s="3" t="s">
        <v>15</v>
      </c>
      <c r="D430" s="9">
        <v>944007</v>
      </c>
    </row>
    <row r="431" spans="1:4">
      <c r="A431" s="2">
        <f t="shared" si="75"/>
        <v>43825</v>
      </c>
      <c r="B431" s="3" t="str">
        <f t="shared" si="77"/>
        <v>Sri Lanka</v>
      </c>
      <c r="C431" s="3" t="s">
        <v>17</v>
      </c>
      <c r="D431" s="9">
        <v>2443623</v>
      </c>
    </row>
    <row r="432" spans="1:4">
      <c r="A432" s="2">
        <f t="shared" si="75"/>
        <v>43825</v>
      </c>
      <c r="B432" s="3" t="s">
        <v>19</v>
      </c>
      <c r="C432" s="3" t="s">
        <v>6</v>
      </c>
      <c r="D432" s="9">
        <v>270945</v>
      </c>
    </row>
    <row r="433" spans="1:4">
      <c r="A433" s="2">
        <f t="shared" si="75"/>
        <v>43825</v>
      </c>
      <c r="B433" s="3" t="str">
        <f t="shared" ref="B433:B438" si="78">B432</f>
        <v>Indonesia</v>
      </c>
      <c r="C433" s="3" t="s">
        <v>7</v>
      </c>
      <c r="D433" s="9">
        <v>27046032</v>
      </c>
    </row>
    <row r="434" spans="1:4">
      <c r="A434" s="2">
        <f t="shared" si="75"/>
        <v>43825</v>
      </c>
      <c r="B434" s="3" t="str">
        <f t="shared" si="78"/>
        <v>Indonesia</v>
      </c>
      <c r="C434" s="3" t="s">
        <v>9</v>
      </c>
      <c r="D434" s="9">
        <v>30897612</v>
      </c>
    </row>
    <row r="435" spans="1:4">
      <c r="A435" s="2">
        <f t="shared" si="75"/>
        <v>43825</v>
      </c>
      <c r="B435" s="3" t="str">
        <f t="shared" si="78"/>
        <v>Indonesia</v>
      </c>
      <c r="C435" s="3" t="s">
        <v>11</v>
      </c>
      <c r="D435" s="9">
        <v>572706</v>
      </c>
    </row>
    <row r="436" spans="1:4">
      <c r="A436" s="2">
        <f t="shared" si="75"/>
        <v>43825</v>
      </c>
      <c r="B436" s="3" t="str">
        <f t="shared" si="78"/>
        <v>Indonesia</v>
      </c>
      <c r="C436" s="3" t="s">
        <v>13</v>
      </c>
      <c r="D436" s="9">
        <v>415068</v>
      </c>
    </row>
    <row r="437" spans="1:4">
      <c r="A437" s="2">
        <f t="shared" si="75"/>
        <v>43825</v>
      </c>
      <c r="B437" s="3" t="str">
        <f t="shared" si="78"/>
        <v>Indonesia</v>
      </c>
      <c r="C437" s="3" t="s">
        <v>15</v>
      </c>
      <c r="D437" s="9">
        <v>1272079</v>
      </c>
    </row>
    <row r="438" spans="1:4">
      <c r="A438" s="2">
        <f t="shared" si="75"/>
        <v>43825</v>
      </c>
      <c r="B438" s="3" t="str">
        <f t="shared" si="78"/>
        <v>Indonesia</v>
      </c>
      <c r="C438" s="3" t="s">
        <v>17</v>
      </c>
      <c r="D438" s="9">
        <v>948327</v>
      </c>
    </row>
    <row r="439" spans="1:4">
      <c r="A439" s="2">
        <f t="shared" si="75"/>
        <v>43825</v>
      </c>
      <c r="B439" s="3" t="s">
        <v>20</v>
      </c>
      <c r="C439" s="3" t="s">
        <v>6</v>
      </c>
      <c r="D439" s="9">
        <v>1850269</v>
      </c>
    </row>
    <row r="440" spans="1:4">
      <c r="A440" s="2">
        <f t="shared" si="75"/>
        <v>43825</v>
      </c>
      <c r="B440" s="3" t="str">
        <f t="shared" ref="B440:B445" si="79">B439</f>
        <v>Japan</v>
      </c>
      <c r="C440" s="3" t="s">
        <v>7</v>
      </c>
      <c r="D440" s="9">
        <v>2297506</v>
      </c>
    </row>
    <row r="441" spans="1:4">
      <c r="A441" s="2">
        <f t="shared" si="75"/>
        <v>43825</v>
      </c>
      <c r="B441" s="3" t="str">
        <f t="shared" si="79"/>
        <v>Japan</v>
      </c>
      <c r="C441" s="3" t="s">
        <v>9</v>
      </c>
      <c r="D441" s="9">
        <v>863948</v>
      </c>
    </row>
    <row r="442" spans="1:4">
      <c r="A442" s="2">
        <f t="shared" si="75"/>
        <v>43825</v>
      </c>
      <c r="B442" s="3" t="str">
        <f t="shared" si="79"/>
        <v>Japan</v>
      </c>
      <c r="C442" s="3" t="s">
        <v>11</v>
      </c>
      <c r="D442" s="9">
        <v>29714824</v>
      </c>
    </row>
    <row r="443" spans="1:4">
      <c r="A443" s="2">
        <f t="shared" si="75"/>
        <v>43825</v>
      </c>
      <c r="B443" s="3" t="str">
        <f t="shared" si="79"/>
        <v>Japan</v>
      </c>
      <c r="C443" s="3" t="s">
        <v>13</v>
      </c>
      <c r="D443" s="9">
        <v>503422</v>
      </c>
    </row>
    <row r="444" spans="1:4">
      <c r="A444" s="2">
        <f t="shared" si="75"/>
        <v>43825</v>
      </c>
      <c r="B444" s="3" t="str">
        <f t="shared" si="79"/>
        <v>Japan</v>
      </c>
      <c r="C444" s="3" t="s">
        <v>15</v>
      </c>
      <c r="D444" s="9">
        <v>338764</v>
      </c>
    </row>
    <row r="445" spans="1:4">
      <c r="A445" s="2">
        <f t="shared" si="75"/>
        <v>43825</v>
      </c>
      <c r="B445" s="3" t="str">
        <f t="shared" si="79"/>
        <v>Japan</v>
      </c>
      <c r="C445" s="3" t="s">
        <v>17</v>
      </c>
      <c r="D445" s="9">
        <v>27435312</v>
      </c>
    </row>
    <row r="446" spans="1:4">
      <c r="A446" s="2">
        <f t="shared" si="75"/>
        <v>43825</v>
      </c>
      <c r="B446" s="3" t="s">
        <v>21</v>
      </c>
      <c r="C446" s="3" t="s">
        <v>6</v>
      </c>
      <c r="D446" s="9">
        <v>1176573</v>
      </c>
    </row>
    <row r="447" spans="1:4">
      <c r="A447" s="2">
        <f t="shared" si="75"/>
        <v>43825</v>
      </c>
      <c r="B447" s="3" t="str">
        <f t="shared" ref="B447:B452" si="80">B446</f>
        <v>Philippines</v>
      </c>
      <c r="C447" s="3" t="s">
        <v>7</v>
      </c>
      <c r="D447" s="9">
        <v>1546110</v>
      </c>
    </row>
    <row r="448" spans="1:4">
      <c r="A448" s="2">
        <f t="shared" si="75"/>
        <v>43825</v>
      </c>
      <c r="B448" s="3" t="str">
        <f t="shared" si="80"/>
        <v>Philippines</v>
      </c>
      <c r="C448" s="3" t="s">
        <v>9</v>
      </c>
      <c r="D448" s="9">
        <v>1365890</v>
      </c>
    </row>
    <row r="449" spans="1:4">
      <c r="A449" s="2">
        <f t="shared" si="75"/>
        <v>43825</v>
      </c>
      <c r="B449" s="3" t="str">
        <f t="shared" si="80"/>
        <v>Philippines</v>
      </c>
      <c r="C449" s="3" t="s">
        <v>11</v>
      </c>
      <c r="D449" s="9">
        <v>982961</v>
      </c>
    </row>
    <row r="450" spans="1:4">
      <c r="A450" s="2">
        <f t="shared" si="75"/>
        <v>43825</v>
      </c>
      <c r="B450" s="3" t="str">
        <f t="shared" si="80"/>
        <v>Philippines</v>
      </c>
      <c r="C450" s="3" t="s">
        <v>13</v>
      </c>
      <c r="D450" s="9">
        <v>27381304</v>
      </c>
    </row>
    <row r="451" spans="1:4">
      <c r="A451" s="2">
        <f t="shared" ref="A451:A482" si="81">A450</f>
        <v>43825</v>
      </c>
      <c r="B451" s="3" t="str">
        <f t="shared" si="80"/>
        <v>Philippines</v>
      </c>
      <c r="C451" s="3" t="s">
        <v>15</v>
      </c>
      <c r="D451" s="9">
        <v>268367</v>
      </c>
    </row>
    <row r="452" spans="1:4">
      <c r="A452" s="2">
        <f t="shared" si="81"/>
        <v>43825</v>
      </c>
      <c r="B452" s="3" t="str">
        <f t="shared" si="80"/>
        <v>Philippines</v>
      </c>
      <c r="C452" s="3" t="s">
        <v>17</v>
      </c>
      <c r="D452" s="9">
        <v>1120027</v>
      </c>
    </row>
    <row r="453" spans="1:4">
      <c r="A453" s="2">
        <f t="shared" si="81"/>
        <v>43825</v>
      </c>
      <c r="B453" s="3" t="s">
        <v>22</v>
      </c>
      <c r="C453" s="3" t="s">
        <v>6</v>
      </c>
      <c r="D453" s="9">
        <v>27473004</v>
      </c>
    </row>
    <row r="454" spans="1:4">
      <c r="A454" s="2">
        <f t="shared" si="81"/>
        <v>43825</v>
      </c>
      <c r="B454" s="3" t="str">
        <f t="shared" ref="B454:B459" si="82">B453</f>
        <v>Vietnam</v>
      </c>
      <c r="C454" s="3" t="s">
        <v>7</v>
      </c>
      <c r="D454" s="9">
        <v>2064362</v>
      </c>
    </row>
    <row r="455" spans="1:4">
      <c r="A455" s="2">
        <f t="shared" si="81"/>
        <v>43825</v>
      </c>
      <c r="B455" s="3" t="str">
        <f t="shared" si="82"/>
        <v>Vietnam</v>
      </c>
      <c r="C455" s="3" t="s">
        <v>9</v>
      </c>
      <c r="D455" s="9">
        <v>2447019</v>
      </c>
    </row>
    <row r="456" spans="1:4">
      <c r="A456" s="2">
        <f t="shared" si="81"/>
        <v>43825</v>
      </c>
      <c r="B456" s="3" t="str">
        <f t="shared" si="82"/>
        <v>Vietnam</v>
      </c>
      <c r="C456" s="3" t="s">
        <v>11</v>
      </c>
      <c r="D456" s="9">
        <v>1370613</v>
      </c>
    </row>
    <row r="457" spans="1:4">
      <c r="A457" s="2">
        <f t="shared" si="81"/>
        <v>43825</v>
      </c>
      <c r="B457" s="3" t="str">
        <f t="shared" si="82"/>
        <v>Vietnam</v>
      </c>
      <c r="C457" s="3" t="s">
        <v>13</v>
      </c>
      <c r="D457" s="9">
        <v>805454</v>
      </c>
    </row>
    <row r="458" spans="1:4">
      <c r="A458" s="2">
        <f t="shared" si="81"/>
        <v>43825</v>
      </c>
      <c r="B458" s="3" t="str">
        <f t="shared" si="82"/>
        <v>Vietnam</v>
      </c>
      <c r="C458" s="3" t="s">
        <v>15</v>
      </c>
      <c r="D458" s="9">
        <v>1653240</v>
      </c>
    </row>
    <row r="459" spans="1:4">
      <c r="A459" s="2">
        <f t="shared" si="81"/>
        <v>43825</v>
      </c>
      <c r="B459" s="3" t="str">
        <f t="shared" si="82"/>
        <v>Vietnam</v>
      </c>
      <c r="C459" s="3" t="s">
        <v>17</v>
      </c>
      <c r="D459" s="9">
        <v>2300790</v>
      </c>
    </row>
    <row r="460" spans="1:4">
      <c r="A460" s="2">
        <f t="shared" si="81"/>
        <v>43825</v>
      </c>
      <c r="B460" s="3" t="s">
        <v>23</v>
      </c>
      <c r="C460" s="3" t="s">
        <v>6</v>
      </c>
      <c r="D460" s="9">
        <v>1290655</v>
      </c>
    </row>
    <row r="461" spans="1:4">
      <c r="A461" s="2">
        <f t="shared" si="81"/>
        <v>43825</v>
      </c>
      <c r="B461" s="3" t="str">
        <f t="shared" ref="B461:B466" si="83">B460</f>
        <v>Hong Kong</v>
      </c>
      <c r="C461" s="3" t="s">
        <v>7</v>
      </c>
      <c r="D461" s="9">
        <v>671351</v>
      </c>
    </row>
    <row r="462" spans="1:4">
      <c r="A462" s="2">
        <f t="shared" si="81"/>
        <v>43825</v>
      </c>
      <c r="B462" s="3" t="str">
        <f t="shared" si="83"/>
        <v>Hong Kong</v>
      </c>
      <c r="C462" s="3" t="s">
        <v>9</v>
      </c>
      <c r="D462" s="9">
        <v>28000232</v>
      </c>
    </row>
    <row r="463" spans="1:4">
      <c r="A463" s="2">
        <f t="shared" si="81"/>
        <v>43825</v>
      </c>
      <c r="B463" s="3" t="str">
        <f t="shared" si="83"/>
        <v>Hong Kong</v>
      </c>
      <c r="C463" s="3" t="s">
        <v>11</v>
      </c>
      <c r="D463" s="9">
        <v>1905298</v>
      </c>
    </row>
    <row r="464" spans="1:4">
      <c r="A464" s="2">
        <f t="shared" si="81"/>
        <v>43825</v>
      </c>
      <c r="B464" s="3" t="str">
        <f t="shared" si="83"/>
        <v>Hong Kong</v>
      </c>
      <c r="C464" s="3" t="s">
        <v>13</v>
      </c>
      <c r="D464" s="9">
        <v>470930</v>
      </c>
    </row>
    <row r="465" spans="1:4">
      <c r="A465" s="2">
        <f t="shared" si="81"/>
        <v>43825</v>
      </c>
      <c r="B465" s="3" t="str">
        <f t="shared" si="83"/>
        <v>Hong Kong</v>
      </c>
      <c r="C465" s="3" t="s">
        <v>15</v>
      </c>
      <c r="D465" s="9">
        <v>497492</v>
      </c>
    </row>
    <row r="466" spans="1:4">
      <c r="A466" s="2">
        <f t="shared" si="81"/>
        <v>43825</v>
      </c>
      <c r="B466" s="3" t="str">
        <f t="shared" si="83"/>
        <v>Hong Kong</v>
      </c>
      <c r="C466" s="3" t="s">
        <v>17</v>
      </c>
      <c r="D466" s="9">
        <v>1414312</v>
      </c>
    </row>
    <row r="467" spans="1:4">
      <c r="A467" s="2">
        <f t="shared" si="81"/>
        <v>43825</v>
      </c>
      <c r="B467" s="3" t="s">
        <v>24</v>
      </c>
      <c r="C467" s="3" t="s">
        <v>6</v>
      </c>
      <c r="D467" s="9">
        <v>2162219</v>
      </c>
    </row>
    <row r="468" spans="1:4">
      <c r="A468" s="2">
        <f t="shared" si="81"/>
        <v>43825</v>
      </c>
      <c r="B468" s="3" t="str">
        <f t="shared" ref="B468:B473" si="84">B467</f>
        <v>China</v>
      </c>
      <c r="C468" s="3" t="s">
        <v>7</v>
      </c>
      <c r="D468" s="9">
        <v>703777</v>
      </c>
    </row>
    <row r="469" spans="1:4">
      <c r="A469" s="2">
        <f t="shared" si="81"/>
        <v>43825</v>
      </c>
      <c r="B469" s="3" t="str">
        <f t="shared" si="84"/>
        <v>China</v>
      </c>
      <c r="C469" s="3" t="s">
        <v>9</v>
      </c>
      <c r="D469" s="9">
        <v>30370264</v>
      </c>
    </row>
    <row r="470" spans="1:4">
      <c r="A470" s="2">
        <f t="shared" si="81"/>
        <v>43825</v>
      </c>
      <c r="B470" s="3" t="str">
        <f t="shared" si="84"/>
        <v>China</v>
      </c>
      <c r="C470" s="3" t="s">
        <v>11</v>
      </c>
      <c r="D470" s="9">
        <v>25637024</v>
      </c>
    </row>
    <row r="471" spans="1:4">
      <c r="A471" s="2">
        <f t="shared" si="81"/>
        <v>43825</v>
      </c>
      <c r="B471" s="3" t="str">
        <f t="shared" si="84"/>
        <v>China</v>
      </c>
      <c r="C471" s="3" t="s">
        <v>13</v>
      </c>
      <c r="D471" s="9">
        <v>1265875</v>
      </c>
    </row>
    <row r="472" spans="1:4">
      <c r="A472" s="2">
        <f t="shared" si="81"/>
        <v>43825</v>
      </c>
      <c r="B472" s="3" t="str">
        <f t="shared" si="84"/>
        <v>China</v>
      </c>
      <c r="C472" s="3" t="s">
        <v>15</v>
      </c>
      <c r="D472" s="9">
        <v>1385268</v>
      </c>
    </row>
    <row r="473" spans="1:4">
      <c r="A473" s="2">
        <f t="shared" si="81"/>
        <v>43825</v>
      </c>
      <c r="B473" s="3" t="str">
        <f t="shared" si="84"/>
        <v>China</v>
      </c>
      <c r="C473" s="3" t="s">
        <v>17</v>
      </c>
      <c r="D473" s="9">
        <v>1364851</v>
      </c>
    </row>
    <row r="474" spans="1:4">
      <c r="A474" s="2">
        <f t="shared" si="81"/>
        <v>43825</v>
      </c>
      <c r="B474" s="3" t="s">
        <v>25</v>
      </c>
      <c r="C474" s="3" t="s">
        <v>6</v>
      </c>
      <c r="D474" s="9">
        <v>93912</v>
      </c>
    </row>
    <row r="475" spans="1:4">
      <c r="A475" s="2">
        <f t="shared" si="81"/>
        <v>43825</v>
      </c>
      <c r="B475" s="3" t="str">
        <f t="shared" ref="B475:B480" si="85">B474</f>
        <v>Bangladesh</v>
      </c>
      <c r="C475" s="3" t="s">
        <v>7</v>
      </c>
      <c r="D475" s="9">
        <v>2198192</v>
      </c>
    </row>
    <row r="476" spans="1:4">
      <c r="A476" s="2">
        <f t="shared" si="81"/>
        <v>43825</v>
      </c>
      <c r="B476" s="3" t="str">
        <f t="shared" si="85"/>
        <v>Bangladesh</v>
      </c>
      <c r="C476" s="3" t="s">
        <v>9</v>
      </c>
      <c r="D476" s="9">
        <v>1151306</v>
      </c>
    </row>
    <row r="477" spans="1:4">
      <c r="A477" s="2">
        <f t="shared" si="81"/>
        <v>43825</v>
      </c>
      <c r="B477" s="3" t="str">
        <f t="shared" si="85"/>
        <v>Bangladesh</v>
      </c>
      <c r="C477" s="3" t="s">
        <v>11</v>
      </c>
      <c r="D477" s="9">
        <v>26527044</v>
      </c>
    </row>
    <row r="478" spans="1:4">
      <c r="A478" s="2">
        <f t="shared" si="81"/>
        <v>43825</v>
      </c>
      <c r="B478" s="3" t="str">
        <f t="shared" si="85"/>
        <v>Bangladesh</v>
      </c>
      <c r="C478" s="3" t="s">
        <v>13</v>
      </c>
      <c r="D478" s="9">
        <v>30806724</v>
      </c>
    </row>
    <row r="479" spans="1:4">
      <c r="A479" s="2">
        <f t="shared" si="81"/>
        <v>43825</v>
      </c>
      <c r="B479" s="3" t="str">
        <f t="shared" si="85"/>
        <v>Bangladesh</v>
      </c>
      <c r="C479" s="3" t="s">
        <v>15</v>
      </c>
      <c r="D479" s="9">
        <v>1668103</v>
      </c>
    </row>
    <row r="480" spans="1:4">
      <c r="A480" s="2">
        <f t="shared" si="81"/>
        <v>43825</v>
      </c>
      <c r="B480" s="3" t="str">
        <f t="shared" si="85"/>
        <v>Bangladesh</v>
      </c>
      <c r="C480" s="3" t="s">
        <v>17</v>
      </c>
      <c r="D480" s="9">
        <v>27016232</v>
      </c>
    </row>
    <row r="481" spans="1:4">
      <c r="A481" s="2">
        <f t="shared" si="81"/>
        <v>43825</v>
      </c>
      <c r="B481" s="3" t="s">
        <v>26</v>
      </c>
      <c r="C481" s="3" t="s">
        <v>6</v>
      </c>
      <c r="D481" s="9">
        <v>28457104</v>
      </c>
    </row>
    <row r="482" spans="1:4">
      <c r="A482" s="2">
        <f t="shared" si="81"/>
        <v>43825</v>
      </c>
      <c r="B482" s="3" t="str">
        <f t="shared" ref="B482:B487" si="86">B481</f>
        <v>Nepal</v>
      </c>
      <c r="C482" s="3" t="s">
        <v>7</v>
      </c>
      <c r="D482" s="9">
        <v>1587920</v>
      </c>
    </row>
    <row r="483" spans="1:4">
      <c r="A483" s="2">
        <f t="shared" ref="A483:A495" si="87">A482</f>
        <v>43825</v>
      </c>
      <c r="B483" s="3" t="str">
        <f t="shared" si="86"/>
        <v>Nepal</v>
      </c>
      <c r="C483" s="3" t="s">
        <v>9</v>
      </c>
      <c r="D483" s="9">
        <v>1867398</v>
      </c>
    </row>
    <row r="484" spans="1:4">
      <c r="A484" s="2">
        <f t="shared" si="87"/>
        <v>43825</v>
      </c>
      <c r="B484" s="3" t="str">
        <f t="shared" si="86"/>
        <v>Nepal</v>
      </c>
      <c r="C484" s="3" t="s">
        <v>11</v>
      </c>
      <c r="D484" s="9">
        <v>799943</v>
      </c>
    </row>
    <row r="485" spans="1:4">
      <c r="A485" s="2">
        <f t="shared" si="87"/>
        <v>43825</v>
      </c>
      <c r="B485" s="3" t="str">
        <f t="shared" si="86"/>
        <v>Nepal</v>
      </c>
      <c r="C485" s="3" t="s">
        <v>13</v>
      </c>
      <c r="D485" s="9">
        <v>211527</v>
      </c>
    </row>
    <row r="486" spans="1:4">
      <c r="A486" s="2">
        <f t="shared" si="87"/>
        <v>43825</v>
      </c>
      <c r="B486" s="3" t="str">
        <f t="shared" si="86"/>
        <v>Nepal</v>
      </c>
      <c r="C486" s="3" t="s">
        <v>15</v>
      </c>
      <c r="D486" s="9">
        <v>388310</v>
      </c>
    </row>
    <row r="487" spans="1:4">
      <c r="A487" s="2">
        <f t="shared" si="87"/>
        <v>43825</v>
      </c>
      <c r="B487" s="3" t="str">
        <f t="shared" si="86"/>
        <v>Nepal</v>
      </c>
      <c r="C487" s="3" t="s">
        <v>17</v>
      </c>
      <c r="D487" s="9">
        <v>519359</v>
      </c>
    </row>
    <row r="488" spans="1:4">
      <c r="A488" s="2">
        <f t="shared" si="87"/>
        <v>43825</v>
      </c>
      <c r="B488" s="3" t="s">
        <v>27</v>
      </c>
      <c r="C488" s="3" t="s">
        <v>6</v>
      </c>
      <c r="D488" s="9">
        <v>27611364</v>
      </c>
    </row>
    <row r="489" spans="1:4">
      <c r="A489" s="2">
        <f t="shared" si="87"/>
        <v>43825</v>
      </c>
      <c r="B489" s="3" t="str">
        <f t="shared" ref="B489:B494" si="88">B488</f>
        <v>Taiwan</v>
      </c>
      <c r="C489" s="3" t="s">
        <v>7</v>
      </c>
      <c r="D489" s="9">
        <v>1138110</v>
      </c>
    </row>
    <row r="490" spans="1:4">
      <c r="A490" s="2">
        <f t="shared" si="87"/>
        <v>43825</v>
      </c>
      <c r="B490" s="3" t="str">
        <f t="shared" si="88"/>
        <v>Taiwan</v>
      </c>
      <c r="C490" s="3" t="s">
        <v>9</v>
      </c>
      <c r="D490" s="9">
        <v>576780</v>
      </c>
    </row>
    <row r="491" spans="1:4">
      <c r="A491" s="2">
        <f t="shared" si="87"/>
        <v>43825</v>
      </c>
      <c r="B491" s="3" t="str">
        <f t="shared" si="88"/>
        <v>Taiwan</v>
      </c>
      <c r="C491" s="3" t="s">
        <v>11</v>
      </c>
      <c r="D491" s="9">
        <v>2301398</v>
      </c>
    </row>
    <row r="492" spans="1:4">
      <c r="A492" s="2">
        <f t="shared" si="87"/>
        <v>43825</v>
      </c>
      <c r="B492" s="3" t="str">
        <f t="shared" si="88"/>
        <v>Taiwan</v>
      </c>
      <c r="C492" s="3" t="s">
        <v>13</v>
      </c>
      <c r="D492" s="9">
        <v>60272</v>
      </c>
    </row>
    <row r="493" spans="1:4">
      <c r="A493" s="2">
        <f t="shared" si="87"/>
        <v>43825</v>
      </c>
      <c r="B493" s="3" t="str">
        <f t="shared" si="88"/>
        <v>Taiwan</v>
      </c>
      <c r="C493" s="3" t="s">
        <v>15</v>
      </c>
      <c r="D493" s="9">
        <v>714956</v>
      </c>
    </row>
    <row r="494" spans="1:4">
      <c r="A494" s="2">
        <f t="shared" si="87"/>
        <v>43825</v>
      </c>
      <c r="B494" s="3" t="str">
        <f t="shared" si="88"/>
        <v>Taiwan</v>
      </c>
      <c r="C494" s="3" t="s">
        <v>17</v>
      </c>
      <c r="D494" s="9">
        <v>110039</v>
      </c>
    </row>
    <row r="495" spans="1:4">
      <c r="A495" s="2">
        <f t="shared" si="87"/>
        <v>43825</v>
      </c>
      <c r="B495" s="3" t="s">
        <v>28</v>
      </c>
      <c r="C495" s="3" t="s">
        <v>6</v>
      </c>
      <c r="D495" s="9">
        <v>1177233</v>
      </c>
    </row>
    <row r="496" spans="1:4">
      <c r="A496" s="2">
        <f t="shared" ref="A496:B500" si="89">A495</f>
        <v>43825</v>
      </c>
      <c r="B496" s="3" t="str">
        <f t="shared" si="89"/>
        <v>Thailand</v>
      </c>
      <c r="C496" s="3" t="s">
        <v>7</v>
      </c>
      <c r="D496" s="9">
        <v>881206</v>
      </c>
    </row>
    <row r="497" spans="1:4">
      <c r="A497" s="2">
        <f t="shared" si="89"/>
        <v>43825</v>
      </c>
      <c r="B497" s="3" t="str">
        <f t="shared" si="89"/>
        <v>Thailand</v>
      </c>
      <c r="C497" s="3" t="s">
        <v>9</v>
      </c>
      <c r="D497" s="9">
        <v>1681830</v>
      </c>
    </row>
    <row r="498" spans="1:4">
      <c r="A498" s="2">
        <f t="shared" si="89"/>
        <v>43825</v>
      </c>
      <c r="B498" s="3" t="str">
        <f t="shared" si="89"/>
        <v>Thailand</v>
      </c>
      <c r="C498" s="3" t="s">
        <v>11</v>
      </c>
      <c r="D498" s="9">
        <v>2147397</v>
      </c>
    </row>
    <row r="499" spans="1:4">
      <c r="A499" s="2">
        <f t="shared" si="89"/>
        <v>43825</v>
      </c>
      <c r="B499" s="3" t="str">
        <f t="shared" si="89"/>
        <v>Thailand</v>
      </c>
      <c r="C499" s="3" t="s">
        <v>13</v>
      </c>
      <c r="D499" s="9">
        <v>1416482</v>
      </c>
    </row>
    <row r="500" spans="1:4">
      <c r="A500" s="2">
        <f t="shared" si="89"/>
        <v>43825</v>
      </c>
      <c r="B500" s="3" t="str">
        <f t="shared" si="89"/>
        <v>Thailand</v>
      </c>
      <c r="C500" s="3" t="s">
        <v>15</v>
      </c>
      <c r="D500" s="9">
        <v>43590</v>
      </c>
    </row>
    <row r="501" spans="1:4">
      <c r="A501" s="2">
        <v>43826</v>
      </c>
      <c r="B501" s="3" t="s">
        <v>5</v>
      </c>
      <c r="C501" s="3" t="s">
        <v>6</v>
      </c>
      <c r="D501" s="9">
        <v>2486887</v>
      </c>
    </row>
    <row r="502" spans="1:4">
      <c r="A502" s="2">
        <f t="shared" ref="A502:A533" si="90">A501</f>
        <v>43826</v>
      </c>
      <c r="B502" s="3" t="str">
        <f t="shared" ref="B502:B507" si="91">B501</f>
        <v>Singapore</v>
      </c>
      <c r="C502" s="3" t="s">
        <v>7</v>
      </c>
      <c r="D502" s="9">
        <v>1978660</v>
      </c>
    </row>
    <row r="503" spans="1:4">
      <c r="A503" s="2">
        <f t="shared" si="90"/>
        <v>43826</v>
      </c>
      <c r="B503" s="3" t="str">
        <f t="shared" si="91"/>
        <v>Singapore</v>
      </c>
      <c r="C503" s="3" t="s">
        <v>9</v>
      </c>
      <c r="D503" s="9">
        <v>1132769</v>
      </c>
    </row>
    <row r="504" spans="1:4">
      <c r="A504" s="2">
        <f t="shared" si="90"/>
        <v>43826</v>
      </c>
      <c r="B504" s="3" t="str">
        <f t="shared" si="91"/>
        <v>Singapore</v>
      </c>
      <c r="C504" s="3" t="s">
        <v>11</v>
      </c>
      <c r="D504" s="9">
        <v>180076</v>
      </c>
    </row>
    <row r="505" spans="1:4">
      <c r="A505" s="2">
        <f t="shared" si="90"/>
        <v>43826</v>
      </c>
      <c r="B505" s="3" t="str">
        <f t="shared" si="91"/>
        <v>Singapore</v>
      </c>
      <c r="C505" s="3" t="s">
        <v>13</v>
      </c>
      <c r="D505" s="9">
        <v>988467</v>
      </c>
    </row>
    <row r="506" spans="1:4">
      <c r="A506" s="2">
        <f t="shared" si="90"/>
        <v>43826</v>
      </c>
      <c r="B506" s="3" t="str">
        <f t="shared" si="91"/>
        <v>Singapore</v>
      </c>
      <c r="C506" s="3" t="s">
        <v>15</v>
      </c>
      <c r="D506" s="9">
        <v>1887747</v>
      </c>
    </row>
    <row r="507" spans="1:4">
      <c r="A507" s="2">
        <f t="shared" si="90"/>
        <v>43826</v>
      </c>
      <c r="B507" s="3" t="str">
        <f t="shared" si="91"/>
        <v>Singapore</v>
      </c>
      <c r="C507" s="3" t="s">
        <v>17</v>
      </c>
      <c r="D507" s="9">
        <v>349069</v>
      </c>
    </row>
    <row r="508" spans="1:4">
      <c r="A508" s="2">
        <f t="shared" si="90"/>
        <v>43826</v>
      </c>
      <c r="B508" s="3" t="s">
        <v>18</v>
      </c>
      <c r="C508" s="3" t="s">
        <v>6</v>
      </c>
      <c r="D508" s="9">
        <v>25607584</v>
      </c>
    </row>
    <row r="509" spans="1:4">
      <c r="A509" s="2">
        <f t="shared" si="90"/>
        <v>43826</v>
      </c>
      <c r="B509" s="3" t="str">
        <f t="shared" ref="B509:B514" si="92">B508</f>
        <v>Sri Lanka</v>
      </c>
      <c r="C509" s="3" t="s">
        <v>7</v>
      </c>
      <c r="D509" s="9">
        <v>1765457</v>
      </c>
    </row>
    <row r="510" spans="1:4">
      <c r="A510" s="2">
        <f t="shared" si="90"/>
        <v>43826</v>
      </c>
      <c r="B510" s="3" t="str">
        <f t="shared" si="92"/>
        <v>Sri Lanka</v>
      </c>
      <c r="C510" s="3" t="s">
        <v>9</v>
      </c>
      <c r="D510" s="9">
        <v>1247542</v>
      </c>
    </row>
    <row r="511" spans="1:4">
      <c r="A511" s="2">
        <f t="shared" si="90"/>
        <v>43826</v>
      </c>
      <c r="B511" s="3" t="str">
        <f t="shared" si="92"/>
        <v>Sri Lanka</v>
      </c>
      <c r="C511" s="3" t="s">
        <v>11</v>
      </c>
      <c r="D511" s="9">
        <v>1791243</v>
      </c>
    </row>
    <row r="512" spans="1:4">
      <c r="A512" s="2">
        <f t="shared" si="90"/>
        <v>43826</v>
      </c>
      <c r="B512" s="3" t="str">
        <f t="shared" si="92"/>
        <v>Sri Lanka</v>
      </c>
      <c r="C512" s="3" t="s">
        <v>13</v>
      </c>
      <c r="D512" s="9">
        <v>120218</v>
      </c>
    </row>
    <row r="513" spans="1:4">
      <c r="A513" s="2">
        <f t="shared" si="90"/>
        <v>43826</v>
      </c>
      <c r="B513" s="3" t="str">
        <f t="shared" si="92"/>
        <v>Sri Lanka</v>
      </c>
      <c r="C513" s="3" t="s">
        <v>15</v>
      </c>
      <c r="D513" s="9">
        <v>1867243</v>
      </c>
    </row>
    <row r="514" spans="1:4">
      <c r="A514" s="2">
        <f t="shared" si="90"/>
        <v>43826</v>
      </c>
      <c r="B514" s="3" t="str">
        <f t="shared" si="92"/>
        <v>Sri Lanka</v>
      </c>
      <c r="C514" s="3" t="s">
        <v>17</v>
      </c>
      <c r="D514" s="9">
        <v>61257</v>
      </c>
    </row>
    <row r="515" spans="1:4">
      <c r="A515" s="2">
        <f t="shared" si="90"/>
        <v>43826</v>
      </c>
      <c r="B515" s="3" t="s">
        <v>19</v>
      </c>
      <c r="C515" s="3" t="s">
        <v>6</v>
      </c>
      <c r="D515" s="9">
        <v>1748666</v>
      </c>
    </row>
    <row r="516" spans="1:4">
      <c r="A516" s="2">
        <f t="shared" si="90"/>
        <v>43826</v>
      </c>
      <c r="B516" s="3" t="str">
        <f t="shared" ref="B516:B521" si="93">B515</f>
        <v>Indonesia</v>
      </c>
      <c r="C516" s="3" t="s">
        <v>7</v>
      </c>
      <c r="D516" s="9">
        <v>1672917</v>
      </c>
    </row>
    <row r="517" spans="1:4">
      <c r="A517" s="2">
        <f t="shared" si="90"/>
        <v>43826</v>
      </c>
      <c r="B517" s="3" t="str">
        <f t="shared" si="93"/>
        <v>Indonesia</v>
      </c>
      <c r="C517" s="3" t="s">
        <v>9</v>
      </c>
      <c r="D517" s="9">
        <v>669139</v>
      </c>
    </row>
    <row r="518" spans="1:4">
      <c r="A518" s="2">
        <f t="shared" si="90"/>
        <v>43826</v>
      </c>
      <c r="B518" s="3" t="str">
        <f t="shared" si="93"/>
        <v>Indonesia</v>
      </c>
      <c r="C518" s="3" t="s">
        <v>11</v>
      </c>
      <c r="D518" s="9">
        <v>28540892</v>
      </c>
    </row>
    <row r="519" spans="1:4">
      <c r="A519" s="2">
        <f t="shared" si="90"/>
        <v>43826</v>
      </c>
      <c r="B519" s="3" t="str">
        <f t="shared" si="93"/>
        <v>Indonesia</v>
      </c>
      <c r="C519" s="3" t="s">
        <v>13</v>
      </c>
      <c r="D519" s="9">
        <v>126156</v>
      </c>
    </row>
    <row r="520" spans="1:4">
      <c r="A520" s="2">
        <f t="shared" si="90"/>
        <v>43826</v>
      </c>
      <c r="B520" s="3" t="str">
        <f t="shared" si="93"/>
        <v>Indonesia</v>
      </c>
      <c r="C520" s="3" t="s">
        <v>15</v>
      </c>
      <c r="D520" s="9">
        <v>25178812</v>
      </c>
    </row>
    <row r="521" spans="1:4">
      <c r="A521" s="2">
        <f t="shared" si="90"/>
        <v>43826</v>
      </c>
      <c r="B521" s="3" t="str">
        <f t="shared" si="93"/>
        <v>Indonesia</v>
      </c>
      <c r="C521" s="3" t="s">
        <v>17</v>
      </c>
      <c r="D521" s="9">
        <v>1670602</v>
      </c>
    </row>
    <row r="522" spans="1:4">
      <c r="A522" s="2">
        <f t="shared" si="90"/>
        <v>43826</v>
      </c>
      <c r="B522" s="3" t="s">
        <v>20</v>
      </c>
      <c r="C522" s="3" t="s">
        <v>6</v>
      </c>
      <c r="D522" s="9">
        <v>1225624</v>
      </c>
    </row>
    <row r="523" spans="1:4">
      <c r="A523" s="2">
        <f t="shared" si="90"/>
        <v>43826</v>
      </c>
      <c r="B523" s="3" t="str">
        <f t="shared" ref="B523:B528" si="94">B522</f>
        <v>Japan</v>
      </c>
      <c r="C523" s="3" t="s">
        <v>7</v>
      </c>
      <c r="D523" s="9">
        <v>1239869</v>
      </c>
    </row>
    <row r="524" spans="1:4">
      <c r="A524" s="2">
        <f t="shared" si="90"/>
        <v>43826</v>
      </c>
      <c r="B524" s="3" t="str">
        <f t="shared" si="94"/>
        <v>Japan</v>
      </c>
      <c r="C524" s="3" t="s">
        <v>9</v>
      </c>
      <c r="D524" s="9">
        <v>1822100</v>
      </c>
    </row>
    <row r="525" spans="1:4">
      <c r="A525" s="2">
        <f t="shared" si="90"/>
        <v>43826</v>
      </c>
      <c r="B525" s="3" t="str">
        <f t="shared" si="94"/>
        <v>Japan</v>
      </c>
      <c r="C525" s="3" t="s">
        <v>11</v>
      </c>
      <c r="D525" s="9">
        <v>27299944</v>
      </c>
    </row>
    <row r="526" spans="1:4">
      <c r="A526" s="2">
        <f t="shared" si="90"/>
        <v>43826</v>
      </c>
      <c r="B526" s="3" t="str">
        <f t="shared" si="94"/>
        <v>Japan</v>
      </c>
      <c r="C526" s="3" t="s">
        <v>13</v>
      </c>
      <c r="D526" s="9">
        <v>1825838</v>
      </c>
    </row>
    <row r="527" spans="1:4">
      <c r="A527" s="2">
        <f t="shared" si="90"/>
        <v>43826</v>
      </c>
      <c r="B527" s="3" t="str">
        <f t="shared" si="94"/>
        <v>Japan</v>
      </c>
      <c r="C527" s="3" t="s">
        <v>15</v>
      </c>
      <c r="D527" s="9">
        <v>30083784</v>
      </c>
    </row>
    <row r="528" spans="1:4">
      <c r="A528" s="2">
        <f t="shared" si="90"/>
        <v>43826</v>
      </c>
      <c r="B528" s="3" t="str">
        <f t="shared" si="94"/>
        <v>Japan</v>
      </c>
      <c r="C528" s="3" t="s">
        <v>17</v>
      </c>
      <c r="D528" s="9">
        <v>28299772</v>
      </c>
    </row>
    <row r="529" spans="1:4">
      <c r="A529" s="2">
        <f t="shared" si="90"/>
        <v>43826</v>
      </c>
      <c r="B529" s="3" t="s">
        <v>21</v>
      </c>
      <c r="C529" s="3" t="s">
        <v>6</v>
      </c>
      <c r="D529" s="9">
        <v>1615112</v>
      </c>
    </row>
    <row r="530" spans="1:4">
      <c r="A530" s="2">
        <f t="shared" si="90"/>
        <v>43826</v>
      </c>
      <c r="B530" s="3" t="str">
        <f t="shared" ref="B530:B535" si="95">B529</f>
        <v>Philippines</v>
      </c>
      <c r="C530" s="3" t="s">
        <v>7</v>
      </c>
      <c r="D530" s="9">
        <v>150871</v>
      </c>
    </row>
    <row r="531" spans="1:4">
      <c r="A531" s="2">
        <f t="shared" si="90"/>
        <v>43826</v>
      </c>
      <c r="B531" s="3" t="str">
        <f t="shared" si="95"/>
        <v>Philippines</v>
      </c>
      <c r="C531" s="3" t="s">
        <v>9</v>
      </c>
      <c r="D531" s="9">
        <v>2372453</v>
      </c>
    </row>
    <row r="532" spans="1:4">
      <c r="A532" s="2">
        <f t="shared" si="90"/>
        <v>43826</v>
      </c>
      <c r="B532" s="3" t="str">
        <f t="shared" si="95"/>
        <v>Philippines</v>
      </c>
      <c r="C532" s="3" t="s">
        <v>11</v>
      </c>
      <c r="D532" s="9">
        <v>133609</v>
      </c>
    </row>
    <row r="533" spans="1:4">
      <c r="A533" s="2">
        <f t="shared" si="90"/>
        <v>43826</v>
      </c>
      <c r="B533" s="3" t="str">
        <f t="shared" si="95"/>
        <v>Philippines</v>
      </c>
      <c r="C533" s="3" t="s">
        <v>13</v>
      </c>
      <c r="D533" s="9">
        <v>1726844</v>
      </c>
    </row>
    <row r="534" spans="1:4">
      <c r="A534" s="2">
        <f t="shared" ref="A534:A565" si="96">A533</f>
        <v>43826</v>
      </c>
      <c r="B534" s="3" t="str">
        <f t="shared" si="95"/>
        <v>Philippines</v>
      </c>
      <c r="C534" s="3" t="s">
        <v>15</v>
      </c>
      <c r="D534" s="9">
        <v>1031760</v>
      </c>
    </row>
    <row r="535" spans="1:4">
      <c r="A535" s="2">
        <f t="shared" si="96"/>
        <v>43826</v>
      </c>
      <c r="B535" s="3" t="str">
        <f t="shared" si="95"/>
        <v>Philippines</v>
      </c>
      <c r="C535" s="3" t="s">
        <v>17</v>
      </c>
      <c r="D535" s="9">
        <v>1290185</v>
      </c>
    </row>
    <row r="536" spans="1:4">
      <c r="A536" s="2">
        <f t="shared" si="96"/>
        <v>43826</v>
      </c>
      <c r="B536" s="3" t="s">
        <v>22</v>
      </c>
      <c r="C536" s="3" t="s">
        <v>6</v>
      </c>
      <c r="D536" s="9">
        <v>29219464</v>
      </c>
    </row>
    <row r="537" spans="1:4">
      <c r="A537" s="2">
        <f t="shared" si="96"/>
        <v>43826</v>
      </c>
      <c r="B537" s="3" t="str">
        <f t="shared" ref="B537:B542" si="97">B536</f>
        <v>Vietnam</v>
      </c>
      <c r="C537" s="3" t="s">
        <v>7</v>
      </c>
      <c r="D537" s="9">
        <v>25871844</v>
      </c>
    </row>
    <row r="538" spans="1:4">
      <c r="A538" s="2">
        <f t="shared" si="96"/>
        <v>43826</v>
      </c>
      <c r="B538" s="3" t="str">
        <f t="shared" si="97"/>
        <v>Vietnam</v>
      </c>
      <c r="C538" s="3" t="s">
        <v>9</v>
      </c>
      <c r="D538" s="9">
        <v>755130</v>
      </c>
    </row>
    <row r="539" spans="1:4">
      <c r="A539" s="2">
        <f t="shared" si="96"/>
        <v>43826</v>
      </c>
      <c r="B539" s="3" t="str">
        <f t="shared" si="97"/>
        <v>Vietnam</v>
      </c>
      <c r="C539" s="3" t="s">
        <v>11</v>
      </c>
      <c r="D539" s="9">
        <v>1842056</v>
      </c>
    </row>
    <row r="540" spans="1:4">
      <c r="A540" s="2">
        <f t="shared" si="96"/>
        <v>43826</v>
      </c>
      <c r="B540" s="3" t="str">
        <f t="shared" si="97"/>
        <v>Vietnam</v>
      </c>
      <c r="C540" s="3" t="s">
        <v>13</v>
      </c>
      <c r="D540" s="9">
        <v>29854884</v>
      </c>
    </row>
    <row r="541" spans="1:4">
      <c r="A541" s="2">
        <f t="shared" si="96"/>
        <v>43826</v>
      </c>
      <c r="B541" s="3" t="str">
        <f t="shared" si="97"/>
        <v>Vietnam</v>
      </c>
      <c r="C541" s="3" t="s">
        <v>15</v>
      </c>
      <c r="D541" s="9">
        <v>206590</v>
      </c>
    </row>
    <row r="542" spans="1:4">
      <c r="A542" s="2">
        <f t="shared" si="96"/>
        <v>43826</v>
      </c>
      <c r="B542" s="3" t="str">
        <f t="shared" si="97"/>
        <v>Vietnam</v>
      </c>
      <c r="C542" s="3" t="s">
        <v>17</v>
      </c>
      <c r="D542" s="9">
        <v>2360490</v>
      </c>
    </row>
    <row r="543" spans="1:4">
      <c r="A543" s="2">
        <f t="shared" si="96"/>
        <v>43826</v>
      </c>
      <c r="B543" s="3" t="s">
        <v>23</v>
      </c>
      <c r="C543" s="3" t="s">
        <v>6</v>
      </c>
      <c r="D543" s="9">
        <v>1754435</v>
      </c>
    </row>
    <row r="544" spans="1:4">
      <c r="A544" s="2">
        <f t="shared" si="96"/>
        <v>43826</v>
      </c>
      <c r="B544" s="3" t="str">
        <f t="shared" ref="B544:B549" si="98">B543</f>
        <v>Hong Kong</v>
      </c>
      <c r="C544" s="3" t="s">
        <v>7</v>
      </c>
      <c r="D544" s="9">
        <v>278987</v>
      </c>
    </row>
    <row r="545" spans="1:4">
      <c r="A545" s="2">
        <f t="shared" si="96"/>
        <v>43826</v>
      </c>
      <c r="B545" s="3" t="str">
        <f t="shared" si="98"/>
        <v>Hong Kong</v>
      </c>
      <c r="C545" s="3" t="s">
        <v>9</v>
      </c>
      <c r="D545" s="9">
        <v>211762</v>
      </c>
    </row>
    <row r="546" spans="1:4">
      <c r="A546" s="2">
        <f t="shared" si="96"/>
        <v>43826</v>
      </c>
      <c r="B546" s="3" t="str">
        <f t="shared" si="98"/>
        <v>Hong Kong</v>
      </c>
      <c r="C546" s="3" t="s">
        <v>11</v>
      </c>
      <c r="D546" s="9">
        <v>250779</v>
      </c>
    </row>
    <row r="547" spans="1:4">
      <c r="A547" s="2">
        <f t="shared" si="96"/>
        <v>43826</v>
      </c>
      <c r="B547" s="3" t="str">
        <f t="shared" si="98"/>
        <v>Hong Kong</v>
      </c>
      <c r="C547" s="3" t="s">
        <v>13</v>
      </c>
      <c r="D547" s="9">
        <v>822288</v>
      </c>
    </row>
    <row r="548" spans="1:4">
      <c r="A548" s="2">
        <f t="shared" si="96"/>
        <v>43826</v>
      </c>
      <c r="B548" s="3" t="str">
        <f t="shared" si="98"/>
        <v>Hong Kong</v>
      </c>
      <c r="C548" s="3" t="s">
        <v>15</v>
      </c>
      <c r="D548" s="9">
        <v>1557549</v>
      </c>
    </row>
    <row r="549" spans="1:4">
      <c r="A549" s="2">
        <f t="shared" si="96"/>
        <v>43826</v>
      </c>
      <c r="B549" s="3" t="str">
        <f t="shared" si="98"/>
        <v>Hong Kong</v>
      </c>
      <c r="C549" s="3" t="s">
        <v>17</v>
      </c>
      <c r="D549" s="9">
        <v>1388011</v>
      </c>
    </row>
    <row r="550" spans="1:4">
      <c r="A550" s="2">
        <f t="shared" si="96"/>
        <v>43826</v>
      </c>
      <c r="B550" s="3" t="s">
        <v>24</v>
      </c>
      <c r="C550" s="3" t="s">
        <v>6</v>
      </c>
      <c r="D550" s="9">
        <v>2360782</v>
      </c>
    </row>
    <row r="551" spans="1:4">
      <c r="A551" s="2">
        <f t="shared" si="96"/>
        <v>43826</v>
      </c>
      <c r="B551" s="3" t="str">
        <f t="shared" ref="B551:B556" si="99">B550</f>
        <v>China</v>
      </c>
      <c r="C551" s="3" t="s">
        <v>7</v>
      </c>
      <c r="D551" s="9">
        <v>1909549</v>
      </c>
    </row>
    <row r="552" spans="1:4">
      <c r="A552" s="2">
        <f t="shared" si="96"/>
        <v>43826</v>
      </c>
      <c r="B552" s="3" t="str">
        <f t="shared" si="99"/>
        <v>China</v>
      </c>
      <c r="C552" s="3" t="s">
        <v>9</v>
      </c>
      <c r="D552" s="9">
        <v>30767504</v>
      </c>
    </row>
    <row r="553" spans="1:4">
      <c r="A553" s="2">
        <f t="shared" si="96"/>
        <v>43826</v>
      </c>
      <c r="B553" s="3" t="str">
        <f t="shared" si="99"/>
        <v>China</v>
      </c>
      <c r="C553" s="3" t="s">
        <v>11</v>
      </c>
      <c r="D553" s="9">
        <v>841957</v>
      </c>
    </row>
    <row r="554" spans="1:4">
      <c r="A554" s="2">
        <f t="shared" si="96"/>
        <v>43826</v>
      </c>
      <c r="B554" s="3" t="str">
        <f t="shared" si="99"/>
        <v>China</v>
      </c>
      <c r="C554" s="3" t="s">
        <v>13</v>
      </c>
      <c r="D554" s="9">
        <v>1502161</v>
      </c>
    </row>
    <row r="555" spans="1:4">
      <c r="A555" s="2">
        <f t="shared" si="96"/>
        <v>43826</v>
      </c>
      <c r="B555" s="3" t="str">
        <f t="shared" si="99"/>
        <v>China</v>
      </c>
      <c r="C555" s="3" t="s">
        <v>15</v>
      </c>
      <c r="D555" s="9">
        <v>240413</v>
      </c>
    </row>
    <row r="556" spans="1:4">
      <c r="A556" s="2">
        <f t="shared" si="96"/>
        <v>43826</v>
      </c>
      <c r="B556" s="3" t="str">
        <f t="shared" si="99"/>
        <v>China</v>
      </c>
      <c r="C556" s="3" t="s">
        <v>17</v>
      </c>
      <c r="D556" s="9">
        <v>30729584</v>
      </c>
    </row>
    <row r="557" spans="1:4">
      <c r="A557" s="2">
        <f t="shared" si="96"/>
        <v>43826</v>
      </c>
      <c r="B557" s="3" t="s">
        <v>25</v>
      </c>
      <c r="C557" s="3" t="s">
        <v>6</v>
      </c>
      <c r="D557" s="9">
        <v>1346166</v>
      </c>
    </row>
    <row r="558" spans="1:4">
      <c r="A558" s="2">
        <f t="shared" si="96"/>
        <v>43826</v>
      </c>
      <c r="B558" s="3" t="str">
        <f t="shared" ref="B558:B563" si="100">B557</f>
        <v>Bangladesh</v>
      </c>
      <c r="C558" s="3" t="s">
        <v>7</v>
      </c>
      <c r="D558" s="9">
        <v>1994509</v>
      </c>
    </row>
    <row r="559" spans="1:4">
      <c r="A559" s="2">
        <f t="shared" si="96"/>
        <v>43826</v>
      </c>
      <c r="B559" s="3" t="str">
        <f t="shared" si="100"/>
        <v>Bangladesh</v>
      </c>
      <c r="C559" s="3" t="s">
        <v>9</v>
      </c>
      <c r="D559" s="9">
        <v>144225</v>
      </c>
    </row>
    <row r="560" spans="1:4">
      <c r="A560" s="2">
        <f t="shared" si="96"/>
        <v>43826</v>
      </c>
      <c r="B560" s="3" t="str">
        <f t="shared" si="100"/>
        <v>Bangladesh</v>
      </c>
      <c r="C560" s="3" t="s">
        <v>11</v>
      </c>
      <c r="D560" s="9">
        <v>30597612</v>
      </c>
    </row>
    <row r="561" spans="1:4">
      <c r="A561" s="2">
        <f t="shared" si="96"/>
        <v>43826</v>
      </c>
      <c r="B561" s="3" t="str">
        <f t="shared" si="100"/>
        <v>Bangladesh</v>
      </c>
      <c r="C561" s="3" t="s">
        <v>13</v>
      </c>
      <c r="D561" s="9">
        <v>1859825</v>
      </c>
    </row>
    <row r="562" spans="1:4">
      <c r="A562" s="2">
        <f t="shared" si="96"/>
        <v>43826</v>
      </c>
      <c r="B562" s="3" t="str">
        <f t="shared" si="100"/>
        <v>Bangladesh</v>
      </c>
      <c r="C562" s="3" t="s">
        <v>15</v>
      </c>
      <c r="D562" s="9">
        <v>2223916</v>
      </c>
    </row>
    <row r="563" spans="1:4">
      <c r="A563" s="2">
        <f t="shared" si="96"/>
        <v>43826</v>
      </c>
      <c r="B563" s="3" t="str">
        <f t="shared" si="100"/>
        <v>Bangladesh</v>
      </c>
      <c r="C563" s="3" t="s">
        <v>17</v>
      </c>
      <c r="D563" s="9">
        <v>1003592</v>
      </c>
    </row>
    <row r="564" spans="1:4">
      <c r="A564" s="2">
        <f t="shared" si="96"/>
        <v>43826</v>
      </c>
      <c r="B564" s="3" t="s">
        <v>26</v>
      </c>
      <c r="C564" s="3" t="s">
        <v>6</v>
      </c>
      <c r="D564" s="9">
        <v>1760374</v>
      </c>
    </row>
    <row r="565" spans="1:4">
      <c r="A565" s="2">
        <f t="shared" si="96"/>
        <v>43826</v>
      </c>
      <c r="B565" s="3" t="str">
        <f t="shared" ref="B565:B570" si="101">B564</f>
        <v>Nepal</v>
      </c>
      <c r="C565" s="3" t="s">
        <v>7</v>
      </c>
      <c r="D565" s="9">
        <v>1963457</v>
      </c>
    </row>
    <row r="566" spans="1:4">
      <c r="A566" s="2">
        <f t="shared" ref="A566:A578" si="102">A565</f>
        <v>43826</v>
      </c>
      <c r="B566" s="3" t="str">
        <f t="shared" si="101"/>
        <v>Nepal</v>
      </c>
      <c r="C566" s="3" t="s">
        <v>9</v>
      </c>
      <c r="D566" s="9">
        <v>2075388</v>
      </c>
    </row>
    <row r="567" spans="1:4">
      <c r="A567" s="2">
        <f t="shared" si="102"/>
        <v>43826</v>
      </c>
      <c r="B567" s="3" t="str">
        <f t="shared" si="101"/>
        <v>Nepal</v>
      </c>
      <c r="C567" s="3" t="s">
        <v>11</v>
      </c>
      <c r="D567" s="9">
        <v>1009350</v>
      </c>
    </row>
    <row r="568" spans="1:4">
      <c r="A568" s="2">
        <f t="shared" si="102"/>
        <v>43826</v>
      </c>
      <c r="B568" s="3" t="str">
        <f t="shared" si="101"/>
        <v>Nepal</v>
      </c>
      <c r="C568" s="3" t="s">
        <v>13</v>
      </c>
      <c r="D568" s="9">
        <v>1453720</v>
      </c>
    </row>
    <row r="569" spans="1:4">
      <c r="A569" s="2">
        <f t="shared" si="102"/>
        <v>43826</v>
      </c>
      <c r="B569" s="3" t="str">
        <f t="shared" si="101"/>
        <v>Nepal</v>
      </c>
      <c r="C569" s="3" t="s">
        <v>15</v>
      </c>
      <c r="D569" s="9">
        <v>1352678</v>
      </c>
    </row>
    <row r="570" spans="1:4">
      <c r="A570" s="2">
        <f t="shared" si="102"/>
        <v>43826</v>
      </c>
      <c r="B570" s="3" t="str">
        <f t="shared" si="101"/>
        <v>Nepal</v>
      </c>
      <c r="C570" s="3" t="s">
        <v>17</v>
      </c>
      <c r="D570" s="9">
        <v>1872168</v>
      </c>
    </row>
    <row r="571" spans="1:4">
      <c r="A571" s="2">
        <f t="shared" si="102"/>
        <v>43826</v>
      </c>
      <c r="B571" s="3" t="s">
        <v>27</v>
      </c>
      <c r="C571" s="3" t="s">
        <v>6</v>
      </c>
      <c r="D571" s="9">
        <v>29584624</v>
      </c>
    </row>
    <row r="572" spans="1:4">
      <c r="A572" s="2">
        <f t="shared" si="102"/>
        <v>43826</v>
      </c>
      <c r="B572" s="3" t="str">
        <f t="shared" ref="B572:B577" si="103">B571</f>
        <v>Taiwan</v>
      </c>
      <c r="C572" s="3" t="s">
        <v>7</v>
      </c>
      <c r="D572" s="9">
        <v>1159033</v>
      </c>
    </row>
    <row r="573" spans="1:4">
      <c r="A573" s="2">
        <f t="shared" si="102"/>
        <v>43826</v>
      </c>
      <c r="B573" s="3" t="str">
        <f t="shared" si="103"/>
        <v>Taiwan</v>
      </c>
      <c r="C573" s="3" t="s">
        <v>9</v>
      </c>
      <c r="D573" s="9">
        <v>884641</v>
      </c>
    </row>
    <row r="574" spans="1:4">
      <c r="A574" s="2">
        <f t="shared" si="102"/>
        <v>43826</v>
      </c>
      <c r="B574" s="3" t="str">
        <f t="shared" si="103"/>
        <v>Taiwan</v>
      </c>
      <c r="C574" s="3" t="s">
        <v>11</v>
      </c>
      <c r="D574" s="9">
        <v>2156455</v>
      </c>
    </row>
    <row r="575" spans="1:4">
      <c r="A575" s="2">
        <f t="shared" si="102"/>
        <v>43826</v>
      </c>
      <c r="B575" s="3" t="str">
        <f t="shared" si="103"/>
        <v>Taiwan</v>
      </c>
      <c r="C575" s="3" t="s">
        <v>13</v>
      </c>
      <c r="D575" s="9">
        <v>1117276</v>
      </c>
    </row>
    <row r="576" spans="1:4">
      <c r="A576" s="2">
        <f t="shared" si="102"/>
        <v>43826</v>
      </c>
      <c r="B576" s="3" t="str">
        <f t="shared" si="103"/>
        <v>Taiwan</v>
      </c>
      <c r="C576" s="3" t="s">
        <v>15</v>
      </c>
      <c r="D576" s="9">
        <v>1371806</v>
      </c>
    </row>
    <row r="577" spans="1:4">
      <c r="A577" s="2">
        <f t="shared" si="102"/>
        <v>43826</v>
      </c>
      <c r="B577" s="3" t="str">
        <f t="shared" si="103"/>
        <v>Taiwan</v>
      </c>
      <c r="C577" s="3" t="s">
        <v>17</v>
      </c>
      <c r="D577" s="9">
        <v>108755</v>
      </c>
    </row>
    <row r="578" spans="1:4">
      <c r="A578" s="2">
        <f t="shared" si="102"/>
        <v>43826</v>
      </c>
      <c r="B578" s="3" t="s">
        <v>28</v>
      </c>
      <c r="C578" s="3" t="s">
        <v>6</v>
      </c>
      <c r="D578" s="9">
        <v>1346705</v>
      </c>
    </row>
    <row r="579" spans="1:4">
      <c r="A579" s="2">
        <f t="shared" ref="A579:B583" si="104">A578</f>
        <v>43826</v>
      </c>
      <c r="B579" s="3" t="str">
        <f t="shared" si="104"/>
        <v>Thailand</v>
      </c>
      <c r="C579" s="3" t="s">
        <v>7</v>
      </c>
      <c r="D579" s="9">
        <v>814726</v>
      </c>
    </row>
    <row r="580" spans="1:4">
      <c r="A580" s="2">
        <f t="shared" si="104"/>
        <v>43826</v>
      </c>
      <c r="B580" s="3" t="str">
        <f t="shared" si="104"/>
        <v>Thailand</v>
      </c>
      <c r="C580" s="3" t="s">
        <v>9</v>
      </c>
      <c r="D580" s="9">
        <v>1188781</v>
      </c>
    </row>
    <row r="581" spans="1:4">
      <c r="A581" s="2">
        <f t="shared" si="104"/>
        <v>43826</v>
      </c>
      <c r="B581" s="3" t="str">
        <f t="shared" si="104"/>
        <v>Thailand</v>
      </c>
      <c r="C581" s="3" t="s">
        <v>11</v>
      </c>
      <c r="D581" s="9">
        <v>2100998</v>
      </c>
    </row>
    <row r="582" spans="1:4">
      <c r="A582" s="2">
        <f t="shared" si="104"/>
        <v>43826</v>
      </c>
      <c r="B582" s="3" t="str">
        <f t="shared" si="104"/>
        <v>Thailand</v>
      </c>
      <c r="C582" s="3" t="s">
        <v>13</v>
      </c>
      <c r="D582" s="9">
        <v>2337089</v>
      </c>
    </row>
    <row r="583" spans="1:4">
      <c r="A583" s="2">
        <f t="shared" si="104"/>
        <v>43826</v>
      </c>
      <c r="B583" s="3" t="str">
        <f t="shared" si="104"/>
        <v>Thailand</v>
      </c>
      <c r="C583" s="3" t="s">
        <v>15</v>
      </c>
      <c r="D583" s="9">
        <v>279320</v>
      </c>
    </row>
    <row r="584" spans="1:4">
      <c r="A584" s="2">
        <v>43827</v>
      </c>
      <c r="B584" s="3" t="s">
        <v>5</v>
      </c>
      <c r="C584" s="3" t="s">
        <v>6</v>
      </c>
      <c r="D584" s="9">
        <v>29343664</v>
      </c>
    </row>
    <row r="585" spans="1:4">
      <c r="A585" s="2">
        <f t="shared" ref="A585:A616" si="105">A584</f>
        <v>43827</v>
      </c>
      <c r="B585" s="3" t="str">
        <f t="shared" ref="B585:B590" si="106">B584</f>
        <v>Singapore</v>
      </c>
      <c r="C585" s="3" t="s">
        <v>7</v>
      </c>
      <c r="D585" s="9">
        <v>412874</v>
      </c>
    </row>
    <row r="586" spans="1:4">
      <c r="A586" s="2">
        <f t="shared" si="105"/>
        <v>43827</v>
      </c>
      <c r="B586" s="3" t="str">
        <f t="shared" si="106"/>
        <v>Singapore</v>
      </c>
      <c r="C586" s="3" t="s">
        <v>9</v>
      </c>
      <c r="D586" s="9">
        <v>177203</v>
      </c>
    </row>
    <row r="587" spans="1:4">
      <c r="A587" s="2">
        <f t="shared" si="105"/>
        <v>43827</v>
      </c>
      <c r="B587" s="3" t="str">
        <f t="shared" si="106"/>
        <v>Singapore</v>
      </c>
      <c r="C587" s="3" t="s">
        <v>11</v>
      </c>
      <c r="D587" s="9">
        <v>420753</v>
      </c>
    </row>
    <row r="588" spans="1:4">
      <c r="A588" s="2">
        <f t="shared" si="105"/>
        <v>43827</v>
      </c>
      <c r="B588" s="3" t="str">
        <f t="shared" si="106"/>
        <v>Singapore</v>
      </c>
      <c r="C588" s="3" t="s">
        <v>13</v>
      </c>
      <c r="D588" s="9">
        <v>424133</v>
      </c>
    </row>
    <row r="589" spans="1:4">
      <c r="A589" s="2">
        <f t="shared" si="105"/>
        <v>43827</v>
      </c>
      <c r="B589" s="3" t="str">
        <f t="shared" si="106"/>
        <v>Singapore</v>
      </c>
      <c r="C589" s="3" t="s">
        <v>15</v>
      </c>
      <c r="D589" s="9">
        <v>130931</v>
      </c>
    </row>
    <row r="590" spans="1:4">
      <c r="A590" s="2">
        <f t="shared" si="105"/>
        <v>43827</v>
      </c>
      <c r="B590" s="3" t="str">
        <f t="shared" si="106"/>
        <v>Singapore</v>
      </c>
      <c r="C590" s="3" t="s">
        <v>17</v>
      </c>
      <c r="D590" s="9">
        <v>26356404</v>
      </c>
    </row>
    <row r="591" spans="1:4">
      <c r="A591" s="2">
        <f t="shared" si="105"/>
        <v>43827</v>
      </c>
      <c r="B591" s="3" t="s">
        <v>18</v>
      </c>
      <c r="C591" s="3" t="s">
        <v>6</v>
      </c>
      <c r="D591" s="9">
        <v>1234503</v>
      </c>
    </row>
    <row r="592" spans="1:4">
      <c r="A592" s="2">
        <f t="shared" si="105"/>
        <v>43827</v>
      </c>
      <c r="B592" s="3" t="str">
        <f t="shared" ref="B592:B597" si="107">B591</f>
        <v>Sri Lanka</v>
      </c>
      <c r="C592" s="3" t="s">
        <v>7</v>
      </c>
      <c r="D592" s="9">
        <v>2488248</v>
      </c>
    </row>
    <row r="593" spans="1:4">
      <c r="A593" s="2">
        <f t="shared" si="105"/>
        <v>43827</v>
      </c>
      <c r="B593" s="3" t="str">
        <f t="shared" si="107"/>
        <v>Sri Lanka</v>
      </c>
      <c r="C593" s="3" t="s">
        <v>9</v>
      </c>
      <c r="D593" s="9">
        <v>29509372</v>
      </c>
    </row>
    <row r="594" spans="1:4">
      <c r="A594" s="2">
        <f t="shared" si="105"/>
        <v>43827</v>
      </c>
      <c r="B594" s="3" t="str">
        <f t="shared" si="107"/>
        <v>Sri Lanka</v>
      </c>
      <c r="C594" s="3" t="s">
        <v>11</v>
      </c>
      <c r="D594" s="9">
        <v>497312</v>
      </c>
    </row>
    <row r="595" spans="1:4">
      <c r="A595" s="2">
        <f t="shared" si="105"/>
        <v>43827</v>
      </c>
      <c r="B595" s="3" t="str">
        <f t="shared" si="107"/>
        <v>Sri Lanka</v>
      </c>
      <c r="C595" s="3" t="s">
        <v>13</v>
      </c>
      <c r="D595" s="9">
        <v>29300724</v>
      </c>
    </row>
    <row r="596" spans="1:4">
      <c r="A596" s="2">
        <f t="shared" si="105"/>
        <v>43827</v>
      </c>
      <c r="B596" s="3" t="str">
        <f t="shared" si="107"/>
        <v>Sri Lanka</v>
      </c>
      <c r="C596" s="3" t="s">
        <v>15</v>
      </c>
      <c r="D596" s="9">
        <v>1206701</v>
      </c>
    </row>
    <row r="597" spans="1:4">
      <c r="A597" s="2">
        <f t="shared" si="105"/>
        <v>43827</v>
      </c>
      <c r="B597" s="3" t="str">
        <f t="shared" si="107"/>
        <v>Sri Lanka</v>
      </c>
      <c r="C597" s="3" t="s">
        <v>17</v>
      </c>
      <c r="D597" s="9">
        <v>1222197</v>
      </c>
    </row>
    <row r="598" spans="1:4">
      <c r="A598" s="2">
        <f t="shared" si="105"/>
        <v>43827</v>
      </c>
      <c r="B598" s="3" t="s">
        <v>19</v>
      </c>
      <c r="C598" s="3" t="s">
        <v>6</v>
      </c>
      <c r="D598" s="9">
        <v>1114546</v>
      </c>
    </row>
    <row r="599" spans="1:4">
      <c r="A599" s="2">
        <f t="shared" si="105"/>
        <v>43827</v>
      </c>
      <c r="B599" s="3" t="str">
        <f t="shared" ref="B599:B604" si="108">B598</f>
        <v>Indonesia</v>
      </c>
      <c r="C599" s="3" t="s">
        <v>7</v>
      </c>
      <c r="D599" s="9">
        <v>28706752</v>
      </c>
    </row>
    <row r="600" spans="1:4">
      <c r="A600" s="2">
        <f t="shared" si="105"/>
        <v>43827</v>
      </c>
      <c r="B600" s="3" t="str">
        <f t="shared" si="108"/>
        <v>Indonesia</v>
      </c>
      <c r="C600" s="3" t="s">
        <v>9</v>
      </c>
      <c r="D600" s="9">
        <v>1574994</v>
      </c>
    </row>
    <row r="601" spans="1:4">
      <c r="A601" s="2">
        <f t="shared" si="105"/>
        <v>43827</v>
      </c>
      <c r="B601" s="3" t="str">
        <f t="shared" si="108"/>
        <v>Indonesia</v>
      </c>
      <c r="C601" s="3" t="s">
        <v>11</v>
      </c>
      <c r="D601" s="9">
        <v>2485076</v>
      </c>
    </row>
    <row r="602" spans="1:4">
      <c r="A602" s="2">
        <f t="shared" si="105"/>
        <v>43827</v>
      </c>
      <c r="B602" s="3" t="str">
        <f t="shared" si="108"/>
        <v>Indonesia</v>
      </c>
      <c r="C602" s="3" t="s">
        <v>13</v>
      </c>
      <c r="D602" s="9">
        <v>28425352</v>
      </c>
    </row>
    <row r="603" spans="1:4">
      <c r="A603" s="2">
        <f t="shared" si="105"/>
        <v>43827</v>
      </c>
      <c r="B603" s="3" t="str">
        <f t="shared" si="108"/>
        <v>Indonesia</v>
      </c>
      <c r="C603" s="3" t="s">
        <v>15</v>
      </c>
      <c r="D603" s="9">
        <v>28657072</v>
      </c>
    </row>
    <row r="604" spans="1:4">
      <c r="A604" s="2">
        <f t="shared" si="105"/>
        <v>43827</v>
      </c>
      <c r="B604" s="3" t="str">
        <f t="shared" si="108"/>
        <v>Indonesia</v>
      </c>
      <c r="C604" s="3" t="s">
        <v>17</v>
      </c>
      <c r="D604" s="9">
        <v>1475970</v>
      </c>
    </row>
    <row r="605" spans="1:4">
      <c r="A605" s="2">
        <f t="shared" si="105"/>
        <v>43827</v>
      </c>
      <c r="B605" s="3" t="s">
        <v>20</v>
      </c>
      <c r="C605" s="3" t="s">
        <v>6</v>
      </c>
      <c r="D605" s="9">
        <v>2234795</v>
      </c>
    </row>
    <row r="606" spans="1:4">
      <c r="A606" s="2">
        <f t="shared" si="105"/>
        <v>43827</v>
      </c>
      <c r="B606" s="3" t="str">
        <f t="shared" ref="B606:B611" si="109">B605</f>
        <v>Japan</v>
      </c>
      <c r="C606" s="3" t="s">
        <v>7</v>
      </c>
      <c r="D606" s="9">
        <v>2404619</v>
      </c>
    </row>
    <row r="607" spans="1:4">
      <c r="A607" s="2">
        <f t="shared" si="105"/>
        <v>43827</v>
      </c>
      <c r="B607" s="3" t="str">
        <f t="shared" si="109"/>
        <v>Japan</v>
      </c>
      <c r="C607" s="3" t="s">
        <v>9</v>
      </c>
      <c r="D607" s="9">
        <v>964190</v>
      </c>
    </row>
    <row r="608" spans="1:4">
      <c r="A608" s="2">
        <f t="shared" si="105"/>
        <v>43827</v>
      </c>
      <c r="B608" s="3" t="str">
        <f t="shared" si="109"/>
        <v>Japan</v>
      </c>
      <c r="C608" s="3" t="s">
        <v>11</v>
      </c>
      <c r="D608" s="9">
        <v>1904891</v>
      </c>
    </row>
    <row r="609" spans="1:4">
      <c r="A609" s="2">
        <f t="shared" si="105"/>
        <v>43827</v>
      </c>
      <c r="B609" s="3" t="str">
        <f t="shared" si="109"/>
        <v>Japan</v>
      </c>
      <c r="C609" s="3" t="s">
        <v>13</v>
      </c>
      <c r="D609" s="9">
        <v>757821</v>
      </c>
    </row>
    <row r="610" spans="1:4">
      <c r="A610" s="2">
        <f t="shared" si="105"/>
        <v>43827</v>
      </c>
      <c r="B610" s="3" t="str">
        <f t="shared" si="109"/>
        <v>Japan</v>
      </c>
      <c r="C610" s="3" t="s">
        <v>15</v>
      </c>
      <c r="D610" s="9">
        <v>2346881</v>
      </c>
    </row>
    <row r="611" spans="1:4">
      <c r="A611" s="2">
        <f t="shared" si="105"/>
        <v>43827</v>
      </c>
      <c r="B611" s="3" t="str">
        <f t="shared" si="109"/>
        <v>Japan</v>
      </c>
      <c r="C611" s="3" t="s">
        <v>17</v>
      </c>
      <c r="D611" s="9">
        <v>28782104</v>
      </c>
    </row>
    <row r="612" spans="1:4">
      <c r="A612" s="2">
        <f t="shared" si="105"/>
        <v>43827</v>
      </c>
      <c r="B612" s="3" t="s">
        <v>21</v>
      </c>
      <c r="C612" s="3" t="s">
        <v>6</v>
      </c>
      <c r="D612" s="9">
        <v>781192</v>
      </c>
    </row>
    <row r="613" spans="1:4">
      <c r="A613" s="2">
        <f t="shared" si="105"/>
        <v>43827</v>
      </c>
      <c r="B613" s="3" t="str">
        <f t="shared" ref="B613:B618" si="110">B612</f>
        <v>Philippines</v>
      </c>
      <c r="C613" s="3" t="s">
        <v>7</v>
      </c>
      <c r="D613" s="9">
        <v>126576</v>
      </c>
    </row>
    <row r="614" spans="1:4">
      <c r="A614" s="2">
        <f t="shared" si="105"/>
        <v>43827</v>
      </c>
      <c r="B614" s="3" t="str">
        <f t="shared" si="110"/>
        <v>Philippines</v>
      </c>
      <c r="C614" s="3" t="s">
        <v>9</v>
      </c>
      <c r="D614" s="9">
        <v>2433485</v>
      </c>
    </row>
    <row r="615" spans="1:4">
      <c r="A615" s="2">
        <f t="shared" si="105"/>
        <v>43827</v>
      </c>
      <c r="B615" s="3" t="str">
        <f t="shared" si="110"/>
        <v>Philippines</v>
      </c>
      <c r="C615" s="3" t="s">
        <v>11</v>
      </c>
      <c r="D615" s="9">
        <v>2233248</v>
      </c>
    </row>
    <row r="616" spans="1:4">
      <c r="A616" s="2">
        <f t="shared" si="105"/>
        <v>43827</v>
      </c>
      <c r="B616" s="3" t="str">
        <f t="shared" si="110"/>
        <v>Philippines</v>
      </c>
      <c r="C616" s="3" t="s">
        <v>13</v>
      </c>
      <c r="D616" s="9">
        <v>391090</v>
      </c>
    </row>
    <row r="617" spans="1:4">
      <c r="A617" s="2">
        <f t="shared" ref="A617:A648" si="111">A616</f>
        <v>43827</v>
      </c>
      <c r="B617" s="3" t="str">
        <f t="shared" si="110"/>
        <v>Philippines</v>
      </c>
      <c r="C617" s="3" t="s">
        <v>15</v>
      </c>
      <c r="D617" s="9">
        <v>2287352</v>
      </c>
    </row>
    <row r="618" spans="1:4">
      <c r="A618" s="2">
        <f t="shared" si="111"/>
        <v>43827</v>
      </c>
      <c r="B618" s="3" t="str">
        <f t="shared" si="110"/>
        <v>Philippines</v>
      </c>
      <c r="C618" s="3" t="s">
        <v>17</v>
      </c>
      <c r="D618" s="9">
        <v>2042713</v>
      </c>
    </row>
    <row r="619" spans="1:4">
      <c r="A619" s="2">
        <f t="shared" si="111"/>
        <v>43827</v>
      </c>
      <c r="B619" s="3" t="s">
        <v>22</v>
      </c>
      <c r="C619" s="3" t="s">
        <v>6</v>
      </c>
      <c r="D619" s="9">
        <v>1453607</v>
      </c>
    </row>
    <row r="620" spans="1:4">
      <c r="A620" s="2">
        <f t="shared" si="111"/>
        <v>43827</v>
      </c>
      <c r="B620" s="3" t="str">
        <f t="shared" ref="B620:B625" si="112">B619</f>
        <v>Vietnam</v>
      </c>
      <c r="C620" s="3" t="s">
        <v>7</v>
      </c>
      <c r="D620" s="9">
        <v>1789361</v>
      </c>
    </row>
    <row r="621" spans="1:4">
      <c r="A621" s="2">
        <f t="shared" si="111"/>
        <v>43827</v>
      </c>
      <c r="B621" s="3" t="str">
        <f t="shared" si="112"/>
        <v>Vietnam</v>
      </c>
      <c r="C621" s="3" t="s">
        <v>9</v>
      </c>
      <c r="D621" s="9">
        <v>27687344</v>
      </c>
    </row>
    <row r="622" spans="1:4">
      <c r="A622" s="2">
        <f t="shared" si="111"/>
        <v>43827</v>
      </c>
      <c r="B622" s="3" t="str">
        <f t="shared" si="112"/>
        <v>Vietnam</v>
      </c>
      <c r="C622" s="3" t="s">
        <v>11</v>
      </c>
      <c r="D622" s="9">
        <v>1248628</v>
      </c>
    </row>
    <row r="623" spans="1:4">
      <c r="A623" s="2">
        <f t="shared" si="111"/>
        <v>43827</v>
      </c>
      <c r="B623" s="3" t="str">
        <f t="shared" si="112"/>
        <v>Vietnam</v>
      </c>
      <c r="C623" s="3" t="s">
        <v>13</v>
      </c>
      <c r="D623" s="9">
        <v>227726</v>
      </c>
    </row>
    <row r="624" spans="1:4">
      <c r="A624" s="2">
        <f t="shared" si="111"/>
        <v>43827</v>
      </c>
      <c r="B624" s="3" t="str">
        <f t="shared" si="112"/>
        <v>Vietnam</v>
      </c>
      <c r="C624" s="3" t="s">
        <v>15</v>
      </c>
      <c r="D624" s="9">
        <v>26815664</v>
      </c>
    </row>
    <row r="625" spans="1:4">
      <c r="A625" s="2">
        <f t="shared" si="111"/>
        <v>43827</v>
      </c>
      <c r="B625" s="3" t="str">
        <f t="shared" si="112"/>
        <v>Vietnam</v>
      </c>
      <c r="C625" s="3" t="s">
        <v>17</v>
      </c>
      <c r="D625" s="9">
        <v>2138391</v>
      </c>
    </row>
    <row r="626" spans="1:4">
      <c r="A626" s="2">
        <f t="shared" si="111"/>
        <v>43827</v>
      </c>
      <c r="B626" s="3" t="s">
        <v>23</v>
      </c>
      <c r="C626" s="3" t="s">
        <v>6</v>
      </c>
      <c r="D626" s="9">
        <v>1138489</v>
      </c>
    </row>
    <row r="627" spans="1:4">
      <c r="A627" s="2">
        <f t="shared" si="111"/>
        <v>43827</v>
      </c>
      <c r="B627" s="3" t="str">
        <f t="shared" ref="B627:B632" si="113">B626</f>
        <v>Hong Kong</v>
      </c>
      <c r="C627" s="3" t="s">
        <v>7</v>
      </c>
      <c r="D627" s="9">
        <v>1633343</v>
      </c>
    </row>
    <row r="628" spans="1:4">
      <c r="A628" s="2">
        <f t="shared" si="111"/>
        <v>43827</v>
      </c>
      <c r="B628" s="3" t="str">
        <f t="shared" si="113"/>
        <v>Hong Kong</v>
      </c>
      <c r="C628" s="3" t="s">
        <v>9</v>
      </c>
      <c r="D628" s="9">
        <v>1402981</v>
      </c>
    </row>
    <row r="629" spans="1:4">
      <c r="A629" s="2">
        <f t="shared" si="111"/>
        <v>43827</v>
      </c>
      <c r="B629" s="3" t="str">
        <f t="shared" si="113"/>
        <v>Hong Kong</v>
      </c>
      <c r="C629" s="3" t="s">
        <v>11</v>
      </c>
      <c r="D629" s="9">
        <v>126732</v>
      </c>
    </row>
    <row r="630" spans="1:4">
      <c r="A630" s="2">
        <f t="shared" si="111"/>
        <v>43827</v>
      </c>
      <c r="B630" s="3" t="str">
        <f t="shared" si="113"/>
        <v>Hong Kong</v>
      </c>
      <c r="C630" s="3" t="s">
        <v>13</v>
      </c>
      <c r="D630" s="9">
        <v>1898654</v>
      </c>
    </row>
    <row r="631" spans="1:4">
      <c r="A631" s="2">
        <f t="shared" si="111"/>
        <v>43827</v>
      </c>
      <c r="B631" s="3" t="str">
        <f t="shared" si="113"/>
        <v>Hong Kong</v>
      </c>
      <c r="C631" s="3" t="s">
        <v>15</v>
      </c>
      <c r="D631" s="9">
        <v>26082444</v>
      </c>
    </row>
    <row r="632" spans="1:4">
      <c r="A632" s="2">
        <f t="shared" si="111"/>
        <v>43827</v>
      </c>
      <c r="B632" s="3" t="str">
        <f t="shared" si="113"/>
        <v>Hong Kong</v>
      </c>
      <c r="C632" s="3" t="s">
        <v>17</v>
      </c>
      <c r="D632" s="9">
        <v>307687</v>
      </c>
    </row>
    <row r="633" spans="1:4">
      <c r="A633" s="2">
        <f t="shared" si="111"/>
        <v>43827</v>
      </c>
      <c r="B633" s="3" t="s">
        <v>24</v>
      </c>
      <c r="C633" s="3" t="s">
        <v>6</v>
      </c>
      <c r="D633" s="9">
        <v>2056736</v>
      </c>
    </row>
    <row r="634" spans="1:4">
      <c r="A634" s="2">
        <f t="shared" si="111"/>
        <v>43827</v>
      </c>
      <c r="B634" s="3" t="str">
        <f t="shared" ref="B634:B639" si="114">B633</f>
        <v>China</v>
      </c>
      <c r="C634" s="3" t="s">
        <v>7</v>
      </c>
      <c r="D634" s="9">
        <v>28154704</v>
      </c>
    </row>
    <row r="635" spans="1:4">
      <c r="A635" s="2">
        <f t="shared" si="111"/>
        <v>43827</v>
      </c>
      <c r="B635" s="3" t="str">
        <f t="shared" si="114"/>
        <v>China</v>
      </c>
      <c r="C635" s="3" t="s">
        <v>9</v>
      </c>
      <c r="D635" s="9">
        <v>30928932</v>
      </c>
    </row>
    <row r="636" spans="1:4">
      <c r="A636" s="2">
        <f t="shared" si="111"/>
        <v>43827</v>
      </c>
      <c r="B636" s="3" t="str">
        <f t="shared" si="114"/>
        <v>China</v>
      </c>
      <c r="C636" s="3" t="s">
        <v>11</v>
      </c>
      <c r="D636" s="9">
        <v>2034646</v>
      </c>
    </row>
    <row r="637" spans="1:4">
      <c r="A637" s="2">
        <f t="shared" si="111"/>
        <v>43827</v>
      </c>
      <c r="B637" s="3" t="str">
        <f t="shared" si="114"/>
        <v>China</v>
      </c>
      <c r="C637" s="3" t="s">
        <v>13</v>
      </c>
      <c r="D637" s="9">
        <v>2407239</v>
      </c>
    </row>
    <row r="638" spans="1:4">
      <c r="A638" s="2">
        <f t="shared" si="111"/>
        <v>43827</v>
      </c>
      <c r="B638" s="3" t="str">
        <f t="shared" si="114"/>
        <v>China</v>
      </c>
      <c r="C638" s="3" t="s">
        <v>15</v>
      </c>
      <c r="D638" s="9">
        <v>1880156</v>
      </c>
    </row>
    <row r="639" spans="1:4">
      <c r="A639" s="2">
        <f t="shared" si="111"/>
        <v>43827</v>
      </c>
      <c r="B639" s="3" t="str">
        <f t="shared" si="114"/>
        <v>China</v>
      </c>
      <c r="C639" s="3" t="s">
        <v>17</v>
      </c>
      <c r="D639" s="9">
        <v>350784</v>
      </c>
    </row>
    <row r="640" spans="1:4">
      <c r="A640" s="2">
        <f t="shared" si="111"/>
        <v>43827</v>
      </c>
      <c r="B640" s="3" t="s">
        <v>25</v>
      </c>
      <c r="C640" s="3" t="s">
        <v>6</v>
      </c>
      <c r="D640" s="9">
        <v>74406</v>
      </c>
    </row>
    <row r="641" spans="1:4">
      <c r="A641" s="2">
        <f t="shared" si="111"/>
        <v>43827</v>
      </c>
      <c r="B641" s="3" t="str">
        <f t="shared" ref="B641:B646" si="115">B640</f>
        <v>Bangladesh</v>
      </c>
      <c r="C641" s="3" t="s">
        <v>7</v>
      </c>
      <c r="D641" s="9">
        <v>2109206</v>
      </c>
    </row>
    <row r="642" spans="1:4">
      <c r="A642" s="2">
        <f t="shared" si="111"/>
        <v>43827</v>
      </c>
      <c r="B642" s="3" t="str">
        <f t="shared" si="115"/>
        <v>Bangladesh</v>
      </c>
      <c r="C642" s="3" t="s">
        <v>9</v>
      </c>
      <c r="D642" s="9">
        <v>27907004</v>
      </c>
    </row>
    <row r="643" spans="1:4">
      <c r="A643" s="2">
        <f t="shared" si="111"/>
        <v>43827</v>
      </c>
      <c r="B643" s="3" t="str">
        <f t="shared" si="115"/>
        <v>Bangladesh</v>
      </c>
      <c r="C643" s="3" t="s">
        <v>11</v>
      </c>
      <c r="D643" s="9">
        <v>794839</v>
      </c>
    </row>
    <row r="644" spans="1:4">
      <c r="A644" s="2">
        <f t="shared" si="111"/>
        <v>43827</v>
      </c>
      <c r="B644" s="3" t="str">
        <f t="shared" si="115"/>
        <v>Bangladesh</v>
      </c>
      <c r="C644" s="3" t="s">
        <v>13</v>
      </c>
      <c r="D644" s="9">
        <v>920907</v>
      </c>
    </row>
    <row r="645" spans="1:4">
      <c r="A645" s="2">
        <f t="shared" si="111"/>
        <v>43827</v>
      </c>
      <c r="B645" s="3" t="str">
        <f t="shared" si="115"/>
        <v>Bangladesh</v>
      </c>
      <c r="C645" s="3" t="s">
        <v>15</v>
      </c>
      <c r="D645" s="9">
        <v>26504964</v>
      </c>
    </row>
    <row r="646" spans="1:4">
      <c r="A646" s="2">
        <f t="shared" si="111"/>
        <v>43827</v>
      </c>
      <c r="B646" s="3" t="str">
        <f t="shared" si="115"/>
        <v>Bangladesh</v>
      </c>
      <c r="C646" s="3" t="s">
        <v>17</v>
      </c>
      <c r="D646" s="9">
        <v>818155</v>
      </c>
    </row>
    <row r="647" spans="1:4">
      <c r="A647" s="2">
        <f t="shared" si="111"/>
        <v>43827</v>
      </c>
      <c r="B647" s="3" t="s">
        <v>26</v>
      </c>
      <c r="C647" s="3" t="s">
        <v>6</v>
      </c>
      <c r="D647" s="9">
        <v>2497134</v>
      </c>
    </row>
    <row r="648" spans="1:4">
      <c r="A648" s="2">
        <f t="shared" si="111"/>
        <v>43827</v>
      </c>
      <c r="B648" s="3" t="str">
        <f t="shared" ref="B648:B653" si="116">B647</f>
        <v>Nepal</v>
      </c>
      <c r="C648" s="3" t="s">
        <v>7</v>
      </c>
      <c r="D648" s="9">
        <v>28442472</v>
      </c>
    </row>
    <row r="649" spans="1:4">
      <c r="A649" s="2">
        <f t="shared" ref="A649:A661" si="117">A648</f>
        <v>43827</v>
      </c>
      <c r="B649" s="3" t="str">
        <f t="shared" si="116"/>
        <v>Nepal</v>
      </c>
      <c r="C649" s="3" t="s">
        <v>9</v>
      </c>
      <c r="D649" s="9">
        <v>2371452</v>
      </c>
    </row>
    <row r="650" spans="1:4">
      <c r="A650" s="2">
        <f t="shared" si="117"/>
        <v>43827</v>
      </c>
      <c r="B650" s="3" t="str">
        <f t="shared" si="116"/>
        <v>Nepal</v>
      </c>
      <c r="C650" s="3" t="s">
        <v>11</v>
      </c>
      <c r="D650" s="9">
        <v>30256972</v>
      </c>
    </row>
    <row r="651" spans="1:4">
      <c r="A651" s="2">
        <f t="shared" si="117"/>
        <v>43827</v>
      </c>
      <c r="B651" s="3" t="str">
        <f t="shared" si="116"/>
        <v>Nepal</v>
      </c>
      <c r="C651" s="3" t="s">
        <v>13</v>
      </c>
      <c r="D651" s="9">
        <v>2059170</v>
      </c>
    </row>
    <row r="652" spans="1:4">
      <c r="A652" s="2">
        <f t="shared" si="117"/>
        <v>43827</v>
      </c>
      <c r="B652" s="3" t="str">
        <f t="shared" si="116"/>
        <v>Nepal</v>
      </c>
      <c r="C652" s="3" t="s">
        <v>15</v>
      </c>
      <c r="D652" s="9">
        <v>20107</v>
      </c>
    </row>
    <row r="653" spans="1:4">
      <c r="A653" s="2">
        <f t="shared" si="117"/>
        <v>43827</v>
      </c>
      <c r="B653" s="3" t="str">
        <f t="shared" si="116"/>
        <v>Nepal</v>
      </c>
      <c r="C653" s="3" t="s">
        <v>17</v>
      </c>
      <c r="D653" s="9">
        <v>525612</v>
      </c>
    </row>
    <row r="654" spans="1:4">
      <c r="A654" s="2">
        <f t="shared" si="117"/>
        <v>43827</v>
      </c>
      <c r="B654" s="3" t="s">
        <v>27</v>
      </c>
      <c r="C654" s="3" t="s">
        <v>6</v>
      </c>
      <c r="D654" s="9">
        <v>1799458</v>
      </c>
    </row>
    <row r="655" spans="1:4">
      <c r="A655" s="2">
        <f t="shared" si="117"/>
        <v>43827</v>
      </c>
      <c r="B655" s="3" t="str">
        <f t="shared" ref="B655:B660" si="118">B654</f>
        <v>Taiwan</v>
      </c>
      <c r="C655" s="3" t="s">
        <v>7</v>
      </c>
      <c r="D655" s="9">
        <v>1448133</v>
      </c>
    </row>
    <row r="656" spans="1:4">
      <c r="A656" s="2">
        <f t="shared" si="117"/>
        <v>43827</v>
      </c>
      <c r="B656" s="3" t="str">
        <f t="shared" si="118"/>
        <v>Taiwan</v>
      </c>
      <c r="C656" s="3" t="s">
        <v>9</v>
      </c>
      <c r="D656" s="9">
        <v>28939824</v>
      </c>
    </row>
    <row r="657" spans="1:4">
      <c r="A657" s="2">
        <f t="shared" si="117"/>
        <v>43827</v>
      </c>
      <c r="B657" s="3" t="str">
        <f t="shared" si="118"/>
        <v>Taiwan</v>
      </c>
      <c r="C657" s="3" t="s">
        <v>11</v>
      </c>
      <c r="D657" s="9">
        <v>1056491</v>
      </c>
    </row>
    <row r="658" spans="1:4">
      <c r="A658" s="2">
        <f t="shared" si="117"/>
        <v>43827</v>
      </c>
      <c r="B658" s="3" t="str">
        <f t="shared" si="118"/>
        <v>Taiwan</v>
      </c>
      <c r="C658" s="3" t="s">
        <v>13</v>
      </c>
      <c r="D658" s="9">
        <v>2110110</v>
      </c>
    </row>
    <row r="659" spans="1:4">
      <c r="A659" s="2">
        <f t="shared" si="117"/>
        <v>43827</v>
      </c>
      <c r="B659" s="3" t="str">
        <f t="shared" si="118"/>
        <v>Taiwan</v>
      </c>
      <c r="C659" s="3" t="s">
        <v>15</v>
      </c>
      <c r="D659" s="9">
        <v>2474680</v>
      </c>
    </row>
    <row r="660" spans="1:4">
      <c r="A660" s="2">
        <f t="shared" si="117"/>
        <v>43827</v>
      </c>
      <c r="B660" s="3" t="str">
        <f t="shared" si="118"/>
        <v>Taiwan</v>
      </c>
      <c r="C660" s="3" t="s">
        <v>17</v>
      </c>
      <c r="D660" s="9">
        <v>2383742</v>
      </c>
    </row>
    <row r="661" spans="1:4">
      <c r="A661" s="2">
        <f t="shared" si="117"/>
        <v>43827</v>
      </c>
      <c r="B661" s="3" t="s">
        <v>28</v>
      </c>
      <c r="C661" s="3" t="s">
        <v>6</v>
      </c>
      <c r="D661" s="9">
        <v>2371014</v>
      </c>
    </row>
    <row r="662" spans="1:4">
      <c r="A662" s="2">
        <f t="shared" ref="A662:B666" si="119">A661</f>
        <v>43827</v>
      </c>
      <c r="B662" s="3" t="str">
        <f t="shared" si="119"/>
        <v>Thailand</v>
      </c>
      <c r="C662" s="3" t="s">
        <v>7</v>
      </c>
      <c r="D662" s="9">
        <v>247162</v>
      </c>
    </row>
    <row r="663" spans="1:4">
      <c r="A663" s="2">
        <f t="shared" si="119"/>
        <v>43827</v>
      </c>
      <c r="B663" s="3" t="str">
        <f t="shared" si="119"/>
        <v>Thailand</v>
      </c>
      <c r="C663" s="3" t="s">
        <v>9</v>
      </c>
      <c r="D663" s="9">
        <v>2192684</v>
      </c>
    </row>
    <row r="664" spans="1:4">
      <c r="A664" s="2">
        <f t="shared" si="119"/>
        <v>43827</v>
      </c>
      <c r="B664" s="3" t="str">
        <f t="shared" si="119"/>
        <v>Thailand</v>
      </c>
      <c r="C664" s="3" t="s">
        <v>11</v>
      </c>
      <c r="D664" s="9">
        <v>2365568</v>
      </c>
    </row>
    <row r="665" spans="1:4">
      <c r="A665" s="2">
        <f t="shared" si="119"/>
        <v>43827</v>
      </c>
      <c r="B665" s="3" t="str">
        <f t="shared" si="119"/>
        <v>Thailand</v>
      </c>
      <c r="C665" s="3" t="s">
        <v>13</v>
      </c>
      <c r="D665" s="9">
        <v>904778</v>
      </c>
    </row>
    <row r="666" spans="1:4">
      <c r="A666" s="2">
        <f t="shared" si="119"/>
        <v>43827</v>
      </c>
      <c r="B666" s="3" t="str">
        <f t="shared" si="119"/>
        <v>Thailand</v>
      </c>
      <c r="C666" s="3" t="s">
        <v>15</v>
      </c>
      <c r="D666" s="9">
        <v>1363722</v>
      </c>
    </row>
    <row r="667" spans="1:4">
      <c r="A667" s="2">
        <v>43828</v>
      </c>
      <c r="B667" s="3" t="s">
        <v>5</v>
      </c>
      <c r="C667" s="3" t="s">
        <v>6</v>
      </c>
      <c r="D667" s="9">
        <v>2321014</v>
      </c>
    </row>
    <row r="668" spans="1:4">
      <c r="A668" s="2">
        <f t="shared" ref="A668:A699" si="120">A667</f>
        <v>43828</v>
      </c>
      <c r="B668" s="3" t="str">
        <f t="shared" ref="B668:B673" si="121">B667</f>
        <v>Singapore</v>
      </c>
      <c r="C668" s="3" t="s">
        <v>7</v>
      </c>
      <c r="D668" s="9">
        <v>30323492</v>
      </c>
    </row>
    <row r="669" spans="1:4">
      <c r="A669" s="2">
        <f t="shared" si="120"/>
        <v>43828</v>
      </c>
      <c r="B669" s="3" t="str">
        <f t="shared" si="121"/>
        <v>Singapore</v>
      </c>
      <c r="C669" s="3" t="s">
        <v>9</v>
      </c>
      <c r="D669" s="9">
        <v>1366566</v>
      </c>
    </row>
    <row r="670" spans="1:4">
      <c r="A670" s="2">
        <f t="shared" si="120"/>
        <v>43828</v>
      </c>
      <c r="B670" s="3" t="str">
        <f t="shared" si="121"/>
        <v>Singapore</v>
      </c>
      <c r="C670" s="3" t="s">
        <v>11</v>
      </c>
      <c r="D670" s="9">
        <v>2302416</v>
      </c>
    </row>
    <row r="671" spans="1:4">
      <c r="A671" s="2">
        <f t="shared" si="120"/>
        <v>43828</v>
      </c>
      <c r="B671" s="3" t="str">
        <f t="shared" si="121"/>
        <v>Singapore</v>
      </c>
      <c r="C671" s="3" t="s">
        <v>13</v>
      </c>
      <c r="D671" s="9">
        <v>27718484</v>
      </c>
    </row>
    <row r="672" spans="1:4">
      <c r="A672" s="2">
        <f t="shared" si="120"/>
        <v>43828</v>
      </c>
      <c r="B672" s="3" t="str">
        <f t="shared" si="121"/>
        <v>Singapore</v>
      </c>
      <c r="C672" s="3" t="s">
        <v>15</v>
      </c>
      <c r="D672" s="9">
        <v>1539577</v>
      </c>
    </row>
    <row r="673" spans="1:4">
      <c r="A673" s="2">
        <f t="shared" si="120"/>
        <v>43828</v>
      </c>
      <c r="B673" s="3" t="str">
        <f t="shared" si="121"/>
        <v>Singapore</v>
      </c>
      <c r="C673" s="3" t="s">
        <v>17</v>
      </c>
      <c r="D673" s="9">
        <v>2094205</v>
      </c>
    </row>
    <row r="674" spans="1:4">
      <c r="A674" s="2">
        <f t="shared" si="120"/>
        <v>43828</v>
      </c>
      <c r="B674" s="3" t="s">
        <v>18</v>
      </c>
      <c r="C674" s="3" t="s">
        <v>6</v>
      </c>
      <c r="D674" s="9">
        <v>2244051</v>
      </c>
    </row>
    <row r="675" spans="1:4">
      <c r="A675" s="2">
        <f t="shared" si="120"/>
        <v>43828</v>
      </c>
      <c r="B675" s="3" t="str">
        <f t="shared" ref="B675:B680" si="122">B674</f>
        <v>Sri Lanka</v>
      </c>
      <c r="C675" s="3" t="s">
        <v>7</v>
      </c>
      <c r="D675" s="9">
        <v>2263113</v>
      </c>
    </row>
    <row r="676" spans="1:4">
      <c r="A676" s="2">
        <f t="shared" si="120"/>
        <v>43828</v>
      </c>
      <c r="B676" s="3" t="str">
        <f t="shared" si="122"/>
        <v>Sri Lanka</v>
      </c>
      <c r="C676" s="3" t="s">
        <v>9</v>
      </c>
      <c r="D676" s="9">
        <v>2320264</v>
      </c>
    </row>
    <row r="677" spans="1:4">
      <c r="A677" s="2">
        <f t="shared" si="120"/>
        <v>43828</v>
      </c>
      <c r="B677" s="3" t="str">
        <f t="shared" si="122"/>
        <v>Sri Lanka</v>
      </c>
      <c r="C677" s="3" t="s">
        <v>11</v>
      </c>
      <c r="D677" s="9">
        <v>2142086</v>
      </c>
    </row>
    <row r="678" spans="1:4">
      <c r="A678" s="2">
        <f t="shared" si="120"/>
        <v>43828</v>
      </c>
      <c r="B678" s="3" t="str">
        <f t="shared" si="122"/>
        <v>Sri Lanka</v>
      </c>
      <c r="C678" s="3" t="s">
        <v>13</v>
      </c>
      <c r="D678" s="9">
        <v>2343509</v>
      </c>
    </row>
    <row r="679" spans="1:4">
      <c r="A679" s="2">
        <f t="shared" si="120"/>
        <v>43828</v>
      </c>
      <c r="B679" s="3" t="str">
        <f t="shared" si="122"/>
        <v>Sri Lanka</v>
      </c>
      <c r="C679" s="3" t="s">
        <v>15</v>
      </c>
      <c r="D679" s="9">
        <v>26670124</v>
      </c>
    </row>
    <row r="680" spans="1:4">
      <c r="A680" s="2">
        <f t="shared" si="120"/>
        <v>43828</v>
      </c>
      <c r="B680" s="3" t="str">
        <f t="shared" si="122"/>
        <v>Sri Lanka</v>
      </c>
      <c r="C680" s="3" t="s">
        <v>17</v>
      </c>
      <c r="D680" s="9">
        <v>2420788</v>
      </c>
    </row>
    <row r="681" spans="1:4">
      <c r="A681" s="2">
        <f t="shared" si="120"/>
        <v>43828</v>
      </c>
      <c r="B681" s="3" t="s">
        <v>19</v>
      </c>
      <c r="C681" s="3" t="s">
        <v>6</v>
      </c>
      <c r="D681" s="9">
        <v>28579304</v>
      </c>
    </row>
    <row r="682" spans="1:4">
      <c r="A682" s="2">
        <f t="shared" si="120"/>
        <v>43828</v>
      </c>
      <c r="B682" s="3" t="str">
        <f t="shared" ref="B682:B687" si="123">B681</f>
        <v>Indonesia</v>
      </c>
      <c r="C682" s="3" t="s">
        <v>7</v>
      </c>
      <c r="D682" s="9">
        <v>26687372</v>
      </c>
    </row>
    <row r="683" spans="1:4">
      <c r="A683" s="2">
        <f t="shared" si="120"/>
        <v>43828</v>
      </c>
      <c r="B683" s="3" t="str">
        <f t="shared" si="123"/>
        <v>Indonesia</v>
      </c>
      <c r="C683" s="3" t="s">
        <v>9</v>
      </c>
      <c r="D683" s="9">
        <v>1206466</v>
      </c>
    </row>
    <row r="684" spans="1:4">
      <c r="A684" s="2">
        <f t="shared" si="120"/>
        <v>43828</v>
      </c>
      <c r="B684" s="3" t="str">
        <f t="shared" si="123"/>
        <v>Indonesia</v>
      </c>
      <c r="C684" s="3" t="s">
        <v>11</v>
      </c>
      <c r="D684" s="9">
        <v>1348592</v>
      </c>
    </row>
    <row r="685" spans="1:4">
      <c r="A685" s="2">
        <f t="shared" si="120"/>
        <v>43828</v>
      </c>
      <c r="B685" s="3" t="str">
        <f t="shared" si="123"/>
        <v>Indonesia</v>
      </c>
      <c r="C685" s="3" t="s">
        <v>13</v>
      </c>
      <c r="D685" s="9">
        <v>1869057</v>
      </c>
    </row>
    <row r="686" spans="1:4">
      <c r="A686" s="2">
        <f t="shared" si="120"/>
        <v>43828</v>
      </c>
      <c r="B686" s="3" t="str">
        <f t="shared" si="123"/>
        <v>Indonesia</v>
      </c>
      <c r="C686" s="3" t="s">
        <v>15</v>
      </c>
      <c r="D686" s="9">
        <v>1549292</v>
      </c>
    </row>
    <row r="687" spans="1:4">
      <c r="A687" s="2">
        <f t="shared" si="120"/>
        <v>43828</v>
      </c>
      <c r="B687" s="3" t="str">
        <f t="shared" si="123"/>
        <v>Indonesia</v>
      </c>
      <c r="C687" s="3" t="s">
        <v>17</v>
      </c>
      <c r="D687" s="9">
        <v>25491092</v>
      </c>
    </row>
    <row r="688" spans="1:4">
      <c r="A688" s="2">
        <f t="shared" si="120"/>
        <v>43828</v>
      </c>
      <c r="B688" s="3" t="s">
        <v>20</v>
      </c>
      <c r="C688" s="3" t="s">
        <v>6</v>
      </c>
      <c r="D688" s="9">
        <v>698646</v>
      </c>
    </row>
    <row r="689" spans="1:4">
      <c r="A689" s="2">
        <f t="shared" si="120"/>
        <v>43828</v>
      </c>
      <c r="B689" s="3" t="str">
        <f t="shared" ref="B689:B694" si="124">B688</f>
        <v>Japan</v>
      </c>
      <c r="C689" s="3" t="s">
        <v>7</v>
      </c>
      <c r="D689" s="9">
        <v>2057316</v>
      </c>
    </row>
    <row r="690" spans="1:4">
      <c r="A690" s="2">
        <f t="shared" si="120"/>
        <v>43828</v>
      </c>
      <c r="B690" s="3" t="str">
        <f t="shared" si="124"/>
        <v>Japan</v>
      </c>
      <c r="C690" s="3" t="s">
        <v>9</v>
      </c>
      <c r="D690" s="9">
        <v>2072379</v>
      </c>
    </row>
    <row r="691" spans="1:4">
      <c r="A691" s="2">
        <f t="shared" si="120"/>
        <v>43828</v>
      </c>
      <c r="B691" s="3" t="str">
        <f t="shared" si="124"/>
        <v>Japan</v>
      </c>
      <c r="C691" s="3" t="s">
        <v>11</v>
      </c>
      <c r="D691" s="9">
        <v>30120044</v>
      </c>
    </row>
    <row r="692" spans="1:4">
      <c r="A692" s="2">
        <f t="shared" si="120"/>
        <v>43828</v>
      </c>
      <c r="B692" s="3" t="str">
        <f t="shared" si="124"/>
        <v>Japan</v>
      </c>
      <c r="C692" s="3" t="s">
        <v>13</v>
      </c>
      <c r="D692" s="9">
        <v>1403110</v>
      </c>
    </row>
    <row r="693" spans="1:4">
      <c r="A693" s="2">
        <f t="shared" si="120"/>
        <v>43828</v>
      </c>
      <c r="B693" s="3" t="str">
        <f t="shared" si="124"/>
        <v>Japan</v>
      </c>
      <c r="C693" s="3" t="s">
        <v>15</v>
      </c>
      <c r="D693" s="9">
        <v>104020</v>
      </c>
    </row>
    <row r="694" spans="1:4">
      <c r="A694" s="2">
        <f t="shared" si="120"/>
        <v>43828</v>
      </c>
      <c r="B694" s="3" t="str">
        <f t="shared" si="124"/>
        <v>Japan</v>
      </c>
      <c r="C694" s="3" t="s">
        <v>17</v>
      </c>
      <c r="D694" s="9">
        <v>25164832</v>
      </c>
    </row>
    <row r="695" spans="1:4">
      <c r="A695" s="2">
        <f t="shared" si="120"/>
        <v>43828</v>
      </c>
      <c r="B695" s="3" t="s">
        <v>21</v>
      </c>
      <c r="C695" s="3" t="s">
        <v>6</v>
      </c>
      <c r="D695" s="9">
        <v>2372967</v>
      </c>
    </row>
    <row r="696" spans="1:4">
      <c r="A696" s="2">
        <f t="shared" si="120"/>
        <v>43828</v>
      </c>
      <c r="B696" s="3" t="str">
        <f t="shared" ref="B696:B701" si="125">B695</f>
        <v>Philippines</v>
      </c>
      <c r="C696" s="3" t="s">
        <v>7</v>
      </c>
      <c r="D696" s="9">
        <v>285974</v>
      </c>
    </row>
    <row r="697" spans="1:4">
      <c r="A697" s="2">
        <f t="shared" si="120"/>
        <v>43828</v>
      </c>
      <c r="B697" s="3" t="str">
        <f t="shared" si="125"/>
        <v>Philippines</v>
      </c>
      <c r="C697" s="3" t="s">
        <v>9</v>
      </c>
      <c r="D697" s="9">
        <v>30958892</v>
      </c>
    </row>
    <row r="698" spans="1:4">
      <c r="A698" s="2">
        <f t="shared" si="120"/>
        <v>43828</v>
      </c>
      <c r="B698" s="3" t="str">
        <f t="shared" si="125"/>
        <v>Philippines</v>
      </c>
      <c r="C698" s="3" t="s">
        <v>11</v>
      </c>
      <c r="D698" s="9">
        <v>1337336</v>
      </c>
    </row>
    <row r="699" spans="1:4">
      <c r="A699" s="2">
        <f t="shared" si="120"/>
        <v>43828</v>
      </c>
      <c r="B699" s="3" t="str">
        <f t="shared" si="125"/>
        <v>Philippines</v>
      </c>
      <c r="C699" s="3" t="s">
        <v>13</v>
      </c>
      <c r="D699" s="9">
        <v>2245578</v>
      </c>
    </row>
    <row r="700" spans="1:4">
      <c r="A700" s="2">
        <f t="shared" ref="A700:A731" si="126">A699</f>
        <v>43828</v>
      </c>
      <c r="B700" s="3" t="str">
        <f t="shared" si="125"/>
        <v>Philippines</v>
      </c>
      <c r="C700" s="3" t="s">
        <v>15</v>
      </c>
      <c r="D700" s="9">
        <v>114446</v>
      </c>
    </row>
    <row r="701" spans="1:4">
      <c r="A701" s="2">
        <f t="shared" si="126"/>
        <v>43828</v>
      </c>
      <c r="B701" s="3" t="str">
        <f t="shared" si="125"/>
        <v>Philippines</v>
      </c>
      <c r="C701" s="3" t="s">
        <v>17</v>
      </c>
      <c r="D701" s="9">
        <v>1679999</v>
      </c>
    </row>
    <row r="702" spans="1:4">
      <c r="A702" s="2">
        <f t="shared" si="126"/>
        <v>43828</v>
      </c>
      <c r="B702" s="3" t="s">
        <v>22</v>
      </c>
      <c r="C702" s="3" t="s">
        <v>6</v>
      </c>
      <c r="D702" s="9">
        <v>26138844</v>
      </c>
    </row>
    <row r="703" spans="1:4">
      <c r="A703" s="2">
        <f t="shared" si="126"/>
        <v>43828</v>
      </c>
      <c r="B703" s="3" t="str">
        <f t="shared" ref="B703:B708" si="127">B702</f>
        <v>Vietnam</v>
      </c>
      <c r="C703" s="3" t="s">
        <v>7</v>
      </c>
      <c r="D703" s="9">
        <v>139196</v>
      </c>
    </row>
    <row r="704" spans="1:4">
      <c r="A704" s="2">
        <f t="shared" si="126"/>
        <v>43828</v>
      </c>
      <c r="B704" s="3" t="str">
        <f t="shared" si="127"/>
        <v>Vietnam</v>
      </c>
      <c r="C704" s="3" t="s">
        <v>9</v>
      </c>
      <c r="D704" s="9">
        <v>1947707</v>
      </c>
    </row>
    <row r="705" spans="1:4">
      <c r="A705" s="2">
        <f t="shared" si="126"/>
        <v>43828</v>
      </c>
      <c r="B705" s="3" t="str">
        <f t="shared" si="127"/>
        <v>Vietnam</v>
      </c>
      <c r="C705" s="3" t="s">
        <v>11</v>
      </c>
      <c r="D705" s="9">
        <v>35438</v>
      </c>
    </row>
    <row r="706" spans="1:4">
      <c r="A706" s="2">
        <f t="shared" si="126"/>
        <v>43828</v>
      </c>
      <c r="B706" s="3" t="str">
        <f t="shared" si="127"/>
        <v>Vietnam</v>
      </c>
      <c r="C706" s="3" t="s">
        <v>13</v>
      </c>
      <c r="D706" s="9">
        <v>30647872</v>
      </c>
    </row>
    <row r="707" spans="1:4">
      <c r="A707" s="2">
        <f t="shared" si="126"/>
        <v>43828</v>
      </c>
      <c r="B707" s="3" t="str">
        <f t="shared" si="127"/>
        <v>Vietnam</v>
      </c>
      <c r="C707" s="3" t="s">
        <v>15</v>
      </c>
      <c r="D707" s="9">
        <v>154399</v>
      </c>
    </row>
    <row r="708" spans="1:4">
      <c r="A708" s="2">
        <f t="shared" si="126"/>
        <v>43828</v>
      </c>
      <c r="B708" s="3" t="str">
        <f t="shared" si="127"/>
        <v>Vietnam</v>
      </c>
      <c r="C708" s="3" t="s">
        <v>17</v>
      </c>
      <c r="D708" s="9">
        <v>1782861</v>
      </c>
    </row>
    <row r="709" spans="1:4">
      <c r="A709" s="2">
        <f t="shared" si="126"/>
        <v>43828</v>
      </c>
      <c r="B709" s="3" t="s">
        <v>23</v>
      </c>
      <c r="C709" s="3" t="s">
        <v>6</v>
      </c>
      <c r="D709" s="9">
        <v>1242401</v>
      </c>
    </row>
    <row r="710" spans="1:4">
      <c r="A710" s="2">
        <f t="shared" si="126"/>
        <v>43828</v>
      </c>
      <c r="B710" s="3" t="str">
        <f t="shared" ref="B710:B715" si="128">B709</f>
        <v>Hong Kong</v>
      </c>
      <c r="C710" s="3" t="s">
        <v>7</v>
      </c>
      <c r="D710" s="9">
        <v>260079</v>
      </c>
    </row>
    <row r="711" spans="1:4">
      <c r="A711" s="2">
        <f t="shared" si="126"/>
        <v>43828</v>
      </c>
      <c r="B711" s="3" t="str">
        <f t="shared" si="128"/>
        <v>Hong Kong</v>
      </c>
      <c r="C711" s="3" t="s">
        <v>9</v>
      </c>
      <c r="D711" s="9">
        <v>30382192</v>
      </c>
    </row>
    <row r="712" spans="1:4">
      <c r="A712" s="2">
        <f t="shared" si="126"/>
        <v>43828</v>
      </c>
      <c r="B712" s="3" t="str">
        <f t="shared" si="128"/>
        <v>Hong Kong</v>
      </c>
      <c r="C712" s="3" t="s">
        <v>11</v>
      </c>
      <c r="D712" s="9">
        <v>2350655</v>
      </c>
    </row>
    <row r="713" spans="1:4">
      <c r="A713" s="2">
        <f t="shared" si="126"/>
        <v>43828</v>
      </c>
      <c r="B713" s="3" t="str">
        <f t="shared" si="128"/>
        <v>Hong Kong</v>
      </c>
      <c r="C713" s="3" t="s">
        <v>13</v>
      </c>
      <c r="D713" s="9">
        <v>1128294</v>
      </c>
    </row>
    <row r="714" spans="1:4">
      <c r="A714" s="2">
        <f t="shared" si="126"/>
        <v>43828</v>
      </c>
      <c r="B714" s="3" t="str">
        <f t="shared" si="128"/>
        <v>Hong Kong</v>
      </c>
      <c r="C714" s="3" t="s">
        <v>15</v>
      </c>
      <c r="D714" s="9">
        <v>1311511</v>
      </c>
    </row>
    <row r="715" spans="1:4">
      <c r="A715" s="2">
        <f t="shared" si="126"/>
        <v>43828</v>
      </c>
      <c r="B715" s="3" t="str">
        <f t="shared" si="128"/>
        <v>Hong Kong</v>
      </c>
      <c r="C715" s="3" t="s">
        <v>17</v>
      </c>
      <c r="D715" s="9">
        <v>29445364</v>
      </c>
    </row>
    <row r="716" spans="1:4">
      <c r="A716" s="2">
        <f t="shared" si="126"/>
        <v>43828</v>
      </c>
      <c r="B716" s="3" t="s">
        <v>24</v>
      </c>
      <c r="C716" s="3" t="s">
        <v>6</v>
      </c>
      <c r="D716" s="9">
        <v>480726</v>
      </c>
    </row>
    <row r="717" spans="1:4">
      <c r="A717" s="2">
        <f t="shared" si="126"/>
        <v>43828</v>
      </c>
      <c r="B717" s="3" t="str">
        <f t="shared" ref="B717:B722" si="129">B716</f>
        <v>China</v>
      </c>
      <c r="C717" s="3" t="s">
        <v>7</v>
      </c>
      <c r="D717" s="9">
        <v>1454159</v>
      </c>
    </row>
    <row r="718" spans="1:4">
      <c r="A718" s="2">
        <f t="shared" si="126"/>
        <v>43828</v>
      </c>
      <c r="B718" s="3" t="str">
        <f t="shared" si="129"/>
        <v>China</v>
      </c>
      <c r="C718" s="3" t="s">
        <v>9</v>
      </c>
      <c r="D718" s="9">
        <v>2447786</v>
      </c>
    </row>
    <row r="719" spans="1:4">
      <c r="A719" s="2">
        <f t="shared" si="126"/>
        <v>43828</v>
      </c>
      <c r="B719" s="3" t="str">
        <f t="shared" si="129"/>
        <v>China</v>
      </c>
      <c r="C719" s="3" t="s">
        <v>11</v>
      </c>
      <c r="D719" s="9">
        <v>590683</v>
      </c>
    </row>
    <row r="720" spans="1:4">
      <c r="A720" s="2">
        <f t="shared" si="126"/>
        <v>43828</v>
      </c>
      <c r="B720" s="3" t="str">
        <f t="shared" si="129"/>
        <v>China</v>
      </c>
      <c r="C720" s="3" t="s">
        <v>13</v>
      </c>
      <c r="D720" s="9">
        <v>28057484</v>
      </c>
    </row>
    <row r="721" spans="1:4">
      <c r="A721" s="2">
        <f t="shared" si="126"/>
        <v>43828</v>
      </c>
      <c r="B721" s="3" t="str">
        <f t="shared" si="129"/>
        <v>China</v>
      </c>
      <c r="C721" s="3" t="s">
        <v>15</v>
      </c>
      <c r="D721" s="9">
        <v>392535</v>
      </c>
    </row>
    <row r="722" spans="1:4">
      <c r="A722" s="2">
        <f t="shared" si="126"/>
        <v>43828</v>
      </c>
      <c r="B722" s="3" t="str">
        <f t="shared" si="129"/>
        <v>China</v>
      </c>
      <c r="C722" s="3" t="s">
        <v>17</v>
      </c>
      <c r="D722" s="9">
        <v>1066589</v>
      </c>
    </row>
    <row r="723" spans="1:4">
      <c r="A723" s="2">
        <f t="shared" si="126"/>
        <v>43828</v>
      </c>
      <c r="B723" s="3" t="s">
        <v>25</v>
      </c>
      <c r="C723" s="3" t="s">
        <v>6</v>
      </c>
      <c r="D723" s="9">
        <v>1165058</v>
      </c>
    </row>
    <row r="724" spans="1:4">
      <c r="A724" s="2">
        <f t="shared" si="126"/>
        <v>43828</v>
      </c>
      <c r="B724" s="3" t="str">
        <f t="shared" ref="B724:B729" si="130">B723</f>
        <v>Bangladesh</v>
      </c>
      <c r="C724" s="3" t="s">
        <v>7</v>
      </c>
      <c r="D724" s="9">
        <v>29517592</v>
      </c>
    </row>
    <row r="725" spans="1:4">
      <c r="A725" s="2">
        <f t="shared" si="126"/>
        <v>43828</v>
      </c>
      <c r="B725" s="3" t="str">
        <f t="shared" si="130"/>
        <v>Bangladesh</v>
      </c>
      <c r="C725" s="3" t="s">
        <v>9</v>
      </c>
      <c r="D725" s="9">
        <v>2073394</v>
      </c>
    </row>
    <row r="726" spans="1:4">
      <c r="A726" s="2">
        <f t="shared" si="126"/>
        <v>43828</v>
      </c>
      <c r="B726" s="3" t="str">
        <f t="shared" si="130"/>
        <v>Bangladesh</v>
      </c>
      <c r="C726" s="3" t="s">
        <v>11</v>
      </c>
      <c r="D726" s="9">
        <v>1773986</v>
      </c>
    </row>
    <row r="727" spans="1:4">
      <c r="A727" s="2">
        <f t="shared" si="126"/>
        <v>43828</v>
      </c>
      <c r="B727" s="3" t="str">
        <f t="shared" si="130"/>
        <v>Bangladesh</v>
      </c>
      <c r="C727" s="3" t="s">
        <v>13</v>
      </c>
      <c r="D727" s="9">
        <v>1037419</v>
      </c>
    </row>
    <row r="728" spans="1:4">
      <c r="A728" s="2">
        <f t="shared" si="126"/>
        <v>43828</v>
      </c>
      <c r="B728" s="3" t="str">
        <f t="shared" si="130"/>
        <v>Bangladesh</v>
      </c>
      <c r="C728" s="3" t="s">
        <v>15</v>
      </c>
      <c r="D728" s="9">
        <v>27089952</v>
      </c>
    </row>
    <row r="729" spans="1:4">
      <c r="A729" s="2">
        <f t="shared" si="126"/>
        <v>43828</v>
      </c>
      <c r="B729" s="3" t="str">
        <f t="shared" si="130"/>
        <v>Bangladesh</v>
      </c>
      <c r="C729" s="3" t="s">
        <v>17</v>
      </c>
      <c r="D729" s="9">
        <v>106076</v>
      </c>
    </row>
    <row r="730" spans="1:4">
      <c r="A730" s="2">
        <f t="shared" si="126"/>
        <v>43828</v>
      </c>
      <c r="B730" s="3" t="s">
        <v>26</v>
      </c>
      <c r="C730" s="3" t="s">
        <v>6</v>
      </c>
      <c r="D730" s="9">
        <v>1660526</v>
      </c>
    </row>
    <row r="731" spans="1:4">
      <c r="A731" s="2">
        <f t="shared" si="126"/>
        <v>43828</v>
      </c>
      <c r="B731" s="3" t="str">
        <f t="shared" ref="B731:B736" si="131">B730</f>
        <v>Nepal</v>
      </c>
      <c r="C731" s="3" t="s">
        <v>7</v>
      </c>
      <c r="D731" s="9">
        <v>1107970</v>
      </c>
    </row>
    <row r="732" spans="1:4">
      <c r="A732" s="2">
        <f t="shared" ref="A732:A744" si="132">A731</f>
        <v>43828</v>
      </c>
      <c r="B732" s="3" t="str">
        <f t="shared" si="131"/>
        <v>Nepal</v>
      </c>
      <c r="C732" s="3" t="s">
        <v>9</v>
      </c>
      <c r="D732" s="9">
        <v>29639512</v>
      </c>
    </row>
    <row r="733" spans="1:4">
      <c r="A733" s="2">
        <f t="shared" si="132"/>
        <v>43828</v>
      </c>
      <c r="B733" s="3" t="str">
        <f t="shared" si="131"/>
        <v>Nepal</v>
      </c>
      <c r="C733" s="3" t="s">
        <v>11</v>
      </c>
      <c r="D733" s="9">
        <v>27915272</v>
      </c>
    </row>
    <row r="734" spans="1:4">
      <c r="A734" s="2">
        <f t="shared" si="132"/>
        <v>43828</v>
      </c>
      <c r="B734" s="3" t="str">
        <f t="shared" si="131"/>
        <v>Nepal</v>
      </c>
      <c r="C734" s="3" t="s">
        <v>13</v>
      </c>
      <c r="D734" s="9">
        <v>1291468</v>
      </c>
    </row>
    <row r="735" spans="1:4">
      <c r="A735" s="2">
        <f t="shared" si="132"/>
        <v>43828</v>
      </c>
      <c r="B735" s="3" t="str">
        <f t="shared" si="131"/>
        <v>Nepal</v>
      </c>
      <c r="C735" s="3" t="s">
        <v>15</v>
      </c>
      <c r="D735" s="9">
        <v>30842064</v>
      </c>
    </row>
    <row r="736" spans="1:4">
      <c r="A736" s="2">
        <f t="shared" si="132"/>
        <v>43828</v>
      </c>
      <c r="B736" s="3" t="str">
        <f t="shared" si="131"/>
        <v>Nepal</v>
      </c>
      <c r="C736" s="3" t="s">
        <v>17</v>
      </c>
      <c r="D736" s="9">
        <v>268598</v>
      </c>
    </row>
    <row r="737" spans="1:4">
      <c r="A737" s="2">
        <f t="shared" si="132"/>
        <v>43828</v>
      </c>
      <c r="B737" s="3" t="s">
        <v>27</v>
      </c>
      <c r="C737" s="3" t="s">
        <v>6</v>
      </c>
      <c r="D737" s="9">
        <v>956621</v>
      </c>
    </row>
    <row r="738" spans="1:4">
      <c r="A738" s="2">
        <f t="shared" si="132"/>
        <v>43828</v>
      </c>
      <c r="B738" s="3" t="str">
        <f t="shared" ref="B738:B743" si="133">B737</f>
        <v>Taiwan</v>
      </c>
      <c r="C738" s="3" t="s">
        <v>7</v>
      </c>
      <c r="D738" s="9">
        <v>831989</v>
      </c>
    </row>
    <row r="739" spans="1:4">
      <c r="A739" s="2">
        <f t="shared" si="132"/>
        <v>43828</v>
      </c>
      <c r="B739" s="3" t="str">
        <f t="shared" si="133"/>
        <v>Taiwan</v>
      </c>
      <c r="C739" s="3" t="s">
        <v>9</v>
      </c>
      <c r="D739" s="9">
        <v>29414772</v>
      </c>
    </row>
    <row r="740" spans="1:4">
      <c r="A740" s="2">
        <f t="shared" si="132"/>
        <v>43828</v>
      </c>
      <c r="B740" s="3" t="str">
        <f t="shared" si="133"/>
        <v>Taiwan</v>
      </c>
      <c r="C740" s="3" t="s">
        <v>11</v>
      </c>
      <c r="D740" s="9">
        <v>2085775</v>
      </c>
    </row>
    <row r="741" spans="1:4">
      <c r="A741" s="2">
        <f t="shared" si="132"/>
        <v>43828</v>
      </c>
      <c r="B741" s="3" t="str">
        <f t="shared" si="133"/>
        <v>Taiwan</v>
      </c>
      <c r="C741" s="3" t="s">
        <v>13</v>
      </c>
      <c r="D741" s="9">
        <v>1524596</v>
      </c>
    </row>
    <row r="742" spans="1:4">
      <c r="A742" s="2">
        <f t="shared" si="132"/>
        <v>43828</v>
      </c>
      <c r="B742" s="3" t="str">
        <f t="shared" si="133"/>
        <v>Taiwan</v>
      </c>
      <c r="C742" s="3" t="s">
        <v>15</v>
      </c>
      <c r="D742" s="9">
        <v>1947947</v>
      </c>
    </row>
    <row r="743" spans="1:4">
      <c r="A743" s="2">
        <f t="shared" si="132"/>
        <v>43828</v>
      </c>
      <c r="B743" s="3" t="str">
        <f t="shared" si="133"/>
        <v>Taiwan</v>
      </c>
      <c r="C743" s="3" t="s">
        <v>17</v>
      </c>
      <c r="D743" s="9">
        <v>1587215</v>
      </c>
    </row>
    <row r="744" spans="1:4">
      <c r="A744" s="2">
        <f t="shared" si="132"/>
        <v>43828</v>
      </c>
      <c r="B744" s="3" t="s">
        <v>28</v>
      </c>
      <c r="C744" s="3" t="s">
        <v>6</v>
      </c>
      <c r="D744" s="9">
        <v>98585</v>
      </c>
    </row>
    <row r="745" spans="1:4">
      <c r="A745" s="2">
        <f t="shared" ref="A745:B749" si="134">A744</f>
        <v>43828</v>
      </c>
      <c r="B745" s="3" t="str">
        <f t="shared" si="134"/>
        <v>Thailand</v>
      </c>
      <c r="C745" s="3" t="s">
        <v>7</v>
      </c>
      <c r="D745" s="9">
        <v>1117410</v>
      </c>
    </row>
    <row r="746" spans="1:4">
      <c r="A746" s="2">
        <f t="shared" si="134"/>
        <v>43828</v>
      </c>
      <c r="B746" s="3" t="str">
        <f t="shared" si="134"/>
        <v>Thailand</v>
      </c>
      <c r="C746" s="3" t="s">
        <v>9</v>
      </c>
      <c r="D746" s="9">
        <v>519752</v>
      </c>
    </row>
    <row r="747" spans="1:4">
      <c r="A747" s="2">
        <f t="shared" si="134"/>
        <v>43828</v>
      </c>
      <c r="B747" s="3" t="str">
        <f t="shared" si="134"/>
        <v>Thailand</v>
      </c>
      <c r="C747" s="3" t="s">
        <v>11</v>
      </c>
      <c r="D747" s="9">
        <v>318840</v>
      </c>
    </row>
    <row r="748" spans="1:4">
      <c r="A748" s="2">
        <f t="shared" si="134"/>
        <v>43828</v>
      </c>
      <c r="B748" s="3" t="str">
        <f t="shared" si="134"/>
        <v>Thailand</v>
      </c>
      <c r="C748" s="3" t="s">
        <v>13</v>
      </c>
      <c r="D748" s="9">
        <v>1864036</v>
      </c>
    </row>
    <row r="749" spans="1:4">
      <c r="A749" s="2">
        <f t="shared" si="134"/>
        <v>43828</v>
      </c>
      <c r="B749" s="3" t="str">
        <f t="shared" si="134"/>
        <v>Thailand</v>
      </c>
      <c r="C749" s="3" t="s">
        <v>15</v>
      </c>
      <c r="D749" s="9">
        <v>26481764</v>
      </c>
    </row>
    <row r="750" spans="1:4">
      <c r="A750" s="2">
        <v>43829</v>
      </c>
      <c r="B750" s="3" t="s">
        <v>5</v>
      </c>
      <c r="C750" s="3" t="s">
        <v>6</v>
      </c>
      <c r="D750" s="9">
        <v>693720</v>
      </c>
    </row>
    <row r="751" spans="1:4">
      <c r="A751" s="2">
        <f t="shared" ref="A751:A782" si="135">A750</f>
        <v>43829</v>
      </c>
      <c r="B751" s="3" t="str">
        <f t="shared" ref="B751:B756" si="136">B750</f>
        <v>Singapore</v>
      </c>
      <c r="C751" s="3" t="s">
        <v>7</v>
      </c>
      <c r="D751" s="9">
        <v>2160234</v>
      </c>
    </row>
    <row r="752" spans="1:4">
      <c r="A752" s="2">
        <f t="shared" si="135"/>
        <v>43829</v>
      </c>
      <c r="B752" s="3" t="str">
        <f t="shared" si="136"/>
        <v>Singapore</v>
      </c>
      <c r="C752" s="3" t="s">
        <v>9</v>
      </c>
      <c r="D752" s="9">
        <v>1570666</v>
      </c>
    </row>
    <row r="753" spans="1:4">
      <c r="A753" s="2">
        <f t="shared" si="135"/>
        <v>43829</v>
      </c>
      <c r="B753" s="3" t="str">
        <f t="shared" si="136"/>
        <v>Singapore</v>
      </c>
      <c r="C753" s="3" t="s">
        <v>11</v>
      </c>
      <c r="D753" s="9">
        <v>782239</v>
      </c>
    </row>
    <row r="754" spans="1:4">
      <c r="A754" s="2">
        <f t="shared" si="135"/>
        <v>43829</v>
      </c>
      <c r="B754" s="3" t="str">
        <f t="shared" si="136"/>
        <v>Singapore</v>
      </c>
      <c r="C754" s="3" t="s">
        <v>13</v>
      </c>
      <c r="D754" s="9">
        <v>93253</v>
      </c>
    </row>
    <row r="755" spans="1:4">
      <c r="A755" s="2">
        <f t="shared" si="135"/>
        <v>43829</v>
      </c>
      <c r="B755" s="3" t="str">
        <f t="shared" si="136"/>
        <v>Singapore</v>
      </c>
      <c r="C755" s="3" t="s">
        <v>15</v>
      </c>
      <c r="D755" s="9">
        <v>2131598</v>
      </c>
    </row>
    <row r="756" spans="1:4">
      <c r="A756" s="2">
        <f t="shared" si="135"/>
        <v>43829</v>
      </c>
      <c r="B756" s="3" t="str">
        <f t="shared" si="136"/>
        <v>Singapore</v>
      </c>
      <c r="C756" s="3" t="s">
        <v>17</v>
      </c>
      <c r="D756" s="9">
        <v>1995933</v>
      </c>
    </row>
    <row r="757" spans="1:4">
      <c r="A757" s="2">
        <f t="shared" si="135"/>
        <v>43829</v>
      </c>
      <c r="B757" s="3" t="s">
        <v>18</v>
      </c>
      <c r="C757" s="3" t="s">
        <v>6</v>
      </c>
      <c r="D757" s="9">
        <v>29130424</v>
      </c>
    </row>
    <row r="758" spans="1:4">
      <c r="A758" s="2">
        <f t="shared" si="135"/>
        <v>43829</v>
      </c>
      <c r="B758" s="3" t="str">
        <f t="shared" ref="B758:B763" si="137">B757</f>
        <v>Sri Lanka</v>
      </c>
      <c r="C758" s="3" t="s">
        <v>7</v>
      </c>
      <c r="D758" s="9">
        <v>725882</v>
      </c>
    </row>
    <row r="759" spans="1:4">
      <c r="A759" s="2">
        <f t="shared" si="135"/>
        <v>43829</v>
      </c>
      <c r="B759" s="3" t="str">
        <f t="shared" si="137"/>
        <v>Sri Lanka</v>
      </c>
      <c r="C759" s="3" t="s">
        <v>9</v>
      </c>
      <c r="D759" s="9">
        <v>488486</v>
      </c>
    </row>
    <row r="760" spans="1:4">
      <c r="A760" s="2">
        <f t="shared" si="135"/>
        <v>43829</v>
      </c>
      <c r="B760" s="3" t="str">
        <f t="shared" si="137"/>
        <v>Sri Lanka</v>
      </c>
      <c r="C760" s="3" t="s">
        <v>11</v>
      </c>
      <c r="D760" s="9">
        <v>1090352</v>
      </c>
    </row>
    <row r="761" spans="1:4">
      <c r="A761" s="2">
        <f t="shared" si="135"/>
        <v>43829</v>
      </c>
      <c r="B761" s="3" t="str">
        <f t="shared" si="137"/>
        <v>Sri Lanka</v>
      </c>
      <c r="C761" s="3" t="s">
        <v>13</v>
      </c>
      <c r="D761" s="9">
        <v>1185104</v>
      </c>
    </row>
    <row r="762" spans="1:4">
      <c r="A762" s="2">
        <f t="shared" si="135"/>
        <v>43829</v>
      </c>
      <c r="B762" s="3" t="str">
        <f t="shared" si="137"/>
        <v>Sri Lanka</v>
      </c>
      <c r="C762" s="3" t="s">
        <v>15</v>
      </c>
      <c r="D762" s="9">
        <v>1776402</v>
      </c>
    </row>
    <row r="763" spans="1:4">
      <c r="A763" s="2">
        <f t="shared" si="135"/>
        <v>43829</v>
      </c>
      <c r="B763" s="3" t="str">
        <f t="shared" si="137"/>
        <v>Sri Lanka</v>
      </c>
      <c r="C763" s="3" t="s">
        <v>17</v>
      </c>
      <c r="D763" s="9">
        <v>159601</v>
      </c>
    </row>
    <row r="764" spans="1:4">
      <c r="A764" s="2">
        <f t="shared" si="135"/>
        <v>43829</v>
      </c>
      <c r="B764" s="3" t="s">
        <v>19</v>
      </c>
      <c r="C764" s="3" t="s">
        <v>6</v>
      </c>
      <c r="D764" s="9">
        <v>474442</v>
      </c>
    </row>
    <row r="765" spans="1:4">
      <c r="A765" s="2">
        <f t="shared" si="135"/>
        <v>43829</v>
      </c>
      <c r="B765" s="3" t="str">
        <f t="shared" ref="B765:B770" si="138">B764</f>
        <v>Indonesia</v>
      </c>
      <c r="C765" s="3" t="s">
        <v>7</v>
      </c>
      <c r="D765" s="9">
        <v>29002212</v>
      </c>
    </row>
    <row r="766" spans="1:4">
      <c r="A766" s="2">
        <f t="shared" si="135"/>
        <v>43829</v>
      </c>
      <c r="B766" s="3" t="str">
        <f t="shared" si="138"/>
        <v>Indonesia</v>
      </c>
      <c r="C766" s="3" t="s">
        <v>9</v>
      </c>
      <c r="D766" s="9">
        <v>1398630</v>
      </c>
    </row>
    <row r="767" spans="1:4">
      <c r="A767" s="2">
        <f t="shared" si="135"/>
        <v>43829</v>
      </c>
      <c r="B767" s="3" t="str">
        <f t="shared" si="138"/>
        <v>Indonesia</v>
      </c>
      <c r="C767" s="3" t="s">
        <v>11</v>
      </c>
      <c r="D767" s="9">
        <v>535036</v>
      </c>
    </row>
    <row r="768" spans="1:4">
      <c r="A768" s="2">
        <f t="shared" si="135"/>
        <v>43829</v>
      </c>
      <c r="B768" s="3" t="str">
        <f t="shared" si="138"/>
        <v>Indonesia</v>
      </c>
      <c r="C768" s="3" t="s">
        <v>13</v>
      </c>
      <c r="D768" s="9">
        <v>28999804</v>
      </c>
    </row>
    <row r="769" spans="1:4">
      <c r="A769" s="2">
        <f t="shared" si="135"/>
        <v>43829</v>
      </c>
      <c r="B769" s="3" t="str">
        <f t="shared" si="138"/>
        <v>Indonesia</v>
      </c>
      <c r="C769" s="3" t="s">
        <v>15</v>
      </c>
      <c r="D769" s="9">
        <v>25109</v>
      </c>
    </row>
    <row r="770" spans="1:4">
      <c r="A770" s="2">
        <f t="shared" si="135"/>
        <v>43829</v>
      </c>
      <c r="B770" s="3" t="str">
        <f t="shared" si="138"/>
        <v>Indonesia</v>
      </c>
      <c r="C770" s="3" t="s">
        <v>17</v>
      </c>
      <c r="D770" s="9">
        <v>887662</v>
      </c>
    </row>
    <row r="771" spans="1:4">
      <c r="A771" s="2">
        <f t="shared" si="135"/>
        <v>43829</v>
      </c>
      <c r="B771" s="3" t="s">
        <v>20</v>
      </c>
      <c r="C771" s="3" t="s">
        <v>6</v>
      </c>
      <c r="D771" s="9">
        <v>1374840</v>
      </c>
    </row>
    <row r="772" spans="1:4">
      <c r="A772" s="2">
        <f t="shared" si="135"/>
        <v>43829</v>
      </c>
      <c r="B772" s="3" t="str">
        <f t="shared" ref="B772:B777" si="139">B771</f>
        <v>Japan</v>
      </c>
      <c r="C772" s="3" t="s">
        <v>7</v>
      </c>
      <c r="D772" s="9">
        <v>1122007</v>
      </c>
    </row>
    <row r="773" spans="1:4">
      <c r="A773" s="2">
        <f t="shared" si="135"/>
        <v>43829</v>
      </c>
      <c r="B773" s="3" t="str">
        <f t="shared" si="139"/>
        <v>Japan</v>
      </c>
      <c r="C773" s="3" t="s">
        <v>9</v>
      </c>
      <c r="D773" s="9">
        <v>1800610</v>
      </c>
    </row>
    <row r="774" spans="1:4">
      <c r="A774" s="2">
        <f t="shared" si="135"/>
        <v>43829</v>
      </c>
      <c r="B774" s="3" t="str">
        <f t="shared" si="139"/>
        <v>Japan</v>
      </c>
      <c r="C774" s="3" t="s">
        <v>11</v>
      </c>
      <c r="D774" s="9">
        <v>1764016</v>
      </c>
    </row>
    <row r="775" spans="1:4">
      <c r="A775" s="2">
        <f t="shared" si="135"/>
        <v>43829</v>
      </c>
      <c r="B775" s="3" t="str">
        <f t="shared" si="139"/>
        <v>Japan</v>
      </c>
      <c r="C775" s="3" t="s">
        <v>13</v>
      </c>
      <c r="D775" s="9">
        <v>2444478</v>
      </c>
    </row>
    <row r="776" spans="1:4">
      <c r="A776" s="2">
        <f t="shared" si="135"/>
        <v>43829</v>
      </c>
      <c r="B776" s="3" t="str">
        <f t="shared" si="139"/>
        <v>Japan</v>
      </c>
      <c r="C776" s="3" t="s">
        <v>15</v>
      </c>
      <c r="D776" s="9">
        <v>2156164</v>
      </c>
    </row>
    <row r="777" spans="1:4">
      <c r="A777" s="2">
        <f t="shared" si="135"/>
        <v>43829</v>
      </c>
      <c r="B777" s="3" t="str">
        <f t="shared" si="139"/>
        <v>Japan</v>
      </c>
      <c r="C777" s="3" t="s">
        <v>17</v>
      </c>
      <c r="D777" s="9">
        <v>730525</v>
      </c>
    </row>
    <row r="778" spans="1:4">
      <c r="A778" s="2">
        <f t="shared" si="135"/>
        <v>43829</v>
      </c>
      <c r="B778" s="3" t="s">
        <v>21</v>
      </c>
      <c r="C778" s="3" t="s">
        <v>6</v>
      </c>
      <c r="D778" s="9">
        <v>1442596</v>
      </c>
    </row>
    <row r="779" spans="1:4">
      <c r="A779" s="2">
        <f t="shared" si="135"/>
        <v>43829</v>
      </c>
      <c r="B779" s="3" t="str">
        <f t="shared" ref="B779:B784" si="140">B778</f>
        <v>Philippines</v>
      </c>
      <c r="C779" s="3" t="s">
        <v>7</v>
      </c>
      <c r="D779" s="9">
        <v>18632</v>
      </c>
    </row>
    <row r="780" spans="1:4">
      <c r="A780" s="2">
        <f t="shared" si="135"/>
        <v>43829</v>
      </c>
      <c r="B780" s="3" t="str">
        <f t="shared" si="140"/>
        <v>Philippines</v>
      </c>
      <c r="C780" s="3" t="s">
        <v>9</v>
      </c>
      <c r="D780" s="9">
        <v>1375397</v>
      </c>
    </row>
    <row r="781" spans="1:4">
      <c r="A781" s="2">
        <f t="shared" si="135"/>
        <v>43829</v>
      </c>
      <c r="B781" s="3" t="str">
        <f t="shared" si="140"/>
        <v>Philippines</v>
      </c>
      <c r="C781" s="3" t="s">
        <v>11</v>
      </c>
      <c r="D781" s="9">
        <v>701701</v>
      </c>
    </row>
    <row r="782" spans="1:4">
      <c r="A782" s="2">
        <f t="shared" si="135"/>
        <v>43829</v>
      </c>
      <c r="B782" s="3" t="str">
        <f t="shared" si="140"/>
        <v>Philippines</v>
      </c>
      <c r="C782" s="3" t="s">
        <v>13</v>
      </c>
      <c r="D782" s="9">
        <v>101274</v>
      </c>
    </row>
    <row r="783" spans="1:4">
      <c r="A783" s="2">
        <f t="shared" ref="A783:A814" si="141">A782</f>
        <v>43829</v>
      </c>
      <c r="B783" s="3" t="str">
        <f t="shared" si="140"/>
        <v>Philippines</v>
      </c>
      <c r="C783" s="3" t="s">
        <v>15</v>
      </c>
      <c r="D783" s="9">
        <v>28103832</v>
      </c>
    </row>
    <row r="784" spans="1:4">
      <c r="A784" s="2">
        <f t="shared" si="141"/>
        <v>43829</v>
      </c>
      <c r="B784" s="3" t="str">
        <f t="shared" si="140"/>
        <v>Philippines</v>
      </c>
      <c r="C784" s="3" t="s">
        <v>17</v>
      </c>
      <c r="D784" s="9">
        <v>1719959</v>
      </c>
    </row>
    <row r="785" spans="1:4">
      <c r="A785" s="2">
        <f t="shared" si="141"/>
        <v>43829</v>
      </c>
      <c r="B785" s="3" t="s">
        <v>22</v>
      </c>
      <c r="C785" s="3" t="s">
        <v>6</v>
      </c>
      <c r="D785" s="9">
        <v>976177</v>
      </c>
    </row>
    <row r="786" spans="1:4">
      <c r="A786" s="2">
        <f t="shared" si="141"/>
        <v>43829</v>
      </c>
      <c r="B786" s="3" t="str">
        <f t="shared" ref="B786:B791" si="142">B785</f>
        <v>Vietnam</v>
      </c>
      <c r="C786" s="3" t="s">
        <v>7</v>
      </c>
      <c r="D786" s="9">
        <v>1453904</v>
      </c>
    </row>
    <row r="787" spans="1:4">
      <c r="A787" s="2">
        <f t="shared" si="141"/>
        <v>43829</v>
      </c>
      <c r="B787" s="3" t="str">
        <f t="shared" si="142"/>
        <v>Vietnam</v>
      </c>
      <c r="C787" s="3" t="s">
        <v>9</v>
      </c>
      <c r="D787" s="9">
        <v>1857557</v>
      </c>
    </row>
    <row r="788" spans="1:4">
      <c r="A788" s="2">
        <f t="shared" si="141"/>
        <v>43829</v>
      </c>
      <c r="B788" s="3" t="str">
        <f t="shared" si="142"/>
        <v>Vietnam</v>
      </c>
      <c r="C788" s="3" t="s">
        <v>11</v>
      </c>
      <c r="D788" s="9">
        <v>2351948</v>
      </c>
    </row>
    <row r="789" spans="1:4">
      <c r="A789" s="2">
        <f t="shared" si="141"/>
        <v>43829</v>
      </c>
      <c r="B789" s="3" t="str">
        <f t="shared" si="142"/>
        <v>Vietnam</v>
      </c>
      <c r="C789" s="3" t="s">
        <v>13</v>
      </c>
      <c r="D789" s="9">
        <v>1194550</v>
      </c>
    </row>
    <row r="790" spans="1:4">
      <c r="A790" s="2">
        <f t="shared" si="141"/>
        <v>43829</v>
      </c>
      <c r="B790" s="3" t="str">
        <f t="shared" si="142"/>
        <v>Vietnam</v>
      </c>
      <c r="C790" s="3" t="s">
        <v>15</v>
      </c>
      <c r="D790" s="9">
        <v>26484244</v>
      </c>
    </row>
    <row r="791" spans="1:4">
      <c r="A791" s="2">
        <f t="shared" si="141"/>
        <v>43829</v>
      </c>
      <c r="B791" s="3" t="str">
        <f t="shared" si="142"/>
        <v>Vietnam</v>
      </c>
      <c r="C791" s="3" t="s">
        <v>17</v>
      </c>
      <c r="D791" s="9">
        <v>1766366</v>
      </c>
    </row>
    <row r="792" spans="1:4">
      <c r="A792" s="2">
        <f t="shared" si="141"/>
        <v>43829</v>
      </c>
      <c r="B792" s="3" t="s">
        <v>23</v>
      </c>
      <c r="C792" s="3" t="s">
        <v>6</v>
      </c>
      <c r="D792" s="9">
        <v>748113</v>
      </c>
    </row>
    <row r="793" spans="1:4">
      <c r="A793" s="2">
        <f t="shared" si="141"/>
        <v>43829</v>
      </c>
      <c r="B793" s="3" t="str">
        <f t="shared" ref="B793:B798" si="143">B792</f>
        <v>Hong Kong</v>
      </c>
      <c r="C793" s="3" t="s">
        <v>7</v>
      </c>
      <c r="D793" s="9">
        <v>836101</v>
      </c>
    </row>
    <row r="794" spans="1:4">
      <c r="A794" s="2">
        <f t="shared" si="141"/>
        <v>43829</v>
      </c>
      <c r="B794" s="3" t="str">
        <f t="shared" si="143"/>
        <v>Hong Kong</v>
      </c>
      <c r="C794" s="3" t="s">
        <v>9</v>
      </c>
      <c r="D794" s="9">
        <v>808790</v>
      </c>
    </row>
    <row r="795" spans="1:4">
      <c r="A795" s="2">
        <f t="shared" si="141"/>
        <v>43829</v>
      </c>
      <c r="B795" s="3" t="str">
        <f t="shared" si="143"/>
        <v>Hong Kong</v>
      </c>
      <c r="C795" s="3" t="s">
        <v>11</v>
      </c>
      <c r="D795" s="9">
        <v>1262637</v>
      </c>
    </row>
    <row r="796" spans="1:4">
      <c r="A796" s="2">
        <f t="shared" si="141"/>
        <v>43829</v>
      </c>
      <c r="B796" s="3" t="str">
        <f t="shared" si="143"/>
        <v>Hong Kong</v>
      </c>
      <c r="C796" s="3" t="s">
        <v>13</v>
      </c>
      <c r="D796" s="9">
        <v>27994464</v>
      </c>
    </row>
    <row r="797" spans="1:4">
      <c r="A797" s="2">
        <f t="shared" si="141"/>
        <v>43829</v>
      </c>
      <c r="B797" s="3" t="str">
        <f t="shared" si="143"/>
        <v>Hong Kong</v>
      </c>
      <c r="C797" s="3" t="s">
        <v>15</v>
      </c>
      <c r="D797" s="9">
        <v>171840</v>
      </c>
    </row>
    <row r="798" spans="1:4">
      <c r="A798" s="2">
        <f t="shared" si="141"/>
        <v>43829</v>
      </c>
      <c r="B798" s="3" t="str">
        <f t="shared" si="143"/>
        <v>Hong Kong</v>
      </c>
      <c r="C798" s="3" t="s">
        <v>17</v>
      </c>
      <c r="D798" s="9">
        <v>1267181</v>
      </c>
    </row>
    <row r="799" spans="1:4">
      <c r="A799" s="2">
        <f t="shared" si="141"/>
        <v>43829</v>
      </c>
      <c r="B799" s="3" t="s">
        <v>24</v>
      </c>
      <c r="C799" s="3" t="s">
        <v>6</v>
      </c>
      <c r="D799" s="9">
        <v>386030</v>
      </c>
    </row>
    <row r="800" spans="1:4">
      <c r="A800" s="2">
        <f t="shared" si="141"/>
        <v>43829</v>
      </c>
      <c r="B800" s="3" t="str">
        <f t="shared" ref="B800:B805" si="144">B799</f>
        <v>China</v>
      </c>
      <c r="C800" s="3" t="s">
        <v>7</v>
      </c>
      <c r="D800" s="9">
        <v>367935</v>
      </c>
    </row>
    <row r="801" spans="1:4">
      <c r="A801" s="2">
        <f t="shared" si="141"/>
        <v>43829</v>
      </c>
      <c r="B801" s="3" t="str">
        <f t="shared" si="144"/>
        <v>China</v>
      </c>
      <c r="C801" s="3" t="s">
        <v>9</v>
      </c>
      <c r="D801" s="9">
        <v>892855</v>
      </c>
    </row>
    <row r="802" spans="1:4">
      <c r="A802" s="2">
        <f t="shared" si="141"/>
        <v>43829</v>
      </c>
      <c r="B802" s="3" t="str">
        <f t="shared" si="144"/>
        <v>China</v>
      </c>
      <c r="C802" s="3" t="s">
        <v>11</v>
      </c>
      <c r="D802" s="9">
        <v>1632709</v>
      </c>
    </row>
    <row r="803" spans="1:4">
      <c r="A803" s="2">
        <f t="shared" si="141"/>
        <v>43829</v>
      </c>
      <c r="B803" s="3" t="str">
        <f t="shared" si="144"/>
        <v>China</v>
      </c>
      <c r="C803" s="3" t="s">
        <v>13</v>
      </c>
      <c r="D803" s="9">
        <v>178721</v>
      </c>
    </row>
    <row r="804" spans="1:4">
      <c r="A804" s="2">
        <f t="shared" si="141"/>
        <v>43829</v>
      </c>
      <c r="B804" s="3" t="str">
        <f t="shared" si="144"/>
        <v>China</v>
      </c>
      <c r="C804" s="3" t="s">
        <v>15</v>
      </c>
      <c r="D804" s="9">
        <v>2090349</v>
      </c>
    </row>
    <row r="805" spans="1:4">
      <c r="A805" s="2">
        <f t="shared" si="141"/>
        <v>43829</v>
      </c>
      <c r="B805" s="3" t="str">
        <f t="shared" si="144"/>
        <v>China</v>
      </c>
      <c r="C805" s="3" t="s">
        <v>17</v>
      </c>
      <c r="D805" s="9">
        <v>2380437</v>
      </c>
    </row>
    <row r="806" spans="1:4">
      <c r="A806" s="2">
        <f t="shared" si="141"/>
        <v>43829</v>
      </c>
      <c r="B806" s="3" t="s">
        <v>25</v>
      </c>
      <c r="C806" s="3" t="s">
        <v>6</v>
      </c>
      <c r="D806" s="9">
        <v>1849103</v>
      </c>
    </row>
    <row r="807" spans="1:4">
      <c r="A807" s="2">
        <f t="shared" si="141"/>
        <v>43829</v>
      </c>
      <c r="B807" s="3" t="str">
        <f t="shared" ref="B807:B812" si="145">B806</f>
        <v>Bangladesh</v>
      </c>
      <c r="C807" s="3" t="s">
        <v>7</v>
      </c>
      <c r="D807" s="9">
        <v>28088824</v>
      </c>
    </row>
    <row r="808" spans="1:4">
      <c r="A808" s="2">
        <f t="shared" si="141"/>
        <v>43829</v>
      </c>
      <c r="B808" s="3" t="str">
        <f t="shared" si="145"/>
        <v>Bangladesh</v>
      </c>
      <c r="C808" s="3" t="s">
        <v>9</v>
      </c>
      <c r="D808" s="9">
        <v>111677</v>
      </c>
    </row>
    <row r="809" spans="1:4">
      <c r="A809" s="2">
        <f t="shared" si="141"/>
        <v>43829</v>
      </c>
      <c r="B809" s="3" t="str">
        <f t="shared" si="145"/>
        <v>Bangladesh</v>
      </c>
      <c r="C809" s="3" t="s">
        <v>11</v>
      </c>
      <c r="D809" s="9">
        <v>210195</v>
      </c>
    </row>
    <row r="810" spans="1:4">
      <c r="A810" s="2">
        <f t="shared" si="141"/>
        <v>43829</v>
      </c>
      <c r="B810" s="3" t="str">
        <f t="shared" si="145"/>
        <v>Bangladesh</v>
      </c>
      <c r="C810" s="3" t="s">
        <v>13</v>
      </c>
      <c r="D810" s="9">
        <v>428368</v>
      </c>
    </row>
    <row r="811" spans="1:4">
      <c r="A811" s="2">
        <f t="shared" si="141"/>
        <v>43829</v>
      </c>
      <c r="B811" s="3" t="str">
        <f t="shared" si="145"/>
        <v>Bangladesh</v>
      </c>
      <c r="C811" s="3" t="s">
        <v>15</v>
      </c>
      <c r="D811" s="9">
        <v>326305</v>
      </c>
    </row>
    <row r="812" spans="1:4">
      <c r="A812" s="2">
        <f t="shared" si="141"/>
        <v>43829</v>
      </c>
      <c r="B812" s="3" t="str">
        <f t="shared" si="145"/>
        <v>Bangladesh</v>
      </c>
      <c r="C812" s="3" t="s">
        <v>17</v>
      </c>
      <c r="D812" s="9">
        <v>2429498</v>
      </c>
    </row>
    <row r="813" spans="1:4">
      <c r="A813" s="2">
        <f t="shared" si="141"/>
        <v>43829</v>
      </c>
      <c r="B813" s="3" t="s">
        <v>26</v>
      </c>
      <c r="C813" s="3" t="s">
        <v>6</v>
      </c>
      <c r="D813" s="9">
        <v>2470333</v>
      </c>
    </row>
    <row r="814" spans="1:4">
      <c r="A814" s="2">
        <f t="shared" si="141"/>
        <v>43829</v>
      </c>
      <c r="B814" s="3" t="str">
        <f t="shared" ref="B814:B819" si="146">B813</f>
        <v>Nepal</v>
      </c>
      <c r="C814" s="3" t="s">
        <v>7</v>
      </c>
      <c r="D814" s="9">
        <v>87530</v>
      </c>
    </row>
    <row r="815" spans="1:4">
      <c r="A815" s="2">
        <f t="shared" ref="A815:A827" si="147">A814</f>
        <v>43829</v>
      </c>
      <c r="B815" s="3" t="str">
        <f t="shared" si="146"/>
        <v>Nepal</v>
      </c>
      <c r="C815" s="3" t="s">
        <v>9</v>
      </c>
      <c r="D815" s="9">
        <v>291972</v>
      </c>
    </row>
    <row r="816" spans="1:4">
      <c r="A816" s="2">
        <f t="shared" si="147"/>
        <v>43829</v>
      </c>
      <c r="B816" s="3" t="str">
        <f t="shared" si="146"/>
        <v>Nepal</v>
      </c>
      <c r="C816" s="3" t="s">
        <v>11</v>
      </c>
      <c r="D816" s="9">
        <v>1383135</v>
      </c>
    </row>
    <row r="817" spans="1:4">
      <c r="A817" s="2">
        <f t="shared" si="147"/>
        <v>43829</v>
      </c>
      <c r="B817" s="3" t="str">
        <f t="shared" si="146"/>
        <v>Nepal</v>
      </c>
      <c r="C817" s="3" t="s">
        <v>13</v>
      </c>
      <c r="D817" s="9">
        <v>751679</v>
      </c>
    </row>
    <row r="818" spans="1:4">
      <c r="A818" s="2">
        <f t="shared" si="147"/>
        <v>43829</v>
      </c>
      <c r="B818" s="3" t="str">
        <f t="shared" si="146"/>
        <v>Nepal</v>
      </c>
      <c r="C818" s="3" t="s">
        <v>15</v>
      </c>
      <c r="D818" s="9">
        <v>1203703</v>
      </c>
    </row>
    <row r="819" spans="1:4">
      <c r="A819" s="2">
        <f t="shared" si="147"/>
        <v>43829</v>
      </c>
      <c r="B819" s="3" t="str">
        <f t="shared" si="146"/>
        <v>Nepal</v>
      </c>
      <c r="C819" s="3" t="s">
        <v>17</v>
      </c>
      <c r="D819" s="9">
        <v>2366454</v>
      </c>
    </row>
    <row r="820" spans="1:4">
      <c r="A820" s="2">
        <f t="shared" si="147"/>
        <v>43829</v>
      </c>
      <c r="B820" s="3" t="s">
        <v>27</v>
      </c>
      <c r="C820" s="3" t="s">
        <v>6</v>
      </c>
      <c r="D820" s="9">
        <v>1990846</v>
      </c>
    </row>
    <row r="821" spans="1:4">
      <c r="A821" s="2">
        <f t="shared" si="147"/>
        <v>43829</v>
      </c>
      <c r="B821" s="3" t="str">
        <f t="shared" ref="B821:B826" si="148">B820</f>
        <v>Taiwan</v>
      </c>
      <c r="C821" s="3" t="s">
        <v>7</v>
      </c>
      <c r="D821" s="9">
        <v>1272696</v>
      </c>
    </row>
    <row r="822" spans="1:4">
      <c r="A822" s="2">
        <f t="shared" si="147"/>
        <v>43829</v>
      </c>
      <c r="B822" s="3" t="str">
        <f t="shared" si="148"/>
        <v>Taiwan</v>
      </c>
      <c r="C822" s="3" t="s">
        <v>9</v>
      </c>
      <c r="D822" s="9">
        <v>1957805</v>
      </c>
    </row>
    <row r="823" spans="1:4">
      <c r="A823" s="2">
        <f t="shared" si="147"/>
        <v>43829</v>
      </c>
      <c r="B823" s="3" t="str">
        <f t="shared" si="148"/>
        <v>Taiwan</v>
      </c>
      <c r="C823" s="3" t="s">
        <v>11</v>
      </c>
      <c r="D823" s="9">
        <v>155530</v>
      </c>
    </row>
    <row r="824" spans="1:4">
      <c r="A824" s="2">
        <f t="shared" si="147"/>
        <v>43829</v>
      </c>
      <c r="B824" s="3" t="str">
        <f t="shared" si="148"/>
        <v>Taiwan</v>
      </c>
      <c r="C824" s="3" t="s">
        <v>13</v>
      </c>
      <c r="D824" s="9">
        <v>25788764</v>
      </c>
    </row>
    <row r="825" spans="1:4">
      <c r="A825" s="2">
        <f t="shared" si="147"/>
        <v>43829</v>
      </c>
      <c r="B825" s="3" t="str">
        <f t="shared" si="148"/>
        <v>Taiwan</v>
      </c>
      <c r="C825" s="3" t="s">
        <v>15</v>
      </c>
      <c r="D825" s="9">
        <v>83035</v>
      </c>
    </row>
    <row r="826" spans="1:4">
      <c r="A826" s="2">
        <f t="shared" si="147"/>
        <v>43829</v>
      </c>
      <c r="B826" s="3" t="str">
        <f t="shared" si="148"/>
        <v>Taiwan</v>
      </c>
      <c r="C826" s="3" t="s">
        <v>17</v>
      </c>
      <c r="D826" s="9">
        <v>29118984</v>
      </c>
    </row>
    <row r="827" spans="1:4">
      <c r="A827" s="2">
        <f t="shared" si="147"/>
        <v>43829</v>
      </c>
      <c r="B827" s="3" t="s">
        <v>28</v>
      </c>
      <c r="C827" s="3" t="s">
        <v>6</v>
      </c>
      <c r="D827" s="9">
        <v>136840</v>
      </c>
    </row>
    <row r="828" spans="1:4">
      <c r="A828" s="2">
        <f t="shared" ref="A828:B832" si="149">A827</f>
        <v>43829</v>
      </c>
      <c r="B828" s="3" t="str">
        <f t="shared" si="149"/>
        <v>Thailand</v>
      </c>
      <c r="C828" s="3" t="s">
        <v>7</v>
      </c>
      <c r="D828" s="9">
        <v>2311973</v>
      </c>
    </row>
    <row r="829" spans="1:4">
      <c r="A829" s="2">
        <f t="shared" si="149"/>
        <v>43829</v>
      </c>
      <c r="B829" s="3" t="str">
        <f t="shared" si="149"/>
        <v>Thailand</v>
      </c>
      <c r="C829" s="3" t="s">
        <v>9</v>
      </c>
      <c r="D829" s="9">
        <v>1569206</v>
      </c>
    </row>
    <row r="830" spans="1:4">
      <c r="A830" s="2">
        <f t="shared" si="149"/>
        <v>43829</v>
      </c>
      <c r="B830" s="3" t="str">
        <f t="shared" si="149"/>
        <v>Thailand</v>
      </c>
      <c r="C830" s="3" t="s">
        <v>11</v>
      </c>
      <c r="D830" s="9">
        <v>1110346</v>
      </c>
    </row>
    <row r="831" spans="1:4">
      <c r="A831" s="2">
        <f t="shared" si="149"/>
        <v>43829</v>
      </c>
      <c r="B831" s="3" t="str">
        <f t="shared" si="149"/>
        <v>Thailand</v>
      </c>
      <c r="C831" s="3" t="s">
        <v>13</v>
      </c>
      <c r="D831" s="9">
        <v>1082356</v>
      </c>
    </row>
    <row r="832" spans="1:4">
      <c r="A832" s="2">
        <f t="shared" si="149"/>
        <v>43829</v>
      </c>
      <c r="B832" s="3" t="str">
        <f t="shared" si="149"/>
        <v>Thailand</v>
      </c>
      <c r="C832" s="3" t="s">
        <v>15</v>
      </c>
      <c r="D832" s="9">
        <v>1450806</v>
      </c>
    </row>
    <row r="833" spans="1:4">
      <c r="A833" s="2">
        <v>43830</v>
      </c>
      <c r="B833" s="3" t="s">
        <v>5</v>
      </c>
      <c r="C833" s="3" t="s">
        <v>6</v>
      </c>
      <c r="D833" s="9">
        <v>1731338</v>
      </c>
    </row>
    <row r="834" spans="1:4">
      <c r="A834" s="2">
        <f t="shared" ref="A834:A865" si="150">A833</f>
        <v>43830</v>
      </c>
      <c r="B834" s="3" t="str">
        <f t="shared" ref="B834:B839" si="151">B833</f>
        <v>Singapore</v>
      </c>
      <c r="C834" s="3" t="s">
        <v>7</v>
      </c>
      <c r="D834" s="9">
        <v>2005428</v>
      </c>
    </row>
    <row r="835" spans="1:4">
      <c r="A835" s="2">
        <f t="shared" si="150"/>
        <v>43830</v>
      </c>
      <c r="B835" s="3" t="str">
        <f t="shared" si="151"/>
        <v>Singapore</v>
      </c>
      <c r="C835" s="3" t="s">
        <v>9</v>
      </c>
      <c r="D835" s="9">
        <v>365926</v>
      </c>
    </row>
    <row r="836" spans="1:4">
      <c r="A836" s="2">
        <f t="shared" si="150"/>
        <v>43830</v>
      </c>
      <c r="B836" s="3" t="str">
        <f t="shared" si="151"/>
        <v>Singapore</v>
      </c>
      <c r="C836" s="3" t="s">
        <v>11</v>
      </c>
      <c r="D836" s="9">
        <v>790662</v>
      </c>
    </row>
    <row r="837" spans="1:4">
      <c r="A837" s="2">
        <f t="shared" si="150"/>
        <v>43830</v>
      </c>
      <c r="B837" s="3" t="str">
        <f t="shared" si="151"/>
        <v>Singapore</v>
      </c>
      <c r="C837" s="3" t="s">
        <v>13</v>
      </c>
      <c r="D837" s="9">
        <v>1459853</v>
      </c>
    </row>
    <row r="838" spans="1:4">
      <c r="A838" s="2">
        <f t="shared" si="150"/>
        <v>43830</v>
      </c>
      <c r="B838" s="3" t="str">
        <f t="shared" si="151"/>
        <v>Singapore</v>
      </c>
      <c r="C838" s="3" t="s">
        <v>15</v>
      </c>
      <c r="D838" s="9">
        <v>443883</v>
      </c>
    </row>
    <row r="839" spans="1:4">
      <c r="A839" s="2">
        <f t="shared" si="150"/>
        <v>43830</v>
      </c>
      <c r="B839" s="3" t="str">
        <f t="shared" si="151"/>
        <v>Singapore</v>
      </c>
      <c r="C839" s="3" t="s">
        <v>17</v>
      </c>
      <c r="D839" s="9">
        <v>255069</v>
      </c>
    </row>
    <row r="840" spans="1:4">
      <c r="A840" s="2">
        <f t="shared" si="150"/>
        <v>43830</v>
      </c>
      <c r="B840" s="3" t="s">
        <v>18</v>
      </c>
      <c r="C840" s="3" t="s">
        <v>6</v>
      </c>
      <c r="D840" s="9">
        <v>2063276</v>
      </c>
    </row>
    <row r="841" spans="1:4">
      <c r="A841" s="2">
        <f t="shared" si="150"/>
        <v>43830</v>
      </c>
      <c r="B841" s="3" t="str">
        <f t="shared" ref="B841:B846" si="152">B840</f>
        <v>Sri Lanka</v>
      </c>
      <c r="C841" s="3" t="s">
        <v>7</v>
      </c>
      <c r="D841" s="9">
        <v>587085</v>
      </c>
    </row>
    <row r="842" spans="1:4">
      <c r="A842" s="2">
        <f t="shared" si="150"/>
        <v>43830</v>
      </c>
      <c r="B842" s="3" t="str">
        <f t="shared" si="152"/>
        <v>Sri Lanka</v>
      </c>
      <c r="C842" s="3" t="s">
        <v>9</v>
      </c>
      <c r="D842" s="9">
        <v>26362804</v>
      </c>
    </row>
    <row r="843" spans="1:4">
      <c r="A843" s="2">
        <f t="shared" si="150"/>
        <v>43830</v>
      </c>
      <c r="B843" s="3" t="str">
        <f t="shared" si="152"/>
        <v>Sri Lanka</v>
      </c>
      <c r="C843" s="3" t="s">
        <v>11</v>
      </c>
      <c r="D843" s="9">
        <v>1095622</v>
      </c>
    </row>
    <row r="844" spans="1:4">
      <c r="A844" s="2">
        <f t="shared" si="150"/>
        <v>43830</v>
      </c>
      <c r="B844" s="3" t="str">
        <f t="shared" si="152"/>
        <v>Sri Lanka</v>
      </c>
      <c r="C844" s="3" t="s">
        <v>13</v>
      </c>
      <c r="D844" s="9">
        <v>1077286</v>
      </c>
    </row>
    <row r="845" spans="1:4">
      <c r="A845" s="2">
        <f t="shared" si="150"/>
        <v>43830</v>
      </c>
      <c r="B845" s="3" t="str">
        <f t="shared" si="152"/>
        <v>Sri Lanka</v>
      </c>
      <c r="C845" s="3" t="s">
        <v>15</v>
      </c>
      <c r="D845" s="9">
        <v>939914</v>
      </c>
    </row>
    <row r="846" spans="1:4">
      <c r="A846" s="2">
        <f t="shared" si="150"/>
        <v>43830</v>
      </c>
      <c r="B846" s="3" t="str">
        <f t="shared" si="152"/>
        <v>Sri Lanka</v>
      </c>
      <c r="C846" s="3" t="s">
        <v>17</v>
      </c>
      <c r="D846" s="9">
        <v>1932868</v>
      </c>
    </row>
    <row r="847" spans="1:4">
      <c r="A847" s="2">
        <f t="shared" si="150"/>
        <v>43830</v>
      </c>
      <c r="B847" s="3" t="s">
        <v>19</v>
      </c>
      <c r="C847" s="3" t="s">
        <v>6</v>
      </c>
      <c r="D847" s="9">
        <v>29061232</v>
      </c>
    </row>
    <row r="848" spans="1:4">
      <c r="A848" s="2">
        <f t="shared" si="150"/>
        <v>43830</v>
      </c>
      <c r="B848" s="3" t="str">
        <f t="shared" ref="B848:B853" si="153">B847</f>
        <v>Indonesia</v>
      </c>
      <c r="C848" s="3" t="s">
        <v>7</v>
      </c>
      <c r="D848" s="9">
        <v>30625552</v>
      </c>
    </row>
    <row r="849" spans="1:4">
      <c r="A849" s="2">
        <f t="shared" si="150"/>
        <v>43830</v>
      </c>
      <c r="B849" s="3" t="str">
        <f t="shared" si="153"/>
        <v>Indonesia</v>
      </c>
      <c r="C849" s="3" t="s">
        <v>9</v>
      </c>
      <c r="D849" s="9">
        <v>1159062</v>
      </c>
    </row>
    <row r="850" spans="1:4">
      <c r="A850" s="2">
        <f t="shared" si="150"/>
        <v>43830</v>
      </c>
      <c r="B850" s="3" t="str">
        <f t="shared" si="153"/>
        <v>Indonesia</v>
      </c>
      <c r="C850" s="3" t="s">
        <v>11</v>
      </c>
      <c r="D850" s="9">
        <v>1049009</v>
      </c>
    </row>
    <row r="851" spans="1:4">
      <c r="A851" s="2">
        <f t="shared" si="150"/>
        <v>43830</v>
      </c>
      <c r="B851" s="3" t="str">
        <f t="shared" si="153"/>
        <v>Indonesia</v>
      </c>
      <c r="C851" s="3" t="s">
        <v>13</v>
      </c>
      <c r="D851" s="9">
        <v>1045337</v>
      </c>
    </row>
    <row r="852" spans="1:4">
      <c r="A852" s="2">
        <f t="shared" si="150"/>
        <v>43830</v>
      </c>
      <c r="B852" s="3" t="str">
        <f t="shared" si="153"/>
        <v>Indonesia</v>
      </c>
      <c r="C852" s="3" t="s">
        <v>15</v>
      </c>
      <c r="D852" s="9">
        <v>2035286</v>
      </c>
    </row>
    <row r="853" spans="1:4">
      <c r="A853" s="2">
        <f t="shared" si="150"/>
        <v>43830</v>
      </c>
      <c r="B853" s="3" t="str">
        <f t="shared" si="153"/>
        <v>Indonesia</v>
      </c>
      <c r="C853" s="3" t="s">
        <v>17</v>
      </c>
      <c r="D853" s="9">
        <v>1241260</v>
      </c>
    </row>
    <row r="854" spans="1:4">
      <c r="A854" s="2">
        <f t="shared" si="150"/>
        <v>43830</v>
      </c>
      <c r="B854" s="3" t="s">
        <v>20</v>
      </c>
      <c r="C854" s="3" t="s">
        <v>6</v>
      </c>
      <c r="D854" s="9">
        <v>26277564</v>
      </c>
    </row>
    <row r="855" spans="1:4">
      <c r="A855" s="2">
        <f t="shared" si="150"/>
        <v>43830</v>
      </c>
      <c r="B855" s="3" t="str">
        <f t="shared" ref="B855:B860" si="154">B854</f>
        <v>Japan</v>
      </c>
      <c r="C855" s="3" t="s">
        <v>7</v>
      </c>
      <c r="D855" s="9">
        <v>1190061</v>
      </c>
    </row>
    <row r="856" spans="1:4">
      <c r="A856" s="2">
        <f t="shared" si="150"/>
        <v>43830</v>
      </c>
      <c r="B856" s="3" t="str">
        <f t="shared" si="154"/>
        <v>Japan</v>
      </c>
      <c r="C856" s="3" t="s">
        <v>9</v>
      </c>
      <c r="D856" s="9">
        <v>186050</v>
      </c>
    </row>
    <row r="857" spans="1:4">
      <c r="A857" s="2">
        <f t="shared" si="150"/>
        <v>43830</v>
      </c>
      <c r="B857" s="3" t="str">
        <f t="shared" si="154"/>
        <v>Japan</v>
      </c>
      <c r="C857" s="3" t="s">
        <v>11</v>
      </c>
      <c r="D857" s="9">
        <v>29507724</v>
      </c>
    </row>
    <row r="858" spans="1:4">
      <c r="A858" s="2">
        <f t="shared" si="150"/>
        <v>43830</v>
      </c>
      <c r="B858" s="3" t="str">
        <f t="shared" si="154"/>
        <v>Japan</v>
      </c>
      <c r="C858" s="3" t="s">
        <v>13</v>
      </c>
      <c r="D858" s="9">
        <v>1171693</v>
      </c>
    </row>
    <row r="859" spans="1:4">
      <c r="A859" s="2">
        <f t="shared" si="150"/>
        <v>43830</v>
      </c>
      <c r="B859" s="3" t="str">
        <f t="shared" si="154"/>
        <v>Japan</v>
      </c>
      <c r="C859" s="3" t="s">
        <v>15</v>
      </c>
      <c r="D859" s="9">
        <v>446060</v>
      </c>
    </row>
    <row r="860" spans="1:4">
      <c r="A860" s="2">
        <f t="shared" si="150"/>
        <v>43830</v>
      </c>
      <c r="B860" s="3" t="str">
        <f t="shared" si="154"/>
        <v>Japan</v>
      </c>
      <c r="C860" s="3" t="s">
        <v>17</v>
      </c>
      <c r="D860" s="9">
        <v>1345673</v>
      </c>
    </row>
    <row r="861" spans="1:4">
      <c r="A861" s="2">
        <f t="shared" si="150"/>
        <v>43830</v>
      </c>
      <c r="B861" s="3" t="s">
        <v>21</v>
      </c>
      <c r="C861" s="3" t="s">
        <v>6</v>
      </c>
      <c r="D861" s="9">
        <v>25192652</v>
      </c>
    </row>
    <row r="862" spans="1:4">
      <c r="A862" s="2">
        <f t="shared" si="150"/>
        <v>43830</v>
      </c>
      <c r="B862" s="3" t="str">
        <f t="shared" ref="B862:B867" si="155">B861</f>
        <v>Philippines</v>
      </c>
      <c r="C862" s="3" t="s">
        <v>7</v>
      </c>
      <c r="D862" s="9">
        <v>962420</v>
      </c>
    </row>
    <row r="863" spans="1:4">
      <c r="A863" s="2">
        <f t="shared" si="150"/>
        <v>43830</v>
      </c>
      <c r="B863" s="3" t="str">
        <f t="shared" si="155"/>
        <v>Philippines</v>
      </c>
      <c r="C863" s="3" t="s">
        <v>9</v>
      </c>
      <c r="D863" s="9">
        <v>55602</v>
      </c>
    </row>
    <row r="864" spans="1:4">
      <c r="A864" s="2">
        <f t="shared" si="150"/>
        <v>43830</v>
      </c>
      <c r="B864" s="3" t="str">
        <f t="shared" si="155"/>
        <v>Philippines</v>
      </c>
      <c r="C864" s="3" t="s">
        <v>11</v>
      </c>
      <c r="D864" s="9">
        <v>30523252</v>
      </c>
    </row>
    <row r="865" spans="1:4">
      <c r="A865" s="2">
        <f t="shared" si="150"/>
        <v>43830</v>
      </c>
      <c r="B865" s="3" t="str">
        <f t="shared" si="155"/>
        <v>Philippines</v>
      </c>
      <c r="C865" s="3" t="s">
        <v>13</v>
      </c>
      <c r="D865" s="9">
        <v>27858744</v>
      </c>
    </row>
    <row r="866" spans="1:4">
      <c r="A866" s="2">
        <f t="shared" ref="A866:A897" si="156">A865</f>
        <v>43830</v>
      </c>
      <c r="B866" s="3" t="str">
        <f t="shared" si="155"/>
        <v>Philippines</v>
      </c>
      <c r="C866" s="3" t="s">
        <v>15</v>
      </c>
      <c r="D866" s="9">
        <v>2288483</v>
      </c>
    </row>
    <row r="867" spans="1:4">
      <c r="A867" s="2">
        <f t="shared" si="156"/>
        <v>43830</v>
      </c>
      <c r="B867" s="3" t="str">
        <f t="shared" si="155"/>
        <v>Philippines</v>
      </c>
      <c r="C867" s="3" t="s">
        <v>17</v>
      </c>
      <c r="D867" s="9">
        <v>2258781</v>
      </c>
    </row>
    <row r="868" spans="1:4">
      <c r="A868" s="2">
        <f t="shared" si="156"/>
        <v>43830</v>
      </c>
      <c r="B868" s="3" t="s">
        <v>22</v>
      </c>
      <c r="C868" s="3" t="s">
        <v>6</v>
      </c>
      <c r="D868" s="9">
        <v>2455941</v>
      </c>
    </row>
    <row r="869" spans="1:4">
      <c r="A869" s="2">
        <f t="shared" si="156"/>
        <v>43830</v>
      </c>
      <c r="B869" s="3" t="str">
        <f t="shared" ref="B869:B874" si="157">B868</f>
        <v>Vietnam</v>
      </c>
      <c r="C869" s="3" t="s">
        <v>7</v>
      </c>
      <c r="D869" s="9">
        <v>2114918</v>
      </c>
    </row>
    <row r="870" spans="1:4">
      <c r="A870" s="2">
        <f t="shared" si="156"/>
        <v>43830</v>
      </c>
      <c r="B870" s="3" t="str">
        <f t="shared" si="157"/>
        <v>Vietnam</v>
      </c>
      <c r="C870" s="3" t="s">
        <v>9</v>
      </c>
      <c r="D870" s="9">
        <v>2380573</v>
      </c>
    </row>
    <row r="871" spans="1:4">
      <c r="A871" s="2">
        <f t="shared" si="156"/>
        <v>43830</v>
      </c>
      <c r="B871" s="3" t="str">
        <f t="shared" si="157"/>
        <v>Vietnam</v>
      </c>
      <c r="C871" s="3" t="s">
        <v>11</v>
      </c>
      <c r="D871" s="9">
        <v>1523444</v>
      </c>
    </row>
    <row r="872" spans="1:4">
      <c r="A872" s="2">
        <f t="shared" si="156"/>
        <v>43830</v>
      </c>
      <c r="B872" s="3" t="str">
        <f t="shared" si="157"/>
        <v>Vietnam</v>
      </c>
      <c r="C872" s="3" t="s">
        <v>13</v>
      </c>
      <c r="D872" s="9">
        <v>28656132</v>
      </c>
    </row>
    <row r="873" spans="1:4">
      <c r="A873" s="2">
        <f t="shared" si="156"/>
        <v>43830</v>
      </c>
      <c r="B873" s="3" t="str">
        <f t="shared" si="157"/>
        <v>Vietnam</v>
      </c>
      <c r="C873" s="3" t="s">
        <v>15</v>
      </c>
      <c r="D873" s="9">
        <v>561788</v>
      </c>
    </row>
    <row r="874" spans="1:4">
      <c r="A874" s="2">
        <f t="shared" si="156"/>
        <v>43830</v>
      </c>
      <c r="B874" s="3" t="str">
        <f t="shared" si="157"/>
        <v>Vietnam</v>
      </c>
      <c r="C874" s="3" t="s">
        <v>17</v>
      </c>
      <c r="D874" s="9">
        <v>961121</v>
      </c>
    </row>
    <row r="875" spans="1:4">
      <c r="A875" s="2">
        <f t="shared" si="156"/>
        <v>43830</v>
      </c>
      <c r="B875" s="3" t="s">
        <v>23</v>
      </c>
      <c r="C875" s="3" t="s">
        <v>6</v>
      </c>
      <c r="D875" s="9">
        <v>26897984</v>
      </c>
    </row>
    <row r="876" spans="1:4">
      <c r="A876" s="2">
        <f t="shared" si="156"/>
        <v>43830</v>
      </c>
      <c r="B876" s="3" t="str">
        <f t="shared" ref="B876:B881" si="158">B875</f>
        <v>Hong Kong</v>
      </c>
      <c r="C876" s="3" t="s">
        <v>7</v>
      </c>
      <c r="D876" s="9">
        <v>1279209</v>
      </c>
    </row>
    <row r="877" spans="1:4">
      <c r="A877" s="2">
        <f t="shared" si="156"/>
        <v>43830</v>
      </c>
      <c r="B877" s="3" t="str">
        <f t="shared" si="158"/>
        <v>Hong Kong</v>
      </c>
      <c r="C877" s="3" t="s">
        <v>9</v>
      </c>
      <c r="D877" s="9">
        <v>1268562</v>
      </c>
    </row>
    <row r="878" spans="1:4">
      <c r="A878" s="2">
        <f t="shared" si="156"/>
        <v>43830</v>
      </c>
      <c r="B878" s="3" t="str">
        <f t="shared" si="158"/>
        <v>Hong Kong</v>
      </c>
      <c r="C878" s="3" t="s">
        <v>11</v>
      </c>
      <c r="D878" s="9">
        <v>1471882</v>
      </c>
    </row>
    <row r="879" spans="1:4">
      <c r="A879" s="2">
        <f t="shared" si="156"/>
        <v>43830</v>
      </c>
      <c r="B879" s="3" t="str">
        <f t="shared" si="158"/>
        <v>Hong Kong</v>
      </c>
      <c r="C879" s="3" t="s">
        <v>13</v>
      </c>
      <c r="D879" s="9">
        <v>2447316</v>
      </c>
    </row>
    <row r="880" spans="1:4">
      <c r="A880" s="2">
        <f t="shared" si="156"/>
        <v>43830</v>
      </c>
      <c r="B880" s="3" t="str">
        <f t="shared" si="158"/>
        <v>Hong Kong</v>
      </c>
      <c r="C880" s="3" t="s">
        <v>15</v>
      </c>
      <c r="D880" s="9">
        <v>2300657</v>
      </c>
    </row>
    <row r="881" spans="1:4">
      <c r="A881" s="2">
        <f t="shared" si="156"/>
        <v>43830</v>
      </c>
      <c r="B881" s="3" t="str">
        <f t="shared" si="158"/>
        <v>Hong Kong</v>
      </c>
      <c r="C881" s="3" t="s">
        <v>17</v>
      </c>
      <c r="D881" s="9">
        <v>1645497</v>
      </c>
    </row>
    <row r="882" spans="1:4">
      <c r="A882" s="2">
        <f t="shared" si="156"/>
        <v>43830</v>
      </c>
      <c r="B882" s="3" t="s">
        <v>24</v>
      </c>
      <c r="C882" s="3" t="s">
        <v>6</v>
      </c>
      <c r="D882" s="9">
        <v>2220851</v>
      </c>
    </row>
    <row r="883" spans="1:4">
      <c r="A883" s="2">
        <f t="shared" si="156"/>
        <v>43830</v>
      </c>
      <c r="B883" s="3" t="str">
        <f t="shared" ref="B883:B888" si="159">B882</f>
        <v>China</v>
      </c>
      <c r="C883" s="3" t="s">
        <v>7</v>
      </c>
      <c r="D883" s="9">
        <v>2041589</v>
      </c>
    </row>
    <row r="884" spans="1:4">
      <c r="A884" s="2">
        <f t="shared" si="156"/>
        <v>43830</v>
      </c>
      <c r="B884" s="3" t="str">
        <f t="shared" si="159"/>
        <v>China</v>
      </c>
      <c r="C884" s="3" t="s">
        <v>9</v>
      </c>
      <c r="D884" s="9">
        <v>1722074</v>
      </c>
    </row>
    <row r="885" spans="1:4">
      <c r="A885" s="2">
        <f t="shared" si="156"/>
        <v>43830</v>
      </c>
      <c r="B885" s="3" t="str">
        <f t="shared" si="159"/>
        <v>China</v>
      </c>
      <c r="C885" s="3" t="s">
        <v>11</v>
      </c>
      <c r="D885" s="9">
        <v>518384</v>
      </c>
    </row>
    <row r="886" spans="1:4">
      <c r="A886" s="2">
        <f t="shared" si="156"/>
        <v>43830</v>
      </c>
      <c r="B886" s="3" t="str">
        <f t="shared" si="159"/>
        <v>China</v>
      </c>
      <c r="C886" s="3" t="s">
        <v>13</v>
      </c>
      <c r="D886" s="9">
        <v>2164168</v>
      </c>
    </row>
    <row r="887" spans="1:4">
      <c r="A887" s="2">
        <f t="shared" si="156"/>
        <v>43830</v>
      </c>
      <c r="B887" s="3" t="str">
        <f t="shared" si="159"/>
        <v>China</v>
      </c>
      <c r="C887" s="3" t="s">
        <v>15</v>
      </c>
      <c r="D887" s="9">
        <v>921241</v>
      </c>
    </row>
    <row r="888" spans="1:4">
      <c r="A888" s="2">
        <f t="shared" si="156"/>
        <v>43830</v>
      </c>
      <c r="B888" s="3" t="str">
        <f t="shared" si="159"/>
        <v>China</v>
      </c>
      <c r="C888" s="3" t="s">
        <v>17</v>
      </c>
      <c r="D888" s="9">
        <v>1854567</v>
      </c>
    </row>
    <row r="889" spans="1:4">
      <c r="A889" s="2">
        <f t="shared" si="156"/>
        <v>43830</v>
      </c>
      <c r="B889" s="3" t="s">
        <v>25</v>
      </c>
      <c r="C889" s="3" t="s">
        <v>6</v>
      </c>
      <c r="D889" s="9">
        <v>1539320</v>
      </c>
    </row>
    <row r="890" spans="1:4">
      <c r="A890" s="2">
        <f t="shared" si="156"/>
        <v>43830</v>
      </c>
      <c r="B890" s="3" t="str">
        <f t="shared" ref="B890:B895" si="160">B889</f>
        <v>Bangladesh</v>
      </c>
      <c r="C890" s="3" t="s">
        <v>7</v>
      </c>
      <c r="D890" s="9">
        <v>667388</v>
      </c>
    </row>
    <row r="891" spans="1:4">
      <c r="A891" s="2">
        <f t="shared" si="156"/>
        <v>43830</v>
      </c>
      <c r="B891" s="3" t="str">
        <f t="shared" si="160"/>
        <v>Bangladesh</v>
      </c>
      <c r="C891" s="3" t="s">
        <v>9</v>
      </c>
      <c r="D891" s="9">
        <v>587269</v>
      </c>
    </row>
    <row r="892" spans="1:4">
      <c r="A892" s="2">
        <f t="shared" si="156"/>
        <v>43830</v>
      </c>
      <c r="B892" s="3" t="str">
        <f t="shared" si="160"/>
        <v>Bangladesh</v>
      </c>
      <c r="C892" s="3" t="s">
        <v>11</v>
      </c>
      <c r="D892" s="9">
        <v>1783634</v>
      </c>
    </row>
    <row r="893" spans="1:4">
      <c r="A893" s="2">
        <f t="shared" si="156"/>
        <v>43830</v>
      </c>
      <c r="B893" s="3" t="str">
        <f t="shared" si="160"/>
        <v>Bangladesh</v>
      </c>
      <c r="C893" s="3" t="s">
        <v>13</v>
      </c>
      <c r="D893" s="9">
        <v>1403787</v>
      </c>
    </row>
    <row r="894" spans="1:4">
      <c r="A894" s="2">
        <f t="shared" si="156"/>
        <v>43830</v>
      </c>
      <c r="B894" s="3" t="str">
        <f t="shared" si="160"/>
        <v>Bangladesh</v>
      </c>
      <c r="C894" s="3" t="s">
        <v>15</v>
      </c>
      <c r="D894" s="9">
        <v>624458</v>
      </c>
    </row>
    <row r="895" spans="1:4">
      <c r="A895" s="2">
        <f t="shared" si="156"/>
        <v>43830</v>
      </c>
      <c r="B895" s="3" t="str">
        <f t="shared" si="160"/>
        <v>Bangladesh</v>
      </c>
      <c r="C895" s="3" t="s">
        <v>17</v>
      </c>
      <c r="D895" s="9">
        <v>880371</v>
      </c>
    </row>
    <row r="896" spans="1:4">
      <c r="A896" s="2">
        <f t="shared" si="156"/>
        <v>43830</v>
      </c>
      <c r="B896" s="3" t="s">
        <v>26</v>
      </c>
      <c r="C896" s="3" t="s">
        <v>6</v>
      </c>
      <c r="D896" s="9">
        <v>333187</v>
      </c>
    </row>
    <row r="897" spans="1:4">
      <c r="A897" s="2">
        <f t="shared" si="156"/>
        <v>43830</v>
      </c>
      <c r="B897" s="3" t="str">
        <f t="shared" ref="B897:B902" si="161">B896</f>
        <v>Nepal</v>
      </c>
      <c r="C897" s="3" t="s">
        <v>7</v>
      </c>
      <c r="D897" s="9">
        <v>497564</v>
      </c>
    </row>
    <row r="898" spans="1:4">
      <c r="A898" s="2">
        <f t="shared" ref="A898:A910" si="162">A897</f>
        <v>43830</v>
      </c>
      <c r="B898" s="3" t="str">
        <f t="shared" si="161"/>
        <v>Nepal</v>
      </c>
      <c r="C898" s="3" t="s">
        <v>9</v>
      </c>
      <c r="D898" s="9">
        <v>1107537</v>
      </c>
    </row>
    <row r="899" spans="1:4">
      <c r="A899" s="2">
        <f t="shared" si="162"/>
        <v>43830</v>
      </c>
      <c r="B899" s="3" t="str">
        <f t="shared" si="161"/>
        <v>Nepal</v>
      </c>
      <c r="C899" s="3" t="s">
        <v>11</v>
      </c>
      <c r="D899" s="9">
        <v>27903804</v>
      </c>
    </row>
    <row r="900" spans="1:4">
      <c r="A900" s="2">
        <f t="shared" si="162"/>
        <v>43830</v>
      </c>
      <c r="B900" s="3" t="str">
        <f t="shared" si="161"/>
        <v>Nepal</v>
      </c>
      <c r="C900" s="3" t="s">
        <v>13</v>
      </c>
      <c r="D900" s="9">
        <v>27778772</v>
      </c>
    </row>
    <row r="901" spans="1:4">
      <c r="A901" s="2">
        <f t="shared" si="162"/>
        <v>43830</v>
      </c>
      <c r="B901" s="3" t="str">
        <f t="shared" si="161"/>
        <v>Nepal</v>
      </c>
      <c r="C901" s="3" t="s">
        <v>15</v>
      </c>
      <c r="D901" s="9">
        <v>1400454</v>
      </c>
    </row>
    <row r="902" spans="1:4">
      <c r="A902" s="2">
        <f t="shared" si="162"/>
        <v>43830</v>
      </c>
      <c r="B902" s="3" t="str">
        <f t="shared" si="161"/>
        <v>Nepal</v>
      </c>
      <c r="C902" s="3" t="s">
        <v>17</v>
      </c>
      <c r="D902" s="9">
        <v>753213</v>
      </c>
    </row>
    <row r="903" spans="1:4">
      <c r="A903" s="2">
        <f t="shared" si="162"/>
        <v>43830</v>
      </c>
      <c r="B903" s="3" t="s">
        <v>27</v>
      </c>
      <c r="C903" s="3" t="s">
        <v>6</v>
      </c>
      <c r="D903" s="9">
        <v>1636308</v>
      </c>
    </row>
    <row r="904" spans="1:4">
      <c r="A904" s="2">
        <f t="shared" si="162"/>
        <v>43830</v>
      </c>
      <c r="B904" s="3" t="str">
        <f t="shared" ref="B904:B909" si="163">B903</f>
        <v>Taiwan</v>
      </c>
      <c r="C904" s="3" t="s">
        <v>7</v>
      </c>
      <c r="D904" s="9">
        <v>628610</v>
      </c>
    </row>
    <row r="905" spans="1:4">
      <c r="A905" s="2">
        <f t="shared" si="162"/>
        <v>43830</v>
      </c>
      <c r="B905" s="3" t="str">
        <f t="shared" si="163"/>
        <v>Taiwan</v>
      </c>
      <c r="C905" s="3" t="s">
        <v>9</v>
      </c>
      <c r="D905" s="9">
        <v>1413571</v>
      </c>
    </row>
    <row r="906" spans="1:4">
      <c r="A906" s="2">
        <f t="shared" si="162"/>
        <v>43830</v>
      </c>
      <c r="B906" s="3" t="str">
        <f t="shared" si="163"/>
        <v>Taiwan</v>
      </c>
      <c r="C906" s="3" t="s">
        <v>11</v>
      </c>
      <c r="D906" s="9">
        <v>1321318</v>
      </c>
    </row>
    <row r="907" spans="1:4">
      <c r="A907" s="2">
        <f t="shared" si="162"/>
        <v>43830</v>
      </c>
      <c r="B907" s="3" t="str">
        <f t="shared" si="163"/>
        <v>Taiwan</v>
      </c>
      <c r="C907" s="3" t="s">
        <v>13</v>
      </c>
      <c r="D907" s="9">
        <v>1524765</v>
      </c>
    </row>
    <row r="908" spans="1:4">
      <c r="A908" s="2">
        <f t="shared" si="162"/>
        <v>43830</v>
      </c>
      <c r="B908" s="3" t="str">
        <f t="shared" si="163"/>
        <v>Taiwan</v>
      </c>
      <c r="C908" s="3" t="s">
        <v>15</v>
      </c>
      <c r="D908" s="9">
        <v>668715</v>
      </c>
    </row>
    <row r="909" spans="1:4">
      <c r="A909" s="2">
        <f t="shared" si="162"/>
        <v>43830</v>
      </c>
      <c r="B909" s="3" t="str">
        <f t="shared" si="163"/>
        <v>Taiwan</v>
      </c>
      <c r="C909" s="3" t="s">
        <v>17</v>
      </c>
      <c r="D909" s="9">
        <v>1600259</v>
      </c>
    </row>
    <row r="910" spans="1:4">
      <c r="A910" s="2">
        <f t="shared" si="162"/>
        <v>43830</v>
      </c>
      <c r="B910" s="3" t="s">
        <v>28</v>
      </c>
      <c r="C910" s="3" t="s">
        <v>6</v>
      </c>
      <c r="D910" s="9">
        <v>81878</v>
      </c>
    </row>
    <row r="911" spans="1:4">
      <c r="A911" s="2">
        <f t="shared" ref="A911:B915" si="164">A910</f>
        <v>43830</v>
      </c>
      <c r="B911" s="3" t="str">
        <f t="shared" si="164"/>
        <v>Thailand</v>
      </c>
      <c r="C911" s="3" t="s">
        <v>7</v>
      </c>
      <c r="D911" s="9">
        <v>222929</v>
      </c>
    </row>
    <row r="912" spans="1:4">
      <c r="A912" s="2">
        <f t="shared" si="164"/>
        <v>43830</v>
      </c>
      <c r="B912" s="3" t="str">
        <f t="shared" si="164"/>
        <v>Thailand</v>
      </c>
      <c r="C912" s="3" t="s">
        <v>9</v>
      </c>
      <c r="D912" s="9">
        <v>907056</v>
      </c>
    </row>
    <row r="913" spans="1:4">
      <c r="A913" s="2">
        <f t="shared" si="164"/>
        <v>43830</v>
      </c>
      <c r="B913" s="3" t="str">
        <f t="shared" si="164"/>
        <v>Thailand</v>
      </c>
      <c r="C913" s="3" t="s">
        <v>11</v>
      </c>
      <c r="D913" s="9">
        <v>1299153</v>
      </c>
    </row>
    <row r="914" spans="1:4">
      <c r="A914" s="2">
        <f t="shared" si="164"/>
        <v>43830</v>
      </c>
      <c r="B914" s="3" t="str">
        <f t="shared" si="164"/>
        <v>Thailand</v>
      </c>
      <c r="C914" s="3" t="s">
        <v>13</v>
      </c>
      <c r="D914" s="9">
        <v>25753424</v>
      </c>
    </row>
    <row r="915" spans="1:4">
      <c r="A915" s="2">
        <f t="shared" si="164"/>
        <v>43830</v>
      </c>
      <c r="B915" s="3" t="str">
        <f t="shared" si="164"/>
        <v>Thailand</v>
      </c>
      <c r="C915" s="3" t="s">
        <v>15</v>
      </c>
      <c r="D915" s="9">
        <v>991838</v>
      </c>
    </row>
    <row r="916" spans="1:4">
      <c r="A916" s="2">
        <v>43831</v>
      </c>
      <c r="B916" s="3" t="s">
        <v>5</v>
      </c>
      <c r="C916" s="3" t="s">
        <v>6</v>
      </c>
      <c r="D916" s="9">
        <v>126503</v>
      </c>
    </row>
    <row r="917" spans="1:4">
      <c r="A917" s="2">
        <f t="shared" ref="A917:A948" si="165">A916</f>
        <v>43831</v>
      </c>
      <c r="B917" s="3" t="str">
        <f t="shared" ref="B917:B922" si="166">B916</f>
        <v>Singapore</v>
      </c>
      <c r="C917" s="3" t="s">
        <v>7</v>
      </c>
      <c r="D917" s="9">
        <v>25939084</v>
      </c>
    </row>
    <row r="918" spans="1:4">
      <c r="A918" s="2">
        <f t="shared" si="165"/>
        <v>43831</v>
      </c>
      <c r="B918" s="3" t="str">
        <f t="shared" si="166"/>
        <v>Singapore</v>
      </c>
      <c r="C918" s="3" t="s">
        <v>9</v>
      </c>
      <c r="D918" s="9">
        <v>2067851</v>
      </c>
    </row>
    <row r="919" spans="1:4">
      <c r="A919" s="2">
        <f t="shared" si="165"/>
        <v>43831</v>
      </c>
      <c r="B919" s="3" t="str">
        <f t="shared" si="166"/>
        <v>Singapore</v>
      </c>
      <c r="C919" s="3" t="s">
        <v>11</v>
      </c>
      <c r="D919" s="9">
        <v>1553381</v>
      </c>
    </row>
    <row r="920" spans="1:4">
      <c r="A920" s="2">
        <f t="shared" si="165"/>
        <v>43831</v>
      </c>
      <c r="B920" s="3" t="str">
        <f t="shared" si="166"/>
        <v>Singapore</v>
      </c>
      <c r="C920" s="3" t="s">
        <v>13</v>
      </c>
      <c r="D920" s="9">
        <v>29126552</v>
      </c>
    </row>
    <row r="921" spans="1:4">
      <c r="A921" s="2">
        <f t="shared" si="165"/>
        <v>43831</v>
      </c>
      <c r="B921" s="3" t="str">
        <f t="shared" si="166"/>
        <v>Singapore</v>
      </c>
      <c r="C921" s="3" t="s">
        <v>15</v>
      </c>
      <c r="D921" s="9">
        <v>1594028</v>
      </c>
    </row>
    <row r="922" spans="1:4">
      <c r="A922" s="2">
        <f t="shared" si="165"/>
        <v>43831</v>
      </c>
      <c r="B922" s="3" t="str">
        <f t="shared" si="166"/>
        <v>Singapore</v>
      </c>
      <c r="C922" s="3" t="s">
        <v>17</v>
      </c>
      <c r="D922" s="9">
        <v>1145601</v>
      </c>
    </row>
    <row r="923" spans="1:4">
      <c r="A923" s="2">
        <f t="shared" si="165"/>
        <v>43831</v>
      </c>
      <c r="B923" s="3" t="s">
        <v>18</v>
      </c>
      <c r="C923" s="3" t="s">
        <v>6</v>
      </c>
      <c r="D923" s="9">
        <v>115851</v>
      </c>
    </row>
    <row r="924" spans="1:4">
      <c r="A924" s="2">
        <f t="shared" si="165"/>
        <v>43831</v>
      </c>
      <c r="B924" s="3" t="str">
        <f t="shared" ref="B924:B929" si="167">B923</f>
        <v>Sri Lanka</v>
      </c>
      <c r="C924" s="3" t="s">
        <v>7</v>
      </c>
      <c r="D924" s="9">
        <v>29124432</v>
      </c>
    </row>
    <row r="925" spans="1:4">
      <c r="A925" s="2">
        <f t="shared" si="165"/>
        <v>43831</v>
      </c>
      <c r="B925" s="3" t="str">
        <f t="shared" si="167"/>
        <v>Sri Lanka</v>
      </c>
      <c r="C925" s="3" t="s">
        <v>9</v>
      </c>
      <c r="D925" s="9">
        <v>591329</v>
      </c>
    </row>
    <row r="926" spans="1:4">
      <c r="A926" s="2">
        <f t="shared" si="165"/>
        <v>43831</v>
      </c>
      <c r="B926" s="3" t="str">
        <f t="shared" si="167"/>
        <v>Sri Lanka</v>
      </c>
      <c r="C926" s="3" t="s">
        <v>11</v>
      </c>
      <c r="D926" s="9">
        <v>2134873</v>
      </c>
    </row>
    <row r="927" spans="1:4">
      <c r="A927" s="2">
        <f t="shared" si="165"/>
        <v>43831</v>
      </c>
      <c r="B927" s="3" t="str">
        <f t="shared" si="167"/>
        <v>Sri Lanka</v>
      </c>
      <c r="C927" s="3" t="s">
        <v>13</v>
      </c>
      <c r="D927" s="9">
        <v>29117044</v>
      </c>
    </row>
    <row r="928" spans="1:4">
      <c r="A928" s="2">
        <f t="shared" si="165"/>
        <v>43831</v>
      </c>
      <c r="B928" s="3" t="str">
        <f t="shared" si="167"/>
        <v>Sri Lanka</v>
      </c>
      <c r="C928" s="3" t="s">
        <v>15</v>
      </c>
      <c r="D928" s="9">
        <v>2170085</v>
      </c>
    </row>
    <row r="929" spans="1:4">
      <c r="A929" s="2">
        <f t="shared" si="165"/>
        <v>43831</v>
      </c>
      <c r="B929" s="3" t="str">
        <f t="shared" si="167"/>
        <v>Sri Lanka</v>
      </c>
      <c r="C929" s="3" t="s">
        <v>17</v>
      </c>
      <c r="D929" s="9">
        <v>934939</v>
      </c>
    </row>
    <row r="930" spans="1:4">
      <c r="A930" s="2">
        <f t="shared" si="165"/>
        <v>43831</v>
      </c>
      <c r="B930" s="3" t="s">
        <v>19</v>
      </c>
      <c r="C930" s="3" t="s">
        <v>6</v>
      </c>
      <c r="D930" s="9">
        <v>1539303</v>
      </c>
    </row>
    <row r="931" spans="1:4">
      <c r="A931" s="2">
        <f t="shared" si="165"/>
        <v>43831</v>
      </c>
      <c r="B931" s="3" t="str">
        <f t="shared" ref="B931:B936" si="168">B930</f>
        <v>Indonesia</v>
      </c>
      <c r="C931" s="3" t="s">
        <v>7</v>
      </c>
      <c r="D931" s="9">
        <v>2064081</v>
      </c>
    </row>
    <row r="932" spans="1:4">
      <c r="A932" s="2">
        <f t="shared" si="165"/>
        <v>43831</v>
      </c>
      <c r="B932" s="3" t="str">
        <f t="shared" si="168"/>
        <v>Indonesia</v>
      </c>
      <c r="C932" s="3" t="s">
        <v>9</v>
      </c>
      <c r="D932" s="9">
        <v>241675</v>
      </c>
    </row>
    <row r="933" spans="1:4">
      <c r="A933" s="2">
        <f t="shared" si="165"/>
        <v>43831</v>
      </c>
      <c r="B933" s="3" t="str">
        <f t="shared" si="168"/>
        <v>Indonesia</v>
      </c>
      <c r="C933" s="3" t="s">
        <v>11</v>
      </c>
      <c r="D933" s="9">
        <v>30226724</v>
      </c>
    </row>
    <row r="934" spans="1:4">
      <c r="A934" s="2">
        <f t="shared" si="165"/>
        <v>43831</v>
      </c>
      <c r="B934" s="3" t="str">
        <f t="shared" si="168"/>
        <v>Indonesia</v>
      </c>
      <c r="C934" s="3" t="s">
        <v>13</v>
      </c>
      <c r="D934" s="9">
        <v>30946824</v>
      </c>
    </row>
    <row r="935" spans="1:4">
      <c r="A935" s="2">
        <f t="shared" si="165"/>
        <v>43831</v>
      </c>
      <c r="B935" s="3" t="str">
        <f t="shared" si="168"/>
        <v>Indonesia</v>
      </c>
      <c r="C935" s="3" t="s">
        <v>15</v>
      </c>
      <c r="D935" s="9">
        <v>26570044</v>
      </c>
    </row>
    <row r="936" spans="1:4">
      <c r="A936" s="2">
        <f t="shared" si="165"/>
        <v>43831</v>
      </c>
      <c r="B936" s="3" t="str">
        <f t="shared" si="168"/>
        <v>Indonesia</v>
      </c>
      <c r="C936" s="3" t="s">
        <v>17</v>
      </c>
      <c r="D936" s="9">
        <v>1282004</v>
      </c>
    </row>
    <row r="937" spans="1:4">
      <c r="A937" s="2">
        <f t="shared" si="165"/>
        <v>43831</v>
      </c>
      <c r="B937" s="3" t="s">
        <v>20</v>
      </c>
      <c r="C937" s="3" t="s">
        <v>6</v>
      </c>
      <c r="D937" s="9">
        <v>280500</v>
      </c>
    </row>
    <row r="938" spans="1:4">
      <c r="A938" s="2">
        <f t="shared" si="165"/>
        <v>43831</v>
      </c>
      <c r="B938" s="3" t="str">
        <f t="shared" ref="B938:B943" si="169">B937</f>
        <v>Japan</v>
      </c>
      <c r="C938" s="3" t="s">
        <v>7</v>
      </c>
      <c r="D938" s="9">
        <v>236261</v>
      </c>
    </row>
    <row r="939" spans="1:4">
      <c r="A939" s="2">
        <f t="shared" si="165"/>
        <v>43831</v>
      </c>
      <c r="B939" s="3" t="str">
        <f t="shared" si="169"/>
        <v>Japan</v>
      </c>
      <c r="C939" s="3" t="s">
        <v>9</v>
      </c>
      <c r="D939" s="9">
        <v>1461180</v>
      </c>
    </row>
    <row r="940" spans="1:4">
      <c r="A940" s="2">
        <f t="shared" si="165"/>
        <v>43831</v>
      </c>
      <c r="B940" s="3" t="str">
        <f t="shared" si="169"/>
        <v>Japan</v>
      </c>
      <c r="C940" s="3" t="s">
        <v>11</v>
      </c>
      <c r="D940" s="9">
        <v>2077200</v>
      </c>
    </row>
    <row r="941" spans="1:4">
      <c r="A941" s="2">
        <f t="shared" si="165"/>
        <v>43831</v>
      </c>
      <c r="B941" s="3" t="str">
        <f t="shared" si="169"/>
        <v>Japan</v>
      </c>
      <c r="C941" s="3" t="s">
        <v>13</v>
      </c>
      <c r="D941" s="9">
        <v>2304162</v>
      </c>
    </row>
    <row r="942" spans="1:4">
      <c r="A942" s="2">
        <f t="shared" si="165"/>
        <v>43831</v>
      </c>
      <c r="B942" s="3" t="str">
        <f t="shared" si="169"/>
        <v>Japan</v>
      </c>
      <c r="C942" s="3" t="s">
        <v>15</v>
      </c>
      <c r="D942" s="9">
        <v>671960</v>
      </c>
    </row>
    <row r="943" spans="1:4">
      <c r="A943" s="2">
        <f t="shared" si="165"/>
        <v>43831</v>
      </c>
      <c r="B943" s="3" t="str">
        <f t="shared" si="169"/>
        <v>Japan</v>
      </c>
      <c r="C943" s="3" t="s">
        <v>17</v>
      </c>
      <c r="D943" s="9">
        <v>2448808</v>
      </c>
    </row>
    <row r="944" spans="1:4">
      <c r="A944" s="2">
        <f t="shared" si="165"/>
        <v>43831</v>
      </c>
      <c r="B944" s="3" t="s">
        <v>21</v>
      </c>
      <c r="C944" s="3" t="s">
        <v>6</v>
      </c>
      <c r="D944" s="9">
        <v>1825325</v>
      </c>
    </row>
    <row r="945" spans="1:4">
      <c r="A945" s="2">
        <f t="shared" si="165"/>
        <v>43831</v>
      </c>
      <c r="B945" s="3" t="str">
        <f t="shared" ref="B945:B950" si="170">B944</f>
        <v>Philippines</v>
      </c>
      <c r="C945" s="3" t="s">
        <v>7</v>
      </c>
      <c r="D945" s="9">
        <v>251444</v>
      </c>
    </row>
    <row r="946" spans="1:4">
      <c r="A946" s="2">
        <f t="shared" si="165"/>
        <v>43831</v>
      </c>
      <c r="B946" s="3" t="str">
        <f t="shared" si="170"/>
        <v>Philippines</v>
      </c>
      <c r="C946" s="3" t="s">
        <v>9</v>
      </c>
      <c r="D946" s="9">
        <v>694518</v>
      </c>
    </row>
    <row r="947" spans="1:4">
      <c r="A947" s="2">
        <f t="shared" si="165"/>
        <v>43831</v>
      </c>
      <c r="B947" s="3" t="str">
        <f t="shared" si="170"/>
        <v>Philippines</v>
      </c>
      <c r="C947" s="3" t="s">
        <v>11</v>
      </c>
      <c r="D947" s="9">
        <v>30063684</v>
      </c>
    </row>
    <row r="948" spans="1:4">
      <c r="A948" s="2">
        <f t="shared" si="165"/>
        <v>43831</v>
      </c>
      <c r="B948" s="3" t="str">
        <f t="shared" si="170"/>
        <v>Philippines</v>
      </c>
      <c r="C948" s="3" t="s">
        <v>13</v>
      </c>
      <c r="D948" s="9">
        <v>1001775</v>
      </c>
    </row>
    <row r="949" spans="1:4">
      <c r="A949" s="2">
        <f t="shared" ref="A949:A980" si="171">A948</f>
        <v>43831</v>
      </c>
      <c r="B949" s="3" t="str">
        <f t="shared" si="170"/>
        <v>Philippines</v>
      </c>
      <c r="C949" s="3" t="s">
        <v>15</v>
      </c>
      <c r="D949" s="9">
        <v>30690512</v>
      </c>
    </row>
    <row r="950" spans="1:4">
      <c r="A950" s="2">
        <f t="shared" si="171"/>
        <v>43831</v>
      </c>
      <c r="B950" s="3" t="str">
        <f t="shared" si="170"/>
        <v>Philippines</v>
      </c>
      <c r="C950" s="3" t="s">
        <v>17</v>
      </c>
      <c r="D950" s="9">
        <v>792329</v>
      </c>
    </row>
    <row r="951" spans="1:4">
      <c r="A951" s="2">
        <f t="shared" si="171"/>
        <v>43831</v>
      </c>
      <c r="B951" s="3" t="s">
        <v>22</v>
      </c>
      <c r="C951" s="3" t="s">
        <v>6</v>
      </c>
      <c r="D951" s="9">
        <v>1586037</v>
      </c>
    </row>
    <row r="952" spans="1:4">
      <c r="A952" s="2">
        <f t="shared" si="171"/>
        <v>43831</v>
      </c>
      <c r="B952" s="3" t="str">
        <f t="shared" ref="B952:B957" si="172">B951</f>
        <v>Vietnam</v>
      </c>
      <c r="C952" s="3" t="s">
        <v>7</v>
      </c>
      <c r="D952" s="9">
        <v>25137604</v>
      </c>
    </row>
    <row r="953" spans="1:4">
      <c r="A953" s="2">
        <f t="shared" si="171"/>
        <v>43831</v>
      </c>
      <c r="B953" s="3" t="str">
        <f t="shared" si="172"/>
        <v>Vietnam</v>
      </c>
      <c r="C953" s="3" t="s">
        <v>9</v>
      </c>
      <c r="D953" s="9">
        <v>1156319</v>
      </c>
    </row>
    <row r="954" spans="1:4">
      <c r="A954" s="2">
        <f t="shared" si="171"/>
        <v>43831</v>
      </c>
      <c r="B954" s="3" t="str">
        <f t="shared" si="172"/>
        <v>Vietnam</v>
      </c>
      <c r="C954" s="3" t="s">
        <v>11</v>
      </c>
      <c r="D954" s="9">
        <v>426153</v>
      </c>
    </row>
    <row r="955" spans="1:4">
      <c r="A955" s="2">
        <f t="shared" si="171"/>
        <v>43831</v>
      </c>
      <c r="B955" s="3" t="str">
        <f t="shared" si="172"/>
        <v>Vietnam</v>
      </c>
      <c r="C955" s="3" t="s">
        <v>13</v>
      </c>
      <c r="D955" s="9">
        <v>30891852</v>
      </c>
    </row>
    <row r="956" spans="1:4">
      <c r="A956" s="2">
        <f t="shared" si="171"/>
        <v>43831</v>
      </c>
      <c r="B956" s="3" t="str">
        <f t="shared" si="172"/>
        <v>Vietnam</v>
      </c>
      <c r="C956" s="3" t="s">
        <v>15</v>
      </c>
      <c r="D956" s="9">
        <v>623493</v>
      </c>
    </row>
    <row r="957" spans="1:4">
      <c r="A957" s="2">
        <f t="shared" si="171"/>
        <v>43831</v>
      </c>
      <c r="B957" s="3" t="str">
        <f t="shared" si="172"/>
        <v>Vietnam</v>
      </c>
      <c r="C957" s="3" t="s">
        <v>17</v>
      </c>
      <c r="D957" s="9">
        <v>30730112</v>
      </c>
    </row>
    <row r="958" spans="1:4">
      <c r="A958" s="2">
        <f t="shared" si="171"/>
        <v>43831</v>
      </c>
      <c r="B958" s="3" t="s">
        <v>23</v>
      </c>
      <c r="C958" s="3" t="s">
        <v>6</v>
      </c>
      <c r="D958" s="9">
        <v>1288503</v>
      </c>
    </row>
    <row r="959" spans="1:4">
      <c r="A959" s="2">
        <f t="shared" si="171"/>
        <v>43831</v>
      </c>
      <c r="B959" s="3" t="str">
        <f t="shared" ref="B959:B964" si="173">B958</f>
        <v>Hong Kong</v>
      </c>
      <c r="C959" s="3" t="s">
        <v>7</v>
      </c>
      <c r="D959" s="9">
        <v>82844</v>
      </c>
    </row>
    <row r="960" spans="1:4">
      <c r="A960" s="2">
        <f t="shared" si="171"/>
        <v>43831</v>
      </c>
      <c r="B960" s="3" t="str">
        <f t="shared" si="173"/>
        <v>Hong Kong</v>
      </c>
      <c r="C960" s="3" t="s">
        <v>9</v>
      </c>
      <c r="D960" s="9">
        <v>568611</v>
      </c>
    </row>
    <row r="961" spans="1:4">
      <c r="A961" s="2">
        <f t="shared" si="171"/>
        <v>43831</v>
      </c>
      <c r="B961" s="3" t="str">
        <f t="shared" si="173"/>
        <v>Hong Kong</v>
      </c>
      <c r="C961" s="3" t="s">
        <v>11</v>
      </c>
      <c r="D961" s="9">
        <v>1540533</v>
      </c>
    </row>
    <row r="962" spans="1:4">
      <c r="A962" s="2">
        <f t="shared" si="171"/>
        <v>43831</v>
      </c>
      <c r="B962" s="3" t="str">
        <f t="shared" si="173"/>
        <v>Hong Kong</v>
      </c>
      <c r="C962" s="3" t="s">
        <v>13</v>
      </c>
      <c r="D962" s="9">
        <v>1580073</v>
      </c>
    </row>
    <row r="963" spans="1:4">
      <c r="A963" s="2">
        <f t="shared" si="171"/>
        <v>43831</v>
      </c>
      <c r="B963" s="3" t="str">
        <f t="shared" si="173"/>
        <v>Hong Kong</v>
      </c>
      <c r="C963" s="3" t="s">
        <v>15</v>
      </c>
      <c r="D963" s="9">
        <v>27810244</v>
      </c>
    </row>
    <row r="964" spans="1:4">
      <c r="A964" s="2">
        <f t="shared" si="171"/>
        <v>43831</v>
      </c>
      <c r="B964" s="3" t="str">
        <f t="shared" si="173"/>
        <v>Hong Kong</v>
      </c>
      <c r="C964" s="3" t="s">
        <v>17</v>
      </c>
      <c r="D964" s="9">
        <v>279854</v>
      </c>
    </row>
    <row r="965" spans="1:4">
      <c r="A965" s="2">
        <f t="shared" si="171"/>
        <v>43831</v>
      </c>
      <c r="B965" s="3" t="s">
        <v>24</v>
      </c>
      <c r="C965" s="3" t="s">
        <v>6</v>
      </c>
      <c r="D965" s="9">
        <v>2416596</v>
      </c>
    </row>
    <row r="966" spans="1:4">
      <c r="A966" s="2">
        <f t="shared" si="171"/>
        <v>43831</v>
      </c>
      <c r="B966" s="3" t="str">
        <f t="shared" ref="B966:B971" si="174">B965</f>
        <v>China</v>
      </c>
      <c r="C966" s="3" t="s">
        <v>7</v>
      </c>
      <c r="D966" s="9">
        <v>1343284</v>
      </c>
    </row>
    <row r="967" spans="1:4">
      <c r="A967" s="2">
        <f t="shared" si="171"/>
        <v>43831</v>
      </c>
      <c r="B967" s="3" t="str">
        <f t="shared" si="174"/>
        <v>China</v>
      </c>
      <c r="C967" s="3" t="s">
        <v>9</v>
      </c>
      <c r="D967" s="9">
        <v>25803132</v>
      </c>
    </row>
    <row r="968" spans="1:4">
      <c r="A968" s="2">
        <f t="shared" si="171"/>
        <v>43831</v>
      </c>
      <c r="B968" s="3" t="str">
        <f t="shared" si="174"/>
        <v>China</v>
      </c>
      <c r="C968" s="3" t="s">
        <v>11</v>
      </c>
      <c r="D968" s="9">
        <v>2300779</v>
      </c>
    </row>
    <row r="969" spans="1:4">
      <c r="A969" s="2">
        <f t="shared" si="171"/>
        <v>43831</v>
      </c>
      <c r="B969" s="3" t="str">
        <f t="shared" si="174"/>
        <v>China</v>
      </c>
      <c r="C969" s="3" t="s">
        <v>13</v>
      </c>
      <c r="D969" s="9">
        <v>1304073</v>
      </c>
    </row>
    <row r="970" spans="1:4">
      <c r="A970" s="2">
        <f t="shared" si="171"/>
        <v>43831</v>
      </c>
      <c r="B970" s="3" t="str">
        <f t="shared" si="174"/>
        <v>China</v>
      </c>
      <c r="C970" s="3" t="s">
        <v>15</v>
      </c>
      <c r="D970" s="9">
        <v>1853418</v>
      </c>
    </row>
    <row r="971" spans="1:4">
      <c r="A971" s="2">
        <f t="shared" si="171"/>
        <v>43831</v>
      </c>
      <c r="B971" s="3" t="str">
        <f t="shared" si="174"/>
        <v>China</v>
      </c>
      <c r="C971" s="3" t="s">
        <v>17</v>
      </c>
      <c r="D971" s="9">
        <v>980325</v>
      </c>
    </row>
    <row r="972" spans="1:4">
      <c r="A972" s="2">
        <f t="shared" si="171"/>
        <v>43831</v>
      </c>
      <c r="B972" s="3" t="s">
        <v>25</v>
      </c>
      <c r="C972" s="3" t="s">
        <v>6</v>
      </c>
      <c r="D972" s="9">
        <v>105396</v>
      </c>
    </row>
    <row r="973" spans="1:4">
      <c r="A973" s="2">
        <f t="shared" si="171"/>
        <v>43831</v>
      </c>
      <c r="B973" s="3" t="str">
        <f t="shared" ref="B973:B978" si="175">B972</f>
        <v>Bangladesh</v>
      </c>
      <c r="C973" s="3" t="s">
        <v>7</v>
      </c>
      <c r="D973" s="9">
        <v>2440815</v>
      </c>
    </row>
    <row r="974" spans="1:4">
      <c r="A974" s="2">
        <f t="shared" si="171"/>
        <v>43831</v>
      </c>
      <c r="B974" s="3" t="str">
        <f t="shared" si="175"/>
        <v>Bangladesh</v>
      </c>
      <c r="C974" s="3" t="s">
        <v>9</v>
      </c>
      <c r="D974" s="9">
        <v>172556</v>
      </c>
    </row>
    <row r="975" spans="1:4">
      <c r="A975" s="2">
        <f t="shared" si="171"/>
        <v>43831</v>
      </c>
      <c r="B975" s="3" t="str">
        <f t="shared" si="175"/>
        <v>Bangladesh</v>
      </c>
      <c r="C975" s="3" t="s">
        <v>11</v>
      </c>
      <c r="D975" s="9">
        <v>28987992</v>
      </c>
    </row>
    <row r="976" spans="1:4">
      <c r="A976" s="2">
        <f t="shared" si="171"/>
        <v>43831</v>
      </c>
      <c r="B976" s="3" t="str">
        <f t="shared" si="175"/>
        <v>Bangladesh</v>
      </c>
      <c r="C976" s="3" t="s">
        <v>13</v>
      </c>
      <c r="D976" s="9">
        <v>48942</v>
      </c>
    </row>
    <row r="977" spans="1:4">
      <c r="A977" s="2">
        <f t="shared" si="171"/>
        <v>43831</v>
      </c>
      <c r="B977" s="3" t="str">
        <f t="shared" si="175"/>
        <v>Bangladesh</v>
      </c>
      <c r="C977" s="3" t="s">
        <v>15</v>
      </c>
      <c r="D977" s="9">
        <v>1227192</v>
      </c>
    </row>
    <row r="978" spans="1:4">
      <c r="A978" s="2">
        <f t="shared" si="171"/>
        <v>43831</v>
      </c>
      <c r="B978" s="3" t="str">
        <f t="shared" si="175"/>
        <v>Bangladesh</v>
      </c>
      <c r="C978" s="3" t="s">
        <v>17</v>
      </c>
      <c r="D978" s="9">
        <v>26266892</v>
      </c>
    </row>
    <row r="979" spans="1:4">
      <c r="A979" s="2">
        <f t="shared" si="171"/>
        <v>43831</v>
      </c>
      <c r="B979" s="3" t="s">
        <v>26</v>
      </c>
      <c r="C979" s="3" t="s">
        <v>6</v>
      </c>
      <c r="D979" s="9">
        <v>1739675</v>
      </c>
    </row>
    <row r="980" spans="1:4">
      <c r="A980" s="2">
        <f t="shared" si="171"/>
        <v>43831</v>
      </c>
      <c r="B980" s="3" t="str">
        <f t="shared" ref="B980:B985" si="176">B979</f>
        <v>Nepal</v>
      </c>
      <c r="C980" s="3" t="s">
        <v>7</v>
      </c>
      <c r="D980" s="9">
        <v>1941031</v>
      </c>
    </row>
    <row r="981" spans="1:4">
      <c r="A981" s="2">
        <f t="shared" ref="A981:A993" si="177">A980</f>
        <v>43831</v>
      </c>
      <c r="B981" s="3" t="str">
        <f t="shared" si="176"/>
        <v>Nepal</v>
      </c>
      <c r="C981" s="3" t="s">
        <v>9</v>
      </c>
      <c r="D981" s="9">
        <v>282213</v>
      </c>
    </row>
    <row r="982" spans="1:4">
      <c r="A982" s="2">
        <f t="shared" si="177"/>
        <v>43831</v>
      </c>
      <c r="B982" s="3" t="str">
        <f t="shared" si="176"/>
        <v>Nepal</v>
      </c>
      <c r="C982" s="3" t="s">
        <v>11</v>
      </c>
      <c r="D982" s="9">
        <v>1153203</v>
      </c>
    </row>
    <row r="983" spans="1:4">
      <c r="A983" s="2">
        <f t="shared" si="177"/>
        <v>43831</v>
      </c>
      <c r="B983" s="3" t="str">
        <f t="shared" si="176"/>
        <v>Nepal</v>
      </c>
      <c r="C983" s="3" t="s">
        <v>13</v>
      </c>
      <c r="D983" s="9">
        <v>993850</v>
      </c>
    </row>
    <row r="984" spans="1:4">
      <c r="A984" s="2">
        <f t="shared" si="177"/>
        <v>43831</v>
      </c>
      <c r="B984" s="3" t="str">
        <f t="shared" si="176"/>
        <v>Nepal</v>
      </c>
      <c r="C984" s="3" t="s">
        <v>15</v>
      </c>
      <c r="D984" s="9">
        <v>806749</v>
      </c>
    </row>
    <row r="985" spans="1:4">
      <c r="A985" s="2">
        <f t="shared" si="177"/>
        <v>43831</v>
      </c>
      <c r="B985" s="3" t="str">
        <f t="shared" si="176"/>
        <v>Nepal</v>
      </c>
      <c r="C985" s="3" t="s">
        <v>17</v>
      </c>
      <c r="D985" s="9">
        <v>284044</v>
      </c>
    </row>
    <row r="986" spans="1:4">
      <c r="A986" s="2">
        <f t="shared" si="177"/>
        <v>43831</v>
      </c>
      <c r="B986" s="3" t="s">
        <v>27</v>
      </c>
      <c r="C986" s="3" t="s">
        <v>6</v>
      </c>
      <c r="D986" s="9">
        <v>1318658</v>
      </c>
    </row>
    <row r="987" spans="1:4">
      <c r="A987" s="2">
        <f t="shared" si="177"/>
        <v>43831</v>
      </c>
      <c r="B987" s="3" t="str">
        <f t="shared" ref="B987:B992" si="178">B986</f>
        <v>Taiwan</v>
      </c>
      <c r="C987" s="3" t="s">
        <v>7</v>
      </c>
      <c r="D987" s="9">
        <v>26112584</v>
      </c>
    </row>
    <row r="988" spans="1:4">
      <c r="A988" s="2">
        <f t="shared" si="177"/>
        <v>43831</v>
      </c>
      <c r="B988" s="3" t="str">
        <f t="shared" si="178"/>
        <v>Taiwan</v>
      </c>
      <c r="C988" s="3" t="s">
        <v>9</v>
      </c>
      <c r="D988" s="9">
        <v>1745588</v>
      </c>
    </row>
    <row r="989" spans="1:4">
      <c r="A989" s="2">
        <f t="shared" si="177"/>
        <v>43831</v>
      </c>
      <c r="B989" s="3" t="str">
        <f t="shared" si="178"/>
        <v>Taiwan</v>
      </c>
      <c r="C989" s="3" t="s">
        <v>11</v>
      </c>
      <c r="D989" s="9">
        <v>2126711</v>
      </c>
    </row>
    <row r="990" spans="1:4">
      <c r="A990" s="2">
        <f t="shared" si="177"/>
        <v>43831</v>
      </c>
      <c r="B990" s="3" t="str">
        <f t="shared" si="178"/>
        <v>Taiwan</v>
      </c>
      <c r="C990" s="3" t="s">
        <v>13</v>
      </c>
      <c r="D990" s="9">
        <v>1180604</v>
      </c>
    </row>
    <row r="991" spans="1:4">
      <c r="A991" s="2">
        <f t="shared" si="177"/>
        <v>43831</v>
      </c>
      <c r="B991" s="3" t="str">
        <f t="shared" si="178"/>
        <v>Taiwan</v>
      </c>
      <c r="C991" s="3" t="s">
        <v>15</v>
      </c>
      <c r="D991" s="9">
        <v>1721630</v>
      </c>
    </row>
    <row r="992" spans="1:4">
      <c r="A992" s="2">
        <f t="shared" si="177"/>
        <v>43831</v>
      </c>
      <c r="B992" s="3" t="str">
        <f t="shared" si="178"/>
        <v>Taiwan</v>
      </c>
      <c r="C992" s="3" t="s">
        <v>17</v>
      </c>
      <c r="D992" s="9">
        <v>1115833</v>
      </c>
    </row>
    <row r="993" spans="1:4">
      <c r="A993" s="2">
        <f t="shared" si="177"/>
        <v>43831</v>
      </c>
      <c r="B993" s="3" t="s">
        <v>28</v>
      </c>
      <c r="C993" s="3" t="s">
        <v>6</v>
      </c>
      <c r="D993" s="9">
        <v>1661103</v>
      </c>
    </row>
    <row r="994" spans="1:4">
      <c r="A994" s="2">
        <f t="shared" ref="A994:B998" si="179">A993</f>
        <v>43831</v>
      </c>
      <c r="B994" s="3" t="str">
        <f t="shared" si="179"/>
        <v>Thailand</v>
      </c>
      <c r="C994" s="3" t="s">
        <v>7</v>
      </c>
      <c r="D994" s="9">
        <v>720470</v>
      </c>
    </row>
    <row r="995" spans="1:4">
      <c r="A995" s="2">
        <f t="shared" si="179"/>
        <v>43831</v>
      </c>
      <c r="B995" s="3" t="str">
        <f t="shared" si="179"/>
        <v>Thailand</v>
      </c>
      <c r="C995" s="3" t="s">
        <v>9</v>
      </c>
      <c r="D995" s="9">
        <v>337424</v>
      </c>
    </row>
    <row r="996" spans="1:4">
      <c r="A996" s="2">
        <f t="shared" si="179"/>
        <v>43831</v>
      </c>
      <c r="B996" s="3" t="str">
        <f t="shared" si="179"/>
        <v>Thailand</v>
      </c>
      <c r="C996" s="3" t="s">
        <v>11</v>
      </c>
      <c r="D996" s="9">
        <v>1530244</v>
      </c>
    </row>
    <row r="997" spans="1:4">
      <c r="A997" s="2">
        <f t="shared" si="179"/>
        <v>43831</v>
      </c>
      <c r="B997" s="3" t="str">
        <f t="shared" si="179"/>
        <v>Thailand</v>
      </c>
      <c r="C997" s="3" t="s">
        <v>13</v>
      </c>
      <c r="D997" s="9">
        <v>914794</v>
      </c>
    </row>
    <row r="998" spans="1:4">
      <c r="A998" s="2">
        <f t="shared" si="179"/>
        <v>43831</v>
      </c>
      <c r="B998" s="3" t="str">
        <f t="shared" si="179"/>
        <v>Thailand</v>
      </c>
      <c r="C998" s="3" t="s">
        <v>15</v>
      </c>
      <c r="D998" s="9">
        <v>1858465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Singh Chouhan</dc:creator>
  <cp:lastModifiedBy>Zulfia Bastawala</cp:lastModifiedBy>
  <dcterms:created xsi:type="dcterms:W3CDTF">2022-09-29T10:18:00Z</dcterms:created>
  <dcterms:modified xsi:type="dcterms:W3CDTF">2024-03-06T07:02:57Z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9E044F12C6914CB4BA410D95F6D4F304</vt:lpwstr>
  </property>
  <property fmtid="{D5CDD505-2E9C-101B-9397-08002B2CF9AE}" pid="3" name="KSOProductBuildVer">
    <vt:lpwstr>1033-12.2.0.13201</vt:lpwstr>
  </property>
</Properties>
</file>