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_backup2\"/>
    </mc:Choice>
  </mc:AlternateContent>
  <xr:revisionPtr revIDLastSave="0" documentId="13_ncr:1_{D0F023D0-29BF-4054-9244-39A14D25756A}" xr6:coauthVersionLast="47" xr6:coauthVersionMax="47" xr10:uidLastSave="{00000000-0000-0000-0000-000000000000}"/>
  <bookViews>
    <workbookView xWindow="-108" yWindow="-108" windowWidth="23256" windowHeight="12576" firstSheet="4" activeTab="4" xr2:uid="{87E2AC90-7B75-480B-AA1B-B9BFC3F20644}"/>
  </bookViews>
  <sheets>
    <sheet name="ideal" sheetId="1" r:id="rId1"/>
    <sheet name="case 1" sheetId="4" r:id="rId2"/>
    <sheet name="case 1_comment" sheetId="5" r:id="rId3"/>
    <sheet name="case 1_rev1" sheetId="6" r:id="rId4"/>
    <sheet name="case 2" sheetId="8" r:id="rId5"/>
    <sheet name="case2_tim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6" l="1"/>
  <c r="H47" i="6"/>
  <c r="I47" i="6"/>
  <c r="J47" i="6"/>
  <c r="K47" i="6"/>
  <c r="L47" i="6"/>
  <c r="F47" i="6"/>
  <c r="E46" i="6"/>
  <c r="F46" i="6"/>
  <c r="G46" i="6"/>
  <c r="H46" i="6"/>
  <c r="I46" i="6"/>
  <c r="D46" i="6"/>
  <c r="C46" i="6"/>
  <c r="C21" i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<sst xmlns="http://schemas.openxmlformats.org/spreadsheetml/2006/main" count="1706" uniqueCount="268">
  <si>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</si>
  <si>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</si>
  <si>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</si>
  <si>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</si>
  <si>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</si>
  <si>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</si>
  <si>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</si>
  <si>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</si>
  <si>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</si>
  <si>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</si>
  <si>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</si>
  <si>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POLICY GENERATOR</t>
  </si>
  <si>
    <t>Greed Action</t>
  </si>
  <si>
    <t>curr Q</t>
  </si>
  <si>
    <t>none</t>
  </si>
  <si>
    <t>act greed</t>
  </si>
  <si>
    <t>Action Decider</t>
  </si>
  <si>
    <t>inputs</t>
  </si>
  <si>
    <t>act</t>
  </si>
  <si>
    <t>act0</t>
  </si>
  <si>
    <t>act1</t>
  </si>
  <si>
    <t>STATE DECIDER</t>
  </si>
  <si>
    <t>Decoder</t>
  </si>
  <si>
    <t>debit out</t>
  </si>
  <si>
    <t>State Calc</t>
  </si>
  <si>
    <t>panjang reg</t>
  </si>
  <si>
    <t>reg</t>
  </si>
  <si>
    <t>long1</t>
  </si>
  <si>
    <t>panjang</t>
  </si>
  <si>
    <t>long0</t>
  </si>
  <si>
    <t>Converter</t>
  </si>
  <si>
    <t>state</t>
  </si>
  <si>
    <t>state0</t>
  </si>
  <si>
    <t>state1</t>
  </si>
  <si>
    <t>REWARD DECIDER</t>
  </si>
  <si>
    <t>Max</t>
  </si>
  <si>
    <t>state max</t>
  </si>
  <si>
    <t>stmax0</t>
  </si>
  <si>
    <t>stmax1</t>
  </si>
  <si>
    <t>Min</t>
  </si>
  <si>
    <t>state min</t>
  </si>
  <si>
    <t>stmin0</t>
  </si>
  <si>
    <t>stmin1</t>
  </si>
  <si>
    <t>state min 2</t>
  </si>
  <si>
    <t>Mux</t>
  </si>
  <si>
    <t>chos state</t>
  </si>
  <si>
    <t>chost st 0</t>
  </si>
  <si>
    <t>chos st1</t>
  </si>
  <si>
    <t>Comp</t>
  </si>
  <si>
    <t>sel</t>
  </si>
  <si>
    <t>sel0</t>
  </si>
  <si>
    <t>sel1</t>
  </si>
  <si>
    <t>reward</t>
  </si>
  <si>
    <t>rwd0</t>
  </si>
  <si>
    <t>rwd1</t>
  </si>
  <si>
    <t>BRAM CONTROLLER</t>
  </si>
  <si>
    <t>wen</t>
  </si>
  <si>
    <t>en0</t>
  </si>
  <si>
    <t>Memory</t>
  </si>
  <si>
    <t>curr state</t>
  </si>
  <si>
    <t>new Q</t>
  </si>
  <si>
    <t>new Q 0</t>
  </si>
  <si>
    <t>next state</t>
  </si>
  <si>
    <t>next Q</t>
  </si>
  <si>
    <t>qSt0</t>
  </si>
  <si>
    <t>qSt1</t>
  </si>
  <si>
    <t>Q ACCELERATOR</t>
  </si>
  <si>
    <t>max next Q</t>
  </si>
  <si>
    <t>maxSt0</t>
  </si>
  <si>
    <t>maxSt1</t>
  </si>
  <si>
    <t>curr act</t>
  </si>
  <si>
    <t>chos Q</t>
  </si>
  <si>
    <t>chos st0</t>
  </si>
  <si>
    <t>Updater</t>
  </si>
  <si>
    <t>parameters</t>
  </si>
  <si>
    <t>q0</t>
  </si>
  <si>
    <t>q1</t>
  </si>
  <si>
    <t>act_greed0</t>
  </si>
  <si>
    <t>act_greed1</t>
  </si>
  <si>
    <t>act2</t>
  </si>
  <si>
    <t>debit_out0</t>
  </si>
  <si>
    <t>debit out1</t>
  </si>
  <si>
    <t>debit out2</t>
  </si>
  <si>
    <t>panjang_reg0</t>
  </si>
  <si>
    <t>panjang_reg1</t>
  </si>
  <si>
    <t>panjang0</t>
  </si>
  <si>
    <t>panjang1</t>
  </si>
  <si>
    <t>panjang2</t>
  </si>
  <si>
    <t>state2</t>
  </si>
  <si>
    <t>GSG</t>
  </si>
  <si>
    <t>goal sig</t>
  </si>
  <si>
    <t>goal_sig0</t>
  </si>
  <si>
    <t>goal_sig1</t>
  </si>
  <si>
    <t>goal_sig2</t>
  </si>
  <si>
    <t>state_max0</t>
  </si>
  <si>
    <t>state_max1</t>
  </si>
  <si>
    <t>state_max2</t>
  </si>
  <si>
    <t>state_min0</t>
  </si>
  <si>
    <t>state_min1</t>
  </si>
  <si>
    <t>state_min2</t>
  </si>
  <si>
    <t>state_min20</t>
  </si>
  <si>
    <t>state_min21</t>
  </si>
  <si>
    <t>state_min22</t>
  </si>
  <si>
    <t>chos_state0</t>
  </si>
  <si>
    <t>chos_state1</t>
  </si>
  <si>
    <t>inputs0</t>
  </si>
  <si>
    <t>inputs1</t>
  </si>
  <si>
    <t>inputs2</t>
  </si>
  <si>
    <t>sel2</t>
  </si>
  <si>
    <t>reward0</t>
  </si>
  <si>
    <t>reward1</t>
  </si>
  <si>
    <t>reward2</t>
  </si>
  <si>
    <t>wen0</t>
  </si>
  <si>
    <t>wen1</t>
  </si>
  <si>
    <t>wen2</t>
  </si>
  <si>
    <t>new_q0</t>
  </si>
  <si>
    <t>new_q1</t>
  </si>
  <si>
    <t>next_q0</t>
  </si>
  <si>
    <t>next_q1</t>
  </si>
  <si>
    <t>next_q2</t>
  </si>
  <si>
    <t>max_nextq0</t>
  </si>
  <si>
    <t>max_nextq1</t>
  </si>
  <si>
    <t>max_nextq2</t>
  </si>
  <si>
    <t>chos_q0</t>
  </si>
  <si>
    <t>chos_q1</t>
  </si>
  <si>
    <t>Action RAM</t>
  </si>
  <si>
    <t>q2</t>
  </si>
  <si>
    <t>max_q0</t>
  </si>
  <si>
    <t>max_q1</t>
  </si>
  <si>
    <t>max_q2</t>
  </si>
  <si>
    <t>ON</t>
  </si>
  <si>
    <t>register</t>
  </si>
  <si>
    <t>butuh 1 register!</t>
  </si>
  <si>
    <t>butuh 1 register</t>
  </si>
  <si>
    <t>READ ON</t>
  </si>
  <si>
    <t>WRITE ON</t>
  </si>
  <si>
    <t>butuh 3 register!</t>
  </si>
  <si>
    <t>curr_q</t>
  </si>
  <si>
    <t>butuh 2 register!</t>
  </si>
  <si>
    <t>FSM STATE</t>
  </si>
  <si>
    <t>S_INIT</t>
  </si>
  <si>
    <t>S_L0</t>
  </si>
  <si>
    <t>S_L1</t>
  </si>
  <si>
    <t>S_L2</t>
  </si>
  <si>
    <t>S_L3</t>
  </si>
  <si>
    <t>S_L4</t>
  </si>
  <si>
    <t>S_L5</t>
  </si>
  <si>
    <t>S_DONE</t>
  </si>
  <si>
    <t>S_S0</t>
  </si>
  <si>
    <t>S_S1</t>
  </si>
  <si>
    <t>CC</t>
  </si>
  <si>
    <t>CC0</t>
  </si>
  <si>
    <t>CC11</t>
  </si>
  <si>
    <t>CC12</t>
  </si>
  <si>
    <t>CC14</t>
  </si>
  <si>
    <t>Accelerator</t>
  </si>
  <si>
    <t>OFF</t>
  </si>
  <si>
    <t>Read</t>
  </si>
  <si>
    <t>Write</t>
  </si>
  <si>
    <t>BRAM</t>
  </si>
  <si>
    <t>RD_addr</t>
  </si>
  <si>
    <t>s0</t>
  </si>
  <si>
    <t>s1</t>
  </si>
  <si>
    <t>s2</t>
  </si>
  <si>
    <t>s3</t>
  </si>
  <si>
    <t>s4</t>
  </si>
  <si>
    <t>D_out</t>
  </si>
  <si>
    <t>Q(s0,A)</t>
  </si>
  <si>
    <t>Q(s1,A)</t>
  </si>
  <si>
    <t>Q(s2,A)</t>
  </si>
  <si>
    <t>Q(s3,A)</t>
  </si>
  <si>
    <t>Q(s4,A)</t>
  </si>
  <si>
    <t>MAX</t>
  </si>
  <si>
    <t>max_in</t>
  </si>
  <si>
    <t>max_out</t>
  </si>
  <si>
    <t>1 register</t>
  </si>
  <si>
    <t>maxQ(s0,A)</t>
  </si>
  <si>
    <t>maxQ(s1,A)</t>
  </si>
  <si>
    <t>maxQ(s2,A)</t>
  </si>
  <si>
    <t>maxQ(s3,A)</t>
  </si>
  <si>
    <t>maxQ(s4,A)</t>
  </si>
  <si>
    <t>MUX</t>
  </si>
  <si>
    <t>mux_in</t>
  </si>
  <si>
    <t>a0</t>
  </si>
  <si>
    <t>a1</t>
  </si>
  <si>
    <t>a2</t>
  </si>
  <si>
    <t>a3</t>
  </si>
  <si>
    <t>a4</t>
  </si>
  <si>
    <t>mux_out</t>
  </si>
  <si>
    <t>Q(s0,a0)</t>
  </si>
  <si>
    <t>Q(s1,a1)</t>
  </si>
  <si>
    <t>Q(s2,a2)</t>
  </si>
  <si>
    <t>Q(s3,a3)</t>
  </si>
  <si>
    <t>Q(s4,a4)</t>
  </si>
  <si>
    <t>maxQ'</t>
  </si>
  <si>
    <t>chosQ</t>
  </si>
  <si>
    <t>rwd</t>
  </si>
  <si>
    <t>rwd2</t>
  </si>
  <si>
    <t>rwd3</t>
  </si>
  <si>
    <t>rwd4</t>
  </si>
  <si>
    <t>newQ</t>
  </si>
  <si>
    <t>newQ(s0,a0)</t>
  </si>
  <si>
    <t>newQ(s1,a1)</t>
  </si>
  <si>
    <t>newQ(s2,a2)</t>
  </si>
  <si>
    <t>newQ(s3,a3)</t>
  </si>
  <si>
    <t>newQ(s4,a4)</t>
  </si>
  <si>
    <t>WR_addr</t>
  </si>
  <si>
    <t>en(a0)</t>
  </si>
  <si>
    <t>en(a1)</t>
  </si>
  <si>
    <t>en(a2)</t>
  </si>
  <si>
    <t>en(a3)</t>
  </si>
  <si>
    <t>en(a4)</t>
  </si>
  <si>
    <t>State Decider</t>
  </si>
  <si>
    <t>deb_out</t>
  </si>
  <si>
    <t>deb1</t>
  </si>
  <si>
    <t>deb2</t>
  </si>
  <si>
    <t>deb3</t>
  </si>
  <si>
    <t>deb4</t>
  </si>
  <si>
    <t>pjg_reg</t>
  </si>
  <si>
    <t>1 register (internal)</t>
  </si>
  <si>
    <t>pjg0</t>
  </si>
  <si>
    <t>pjg1</t>
  </si>
  <si>
    <t>pjg2</t>
  </si>
  <si>
    <t>pjg3</t>
  </si>
  <si>
    <t>pjg4</t>
  </si>
  <si>
    <t>pjg</t>
  </si>
  <si>
    <t>goal_sig</t>
  </si>
  <si>
    <t>goal_sig_0</t>
  </si>
  <si>
    <t>goal_sig_1</t>
  </si>
  <si>
    <t>goal_sig_2</t>
  </si>
  <si>
    <t>goal_sig_3</t>
  </si>
  <si>
    <t>goal_sig_4</t>
  </si>
  <si>
    <t>Reward Decider</t>
  </si>
  <si>
    <t>.</t>
  </si>
  <si>
    <t>max_a(s0)</t>
  </si>
  <si>
    <t>max_a(s1)</t>
  </si>
  <si>
    <t>max_a(s2)</t>
  </si>
  <si>
    <t>max_a(s3)</t>
  </si>
  <si>
    <t>max_a(s4)</t>
  </si>
  <si>
    <t>MIN</t>
  </si>
  <si>
    <t>min_out</t>
  </si>
  <si>
    <t>min_a(s0)</t>
  </si>
  <si>
    <t>min_a(s1)</t>
  </si>
  <si>
    <t>min_a(s2)</t>
  </si>
  <si>
    <t>min_a(s3)</t>
  </si>
  <si>
    <t>min_a(s4)</t>
  </si>
  <si>
    <t>chos_a0</t>
  </si>
  <si>
    <t>chos_a1</t>
  </si>
  <si>
    <t>chos_a2</t>
  </si>
  <si>
    <t>chos_a3</t>
  </si>
  <si>
    <t>chos_a4</t>
  </si>
  <si>
    <t>COMP</t>
  </si>
  <si>
    <t>rwd_sel0</t>
  </si>
  <si>
    <t>rwd_sel1</t>
  </si>
  <si>
    <t>rwd_sel2</t>
  </si>
  <si>
    <t>rwd_sel3</t>
  </si>
  <si>
    <t>rwd_sel4</t>
  </si>
  <si>
    <t>Policy Generator</t>
  </si>
  <si>
    <t>Q</t>
  </si>
  <si>
    <t>act_greed</t>
  </si>
  <si>
    <t>greed0</t>
  </si>
  <si>
    <t>greed1</t>
  </si>
  <si>
    <t>greed2</t>
  </si>
  <si>
    <t>greed3</t>
  </si>
  <si>
    <t>greed4</t>
  </si>
  <si>
    <t>WRITE FIRST</t>
  </si>
  <si>
    <t>S_S2</t>
  </si>
  <si>
    <t>S_S3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</si>
</sst>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4B084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0" xfId="0" applyFill="1"/>
    <xf numFmtId="0" fontId="6" fillId="0" borderId="0" xfId="0" applyFont="1"/>
    <xf numFmtId="0" fontId="6" fillId="9" borderId="0" xfId="0" applyFont="1" applyFill="1"/>
    <xf numFmtId="0" fontId="6" fillId="13" borderId="0" xfId="0" applyFont="1" applyFill="1"/>
    <xf numFmtId="0" fontId="6" fillId="8" borderId="2" xfId="0" applyFont="1" applyFill="1" applyBorder="1"/>
    <xf numFmtId="0" fontId="6" fillId="10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6" borderId="0" xfId="0" applyFont="1" applyFill="1"/>
    <xf numFmtId="0" fontId="1" fillId="2" borderId="0" xfId="0" applyFont="1" applyFill="1"/>
    <xf numFmtId="0" fontId="0" fillId="14" borderId="0" xfId="0" applyFill="1"/>
    <xf numFmtId="0" fontId="6" fillId="8" borderId="0" xfId="0" applyFont="1" applyFill="1"/>
    <xf numFmtId="0" fontId="3" fillId="0" borderId="0" xfId="0" applyFont="1"/>
    <xf numFmtId="0" fontId="0" fillId="15" borderId="0" xfId="0" applyFill="1"/>
    <xf numFmtId="0" fontId="6" fillId="15" borderId="0" xfId="0" applyFont="1" applyFill="1"/>
    <xf numFmtId="0" fontId="0" fillId="16" borderId="0" xfId="0" applyFill="1"/>
    <xf numFmtId="0" fontId="0" fillId="17" borderId="0" xfId="0" applyFill="1"/>
    <xf numFmtId="0" fontId="6" fillId="18" borderId="0" xfId="0" applyFont="1" applyFill="1"/>
    <xf numFmtId="0" fontId="0" fillId="1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/>
    <xf numFmtId="0" fontId="0" fillId="0" borderId="3" xfId="0" applyBorder="1"/>
    <xf numFmtId="0" fontId="0" fillId="13" borderId="3" xfId="0" applyFill="1" applyBorder="1"/>
    <xf numFmtId="0" fontId="6" fillId="18" borderId="3" xfId="0" applyFont="1" applyFill="1" applyBorder="1"/>
    <xf numFmtId="0" fontId="0" fillId="9" borderId="3" xfId="0" applyFill="1" applyBorder="1"/>
    <xf numFmtId="0" fontId="6" fillId="2" borderId="3" xfId="0" applyFont="1" applyFill="1" applyBorder="1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8" borderId="3" xfId="0" applyFill="1" applyBorder="1"/>
    <xf numFmtId="0" fontId="0" fillId="17" borderId="3" xfId="0" applyFill="1" applyBorder="1"/>
    <xf numFmtId="0" fontId="6" fillId="13" borderId="3" xfId="0" applyFont="1" applyFill="1" applyBorder="1"/>
    <xf numFmtId="0" fontId="0" fillId="8" borderId="3" xfId="0" applyFill="1" applyBorder="1"/>
    <xf numFmtId="0" fontId="0" fillId="8" borderId="3" xfId="0" applyFill="1" applyBorder="1" applyAlignment="1"/>
    <xf numFmtId="0" fontId="0" fillId="0" borderId="5" xfId="0" applyBorder="1"/>
    <xf numFmtId="0" fontId="0" fillId="13" borderId="5" xfId="0" applyFill="1" applyBorder="1"/>
    <xf numFmtId="0" fontId="0" fillId="8" borderId="5" xfId="0" applyFill="1" applyBorder="1"/>
    <xf numFmtId="0" fontId="6" fillId="18" borderId="5" xfId="0" applyFont="1" applyFill="1" applyBorder="1"/>
    <xf numFmtId="0" fontId="0" fillId="8" borderId="5" xfId="0" applyFill="1" applyBorder="1" applyAlignment="1"/>
    <xf numFmtId="0" fontId="0" fillId="18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6" borderId="0" xfId="0" applyFill="1" applyBorder="1"/>
    <xf numFmtId="0" fontId="0" fillId="8" borderId="0" xfId="0" applyFill="1" applyBorder="1"/>
    <xf numFmtId="0" fontId="6" fillId="2" borderId="0" xfId="0" applyFont="1" applyFill="1" applyBorder="1"/>
    <xf numFmtId="0" fontId="0" fillId="17" borderId="0" xfId="0" applyFill="1" applyBorder="1"/>
    <xf numFmtId="0" fontId="6" fillId="18" borderId="0" xfId="0" applyFont="1" applyFill="1" applyBorder="1"/>
    <xf numFmtId="0" fontId="0" fillId="0" borderId="0" xfId="0" applyBorder="1"/>
    <xf numFmtId="0" fontId="0" fillId="15" borderId="0" xfId="0" applyFill="1" applyBorder="1"/>
    <xf numFmtId="0" fontId="6" fillId="15" borderId="0" xfId="0" applyFont="1" applyFill="1" applyBorder="1"/>
    <xf numFmtId="0" fontId="0" fillId="0" borderId="0" xfId="0" applyBorder="1" applyAlignment="1">
      <alignment horizontal="center"/>
    </xf>
    <xf numFmtId="0" fontId="6" fillId="20" borderId="0" xfId="0" applyFont="1" applyFill="1" applyBorder="1" applyAlignment="1">
      <alignment horizontal="center" vertical="center"/>
    </xf>
    <xf numFmtId="0" fontId="0" fillId="8" borderId="4" xfId="0" applyFill="1" applyBorder="1" applyAlignment="1"/>
    <xf numFmtId="0" fontId="0" fillId="8" borderId="0" xfId="0" applyFill="1" applyBorder="1" applyAlignment="1"/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/>
    <xf numFmtId="0" fontId="0" fillId="9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4D3408-04FB-4304-8DD8-0A24E2D73A37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4</xdr:col>
      <xdr:colOff>754380</xdr:colOff>
      <xdr:row>37</xdr:row>
      <xdr:rowOff>91440</xdr:rowOff>
    </xdr:from>
    <xdr:to>
      <xdr:col>6</xdr:col>
      <xdr:colOff>53340</xdr:colOff>
      <xdr:row>48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3694DF-237C-4D98-B28A-9DB2F53D4F37}"/>
            </a:ext>
          </a:extLst>
        </xdr:cNvPr>
        <xdr:cNvSpPr/>
      </xdr:nvSpPr>
      <xdr:spPr>
        <a:xfrm>
          <a:off x="4206240" y="6858000"/>
          <a:ext cx="1005840" cy="201168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769620</xdr:colOff>
      <xdr:row>33</xdr:row>
      <xdr:rowOff>129540</xdr:rowOff>
    </xdr:from>
    <xdr:to>
      <xdr:col>7</xdr:col>
      <xdr:colOff>30480</xdr:colOff>
      <xdr:row>37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F59A38-65DC-4162-93E3-9006528B75E5}"/>
            </a:ext>
          </a:extLst>
        </xdr:cNvPr>
        <xdr:cNvSpPr/>
      </xdr:nvSpPr>
      <xdr:spPr>
        <a:xfrm>
          <a:off x="5074920" y="6164580"/>
          <a:ext cx="967740" cy="7239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5F4B4-7179-4F2B-9F9D-E2479A4CF1DE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13</xdr:col>
      <xdr:colOff>91440</xdr:colOff>
      <xdr:row>23</xdr:row>
      <xdr:rowOff>160020</xdr:rowOff>
    </xdr:from>
    <xdr:to>
      <xdr:col>18</xdr:col>
      <xdr:colOff>601980</xdr:colOff>
      <xdr:row>39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CAE933-5DDA-49FE-A39C-A62679475090}"/>
            </a:ext>
          </a:extLst>
        </xdr:cNvPr>
        <xdr:cNvSpPr txBox="1"/>
      </xdr:nvSpPr>
      <xdr:spPr>
        <a:xfrm>
          <a:off x="10980420" y="436626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8" zoomScaleNormal="100" workbookViewId="0">
      <selection activeCell="D34" sqref="D34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41" t="s">
        <v>0</v>
      </c>
      <c r="B1" s="41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s="42" t="s">
        <v>11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3">
      <c r="A3" t="s">
        <v>12</v>
      </c>
      <c r="B3" s="8" t="s">
        <v>13</v>
      </c>
      <c r="C3" s="1" t="s">
        <v>14</v>
      </c>
    </row>
    <row r="4" spans="1:12" s="2" customFormat="1" x14ac:dyDescent="0.3">
      <c r="B4" s="9" t="s">
        <v>15</v>
      </c>
      <c r="C4" s="1" t="s">
        <v>14</v>
      </c>
    </row>
    <row r="5" spans="1:12" x14ac:dyDescent="0.3">
      <c r="A5" t="s">
        <v>16</v>
      </c>
      <c r="B5" s="10" t="s">
        <v>17</v>
      </c>
    </row>
    <row r="6" spans="1:12" s="2" customFormat="1" x14ac:dyDescent="0.3">
      <c r="B6" s="2" t="s">
        <v>18</v>
      </c>
      <c r="C6" s="11" t="s">
        <v>19</v>
      </c>
      <c r="D6" s="2" t="s">
        <v>20</v>
      </c>
    </row>
    <row r="7" spans="1:12" x14ac:dyDescent="0.3">
      <c r="A7" s="43" t="s">
        <v>21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x14ac:dyDescent="0.3">
      <c r="A8" t="s">
        <v>22</v>
      </c>
      <c r="B8" s="8" t="s">
        <v>18</v>
      </c>
      <c r="C8" t="str">
        <f>$C$6</f>
        <v>act0</v>
      </c>
      <c r="D8" t="s">
        <v>20</v>
      </c>
    </row>
    <row r="9" spans="1:12" s="3" customFormat="1" x14ac:dyDescent="0.3">
      <c r="B9" s="12" t="s">
        <v>23</v>
      </c>
    </row>
    <row r="10" spans="1:12" x14ac:dyDescent="0.3">
      <c r="A10" t="s">
        <v>24</v>
      </c>
      <c r="B10" s="10" t="s">
        <v>17</v>
      </c>
    </row>
    <row r="11" spans="1:12" x14ac:dyDescent="0.3">
      <c r="B11" s="8" t="s">
        <v>25</v>
      </c>
      <c r="C11" s="1" t="s">
        <v>26</v>
      </c>
      <c r="D11" t="str">
        <f>$C$12</f>
        <v>long0</v>
      </c>
      <c r="E11" t="s">
        <v>27</v>
      </c>
    </row>
    <row r="12" spans="1:12" s="3" customFormat="1" x14ac:dyDescent="0.3">
      <c r="B12" s="12" t="s">
        <v>28</v>
      </c>
      <c r="C12" s="3" t="s">
        <v>29</v>
      </c>
      <c r="D12" s="3" t="s">
        <v>27</v>
      </c>
    </row>
    <row r="13" spans="1:12" x14ac:dyDescent="0.3">
      <c r="A13" t="s">
        <v>30</v>
      </c>
      <c r="B13" s="8" t="s">
        <v>28</v>
      </c>
      <c r="C13" t="str">
        <f>$C$12</f>
        <v>long0</v>
      </c>
      <c r="D13" t="s">
        <v>27</v>
      </c>
    </row>
    <row r="14" spans="1:12" s="3" customFormat="1" x14ac:dyDescent="0.3">
      <c r="B14" s="12" t="s">
        <v>31</v>
      </c>
      <c r="C14" s="3" t="s">
        <v>32</v>
      </c>
      <c r="D14" s="3" t="s">
        <v>33</v>
      </c>
    </row>
    <row r="15" spans="1:12" x14ac:dyDescent="0.3">
      <c r="A15" s="44" t="s">
        <v>34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12" x14ac:dyDescent="0.3">
      <c r="A16" t="s">
        <v>35</v>
      </c>
      <c r="B16" s="8" t="s">
        <v>31</v>
      </c>
      <c r="C16" t="str">
        <f>$C$14</f>
        <v>state0</v>
      </c>
      <c r="D16" t="s">
        <v>33</v>
      </c>
    </row>
    <row r="17" spans="1:12" s="4" customFormat="1" x14ac:dyDescent="0.3">
      <c r="B17" s="13" t="s">
        <v>36</v>
      </c>
      <c r="C17" s="4" t="s">
        <v>37</v>
      </c>
      <c r="D17" s="4" t="s">
        <v>38</v>
      </c>
    </row>
    <row r="18" spans="1:12" x14ac:dyDescent="0.3">
      <c r="A18" t="s">
        <v>39</v>
      </c>
      <c r="B18" s="8" t="s">
        <v>31</v>
      </c>
      <c r="C18" t="str">
        <f>$C$14</f>
        <v>state0</v>
      </c>
      <c r="D18" t="s">
        <v>33</v>
      </c>
    </row>
    <row r="19" spans="1:12" s="4" customFormat="1" x14ac:dyDescent="0.3">
      <c r="B19" s="13" t="s">
        <v>40</v>
      </c>
      <c r="C19" s="4" t="s">
        <v>41</v>
      </c>
      <c r="D19" s="4" t="s">
        <v>42</v>
      </c>
    </row>
    <row r="20" spans="1:12" s="4" customFormat="1" x14ac:dyDescent="0.3">
      <c r="B20" s="13" t="s">
        <v>43</v>
      </c>
      <c r="C20" s="4" t="s">
        <v>41</v>
      </c>
      <c r="D20" s="4" t="s">
        <v>42</v>
      </c>
    </row>
    <row r="21" spans="1:12" x14ac:dyDescent="0.3">
      <c r="A21" t="s">
        <v>44</v>
      </c>
      <c r="B21" s="8" t="s">
        <v>31</v>
      </c>
      <c r="C21" t="str">
        <f>$C$14</f>
        <v>state0</v>
      </c>
      <c r="D21" t="s">
        <v>33</v>
      </c>
    </row>
    <row r="22" spans="1:12" x14ac:dyDescent="0.3">
      <c r="B22" s="8" t="s">
        <v>18</v>
      </c>
      <c r="C22" t="str">
        <f>$C$6</f>
        <v>act0</v>
      </c>
      <c r="D22" t="s">
        <v>20</v>
      </c>
    </row>
    <row r="23" spans="1:12" s="4" customFormat="1" x14ac:dyDescent="0.3">
      <c r="B23" s="13" t="s">
        <v>45</v>
      </c>
      <c r="C23" s="4" t="s">
        <v>46</v>
      </c>
      <c r="D23" s="4" t="s">
        <v>47</v>
      </c>
    </row>
    <row r="24" spans="1:12" x14ac:dyDescent="0.3">
      <c r="A24" t="s">
        <v>48</v>
      </c>
      <c r="B24" s="10" t="s">
        <v>17</v>
      </c>
    </row>
    <row r="25" spans="1:12" s="4" customFormat="1" x14ac:dyDescent="0.3">
      <c r="B25" s="13" t="s">
        <v>49</v>
      </c>
      <c r="C25" s="4" t="s">
        <v>50</v>
      </c>
      <c r="D25" s="4" t="s">
        <v>51</v>
      </c>
    </row>
    <row r="26" spans="1:12" x14ac:dyDescent="0.3">
      <c r="A26" t="s">
        <v>44</v>
      </c>
      <c r="B26" s="10" t="s">
        <v>17</v>
      </c>
    </row>
    <row r="27" spans="1:12" s="4" customFormat="1" x14ac:dyDescent="0.3">
      <c r="B27" s="13" t="s">
        <v>52</v>
      </c>
      <c r="C27" s="4" t="s">
        <v>53</v>
      </c>
      <c r="D27" s="4" t="s">
        <v>54</v>
      </c>
    </row>
    <row r="28" spans="1:12" x14ac:dyDescent="0.3">
      <c r="A28" s="45" t="s">
        <v>55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</row>
    <row r="29" spans="1:12" x14ac:dyDescent="0.3">
      <c r="A29" t="s">
        <v>22</v>
      </c>
      <c r="B29" s="8" t="s">
        <v>18</v>
      </c>
      <c r="C29" s="1" t="s">
        <v>14</v>
      </c>
      <c r="D29" t="str">
        <f>$C$6</f>
        <v>act0</v>
      </c>
    </row>
    <row r="30" spans="1:12" s="5" customFormat="1" x14ac:dyDescent="0.3">
      <c r="B30" s="14" t="s">
        <v>56</v>
      </c>
      <c r="C30" s="1" t="s">
        <v>14</v>
      </c>
      <c r="D30" s="5" t="s">
        <v>57</v>
      </c>
    </row>
    <row r="31" spans="1:12" x14ac:dyDescent="0.3">
      <c r="A31" t="s">
        <v>58</v>
      </c>
      <c r="B31" s="8" t="s">
        <v>56</v>
      </c>
      <c r="C31" s="1" t="s">
        <v>14</v>
      </c>
      <c r="D31" t="s">
        <v>57</v>
      </c>
    </row>
    <row r="32" spans="1:12" x14ac:dyDescent="0.3">
      <c r="B32" s="8" t="s">
        <v>59</v>
      </c>
      <c r="C32" s="1" t="s">
        <v>14</v>
      </c>
      <c r="D32" t="s">
        <v>32</v>
      </c>
    </row>
    <row r="33" spans="1:12" x14ac:dyDescent="0.3">
      <c r="B33" s="8" t="s">
        <v>60</v>
      </c>
      <c r="C33" s="1" t="s">
        <v>14</v>
      </c>
      <c r="D33" t="s">
        <v>61</v>
      </c>
    </row>
    <row r="34" spans="1:12" x14ac:dyDescent="0.3">
      <c r="B34" s="8" t="s">
        <v>62</v>
      </c>
      <c r="C34" t="s">
        <v>32</v>
      </c>
      <c r="D34" t="s">
        <v>33</v>
      </c>
    </row>
    <row r="35" spans="1:12" s="5" customFormat="1" x14ac:dyDescent="0.3">
      <c r="B35" s="14" t="s">
        <v>63</v>
      </c>
      <c r="C35" s="5" t="s">
        <v>64</v>
      </c>
      <c r="D35" s="5" t="s">
        <v>65</v>
      </c>
    </row>
    <row r="36" spans="1:12" x14ac:dyDescent="0.3">
      <c r="A36" s="40" t="s">
        <v>66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</row>
    <row r="37" spans="1:12" x14ac:dyDescent="0.3">
      <c r="A37" t="s">
        <v>35</v>
      </c>
      <c r="B37" s="8" t="s">
        <v>63</v>
      </c>
      <c r="C37" t="s">
        <v>64</v>
      </c>
      <c r="D37" t="s">
        <v>65</v>
      </c>
    </row>
    <row r="38" spans="1:12" s="6" customFormat="1" x14ac:dyDescent="0.3">
      <c r="B38" s="15" t="s">
        <v>67</v>
      </c>
      <c r="C38" s="6" t="s">
        <v>68</v>
      </c>
      <c r="D38" s="6" t="s">
        <v>69</v>
      </c>
    </row>
    <row r="39" spans="1:12" x14ac:dyDescent="0.3">
      <c r="A39" t="s">
        <v>44</v>
      </c>
      <c r="B39" s="8" t="s">
        <v>13</v>
      </c>
      <c r="C39" s="1" t="s">
        <v>14</v>
      </c>
      <c r="D39" t="s">
        <v>64</v>
      </c>
    </row>
    <row r="40" spans="1:12" x14ac:dyDescent="0.3">
      <c r="B40" s="8" t="s">
        <v>70</v>
      </c>
      <c r="C40" s="1" t="s">
        <v>14</v>
      </c>
      <c r="D40" t="str">
        <f>$C$6</f>
        <v>act0</v>
      </c>
    </row>
    <row r="41" spans="1:12" s="6" customFormat="1" x14ac:dyDescent="0.3">
      <c r="B41" s="15" t="s">
        <v>71</v>
      </c>
      <c r="C41" s="1" t="s">
        <v>14</v>
      </c>
      <c r="D41" s="6" t="s">
        <v>72</v>
      </c>
    </row>
    <row r="42" spans="1:12" x14ac:dyDescent="0.3">
      <c r="A42" t="s">
        <v>73</v>
      </c>
      <c r="B42" s="10" t="s">
        <v>74</v>
      </c>
    </row>
    <row r="43" spans="1:12" x14ac:dyDescent="0.3">
      <c r="B43" s="8" t="s">
        <v>67</v>
      </c>
      <c r="C43" s="7" t="s">
        <v>68</v>
      </c>
      <c r="D43" t="s">
        <v>69</v>
      </c>
    </row>
    <row r="44" spans="1:12" x14ac:dyDescent="0.3">
      <c r="B44" s="8" t="s">
        <v>71</v>
      </c>
      <c r="C44" s="1" t="s">
        <v>14</v>
      </c>
      <c r="D44" t="s">
        <v>72</v>
      </c>
    </row>
    <row r="45" spans="1:12" x14ac:dyDescent="0.3">
      <c r="B45" s="8" t="s">
        <v>52</v>
      </c>
      <c r="C45" s="1" t="s">
        <v>14</v>
      </c>
      <c r="D45" t="s">
        <v>53</v>
      </c>
    </row>
    <row r="46" spans="1:12" s="6" customFormat="1" x14ac:dyDescent="0.3">
      <c r="B46" s="15" t="s">
        <v>60</v>
      </c>
      <c r="C46" s="1" t="s">
        <v>14</v>
      </c>
      <c r="D46" s="6" t="s">
        <v>61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zoomScaleNormal="100" workbookViewId="0">
      <selection activeCell="F1" sqref="F1:F1048576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41" t="s">
        <v>0</v>
      </c>
      <c r="B1" s="41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s="42" t="s">
        <v>11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3">
      <c r="A3" t="s">
        <v>12</v>
      </c>
      <c r="B3" s="8" t="s">
        <v>13</v>
      </c>
      <c r="C3" s="16" t="s">
        <v>14</v>
      </c>
      <c r="D3" s="16" t="s">
        <v>14</v>
      </c>
      <c r="E3" t="s">
        <v>75</v>
      </c>
      <c r="F3" t="s">
        <v>75</v>
      </c>
      <c r="G3" t="s">
        <v>75</v>
      </c>
      <c r="H3" t="s">
        <v>76</v>
      </c>
    </row>
    <row r="4" spans="1:12" s="2" customFormat="1" x14ac:dyDescent="0.3">
      <c r="B4" s="9" t="s">
        <v>15</v>
      </c>
      <c r="C4" s="16" t="s">
        <v>14</v>
      </c>
      <c r="D4" s="16" t="s">
        <v>14</v>
      </c>
      <c r="E4" s="2" t="s">
        <v>77</v>
      </c>
      <c r="F4" s="2" t="s">
        <v>77</v>
      </c>
      <c r="G4" s="2" t="s">
        <v>77</v>
      </c>
      <c r="H4" s="2" t="s">
        <v>78</v>
      </c>
    </row>
    <row r="5" spans="1:12" x14ac:dyDescent="0.3">
      <c r="A5" t="s">
        <v>16</v>
      </c>
      <c r="B5" s="10" t="s">
        <v>17</v>
      </c>
    </row>
    <row r="6" spans="1:12" s="2" customFormat="1" x14ac:dyDescent="0.3">
      <c r="B6" s="2" t="s">
        <v>18</v>
      </c>
      <c r="C6" s="11" t="s">
        <v>19</v>
      </c>
      <c r="D6" s="2" t="s">
        <v>19</v>
      </c>
      <c r="E6" s="2" t="s">
        <v>19</v>
      </c>
      <c r="F6" s="2" t="s">
        <v>20</v>
      </c>
      <c r="G6" s="2" t="s">
        <v>20</v>
      </c>
      <c r="H6" s="2" t="s">
        <v>20</v>
      </c>
      <c r="I6" s="2" t="s">
        <v>79</v>
      </c>
    </row>
    <row r="7" spans="1:12" x14ac:dyDescent="0.3">
      <c r="A7" s="43" t="s">
        <v>21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x14ac:dyDescent="0.3">
      <c r="A8" t="s">
        <v>22</v>
      </c>
      <c r="B8" s="8" t="s">
        <v>18</v>
      </c>
      <c r="C8" t="s">
        <v>19</v>
      </c>
      <c r="D8" t="s">
        <v>19</v>
      </c>
      <c r="E8" t="s">
        <v>19</v>
      </c>
      <c r="F8" t="s">
        <v>20</v>
      </c>
      <c r="G8" t="s">
        <v>20</v>
      </c>
      <c r="H8" t="s">
        <v>20</v>
      </c>
      <c r="I8" t="s">
        <v>79</v>
      </c>
    </row>
    <row r="9" spans="1:12" s="3" customFormat="1" x14ac:dyDescent="0.3">
      <c r="B9" s="12" t="s">
        <v>23</v>
      </c>
      <c r="C9" s="3" t="s">
        <v>80</v>
      </c>
      <c r="D9" s="3" t="s">
        <v>80</v>
      </c>
      <c r="E9" s="3" t="s">
        <v>80</v>
      </c>
      <c r="F9" s="3" t="s">
        <v>81</v>
      </c>
      <c r="G9" s="3" t="s">
        <v>81</v>
      </c>
      <c r="H9" s="3" t="s">
        <v>81</v>
      </c>
      <c r="I9" s="3" t="s">
        <v>82</v>
      </c>
    </row>
    <row r="10" spans="1:12" x14ac:dyDescent="0.3">
      <c r="A10" t="s">
        <v>24</v>
      </c>
      <c r="B10" s="10" t="s">
        <v>17</v>
      </c>
    </row>
    <row r="11" spans="1:12" x14ac:dyDescent="0.3">
      <c r="B11" s="8" t="s">
        <v>25</v>
      </c>
      <c r="C11" s="16" t="s">
        <v>14</v>
      </c>
      <c r="D11" s="16" t="s">
        <v>14</v>
      </c>
      <c r="E11" t="s">
        <v>83</v>
      </c>
      <c r="F11" t="s">
        <v>83</v>
      </c>
      <c r="G11" t="s">
        <v>83</v>
      </c>
      <c r="H11" t="s">
        <v>84</v>
      </c>
      <c r="I11" t="s">
        <v>84</v>
      </c>
      <c r="J11" t="s">
        <v>84</v>
      </c>
    </row>
    <row r="12" spans="1:12" s="3" customFormat="1" x14ac:dyDescent="0.3">
      <c r="B12" s="12" t="s">
        <v>28</v>
      </c>
      <c r="C12" s="16" t="s">
        <v>14</v>
      </c>
      <c r="D12" s="3" t="s">
        <v>85</v>
      </c>
      <c r="E12" s="3" t="s">
        <v>85</v>
      </c>
      <c r="F12" s="3" t="s">
        <v>85</v>
      </c>
      <c r="G12" s="3" t="s">
        <v>86</v>
      </c>
      <c r="H12" s="3" t="s">
        <v>86</v>
      </c>
      <c r="I12" s="3" t="s">
        <v>86</v>
      </c>
      <c r="J12" s="3" t="s">
        <v>87</v>
      </c>
    </row>
    <row r="13" spans="1:12" x14ac:dyDescent="0.3">
      <c r="A13" t="s">
        <v>30</v>
      </c>
      <c r="B13" s="8" t="s">
        <v>28</v>
      </c>
      <c r="C13" s="16" t="s">
        <v>14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87</v>
      </c>
    </row>
    <row r="14" spans="1:12" s="3" customFormat="1" x14ac:dyDescent="0.3">
      <c r="B14" s="12" t="s">
        <v>31</v>
      </c>
      <c r="C14" s="16" t="s">
        <v>14</v>
      </c>
      <c r="D14" s="3" t="s">
        <v>32</v>
      </c>
      <c r="E14" s="3" t="s">
        <v>32</v>
      </c>
      <c r="F14" s="3" t="s">
        <v>32</v>
      </c>
      <c r="G14" s="3" t="s">
        <v>33</v>
      </c>
      <c r="H14" s="3" t="s">
        <v>33</v>
      </c>
      <c r="I14" s="3" t="s">
        <v>33</v>
      </c>
      <c r="J14" s="3" t="s">
        <v>88</v>
      </c>
    </row>
    <row r="15" spans="1:12" x14ac:dyDescent="0.3">
      <c r="A15" t="s">
        <v>89</v>
      </c>
      <c r="B15" s="8" t="s">
        <v>31</v>
      </c>
      <c r="C15" s="16" t="s">
        <v>14</v>
      </c>
      <c r="D15" t="s">
        <v>32</v>
      </c>
      <c r="E15" t="s">
        <v>32</v>
      </c>
      <c r="F15" t="s">
        <v>32</v>
      </c>
      <c r="G15" t="s">
        <v>33</v>
      </c>
      <c r="H15" t="s">
        <v>33</v>
      </c>
      <c r="I15" t="s">
        <v>33</v>
      </c>
      <c r="J15" t="s">
        <v>88</v>
      </c>
    </row>
    <row r="16" spans="1:12" s="3" customFormat="1" x14ac:dyDescent="0.3">
      <c r="B16" s="12" t="s">
        <v>90</v>
      </c>
      <c r="C16" s="16" t="s">
        <v>14</v>
      </c>
      <c r="D16" s="3" t="s">
        <v>91</v>
      </c>
      <c r="E16" s="3" t="s">
        <v>91</v>
      </c>
      <c r="F16" s="3" t="s">
        <v>91</v>
      </c>
      <c r="G16" s="3" t="s">
        <v>92</v>
      </c>
      <c r="H16" s="3" t="s">
        <v>92</v>
      </c>
      <c r="I16" s="3" t="s">
        <v>92</v>
      </c>
      <c r="J16" s="3" t="s">
        <v>93</v>
      </c>
    </row>
    <row r="17" spans="1:12" x14ac:dyDescent="0.3">
      <c r="A17" s="44" t="s">
        <v>34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</row>
    <row r="18" spans="1:12" x14ac:dyDescent="0.3">
      <c r="A18" t="s">
        <v>35</v>
      </c>
      <c r="B18" s="8" t="s">
        <v>31</v>
      </c>
      <c r="D18" t="s">
        <v>32</v>
      </c>
      <c r="E18" t="s">
        <v>32</v>
      </c>
      <c r="F18" t="s">
        <v>32</v>
      </c>
      <c r="G18" t="s">
        <v>33</v>
      </c>
      <c r="H18" t="s">
        <v>33</v>
      </c>
      <c r="I18" t="s">
        <v>33</v>
      </c>
      <c r="J18" t="s">
        <v>88</v>
      </c>
      <c r="K18" t="s">
        <v>88</v>
      </c>
    </row>
    <row r="19" spans="1:12" s="4" customFormat="1" x14ac:dyDescent="0.3">
      <c r="B19" s="13" t="s">
        <v>36</v>
      </c>
      <c r="E19" s="4" t="s">
        <v>94</v>
      </c>
      <c r="F19" s="4" t="s">
        <v>94</v>
      </c>
      <c r="G19" s="4" t="s">
        <v>94</v>
      </c>
      <c r="H19" s="4" t="s">
        <v>95</v>
      </c>
      <c r="I19" s="4" t="s">
        <v>95</v>
      </c>
      <c r="K19" s="4" t="s">
        <v>96</v>
      </c>
    </row>
    <row r="20" spans="1:12" x14ac:dyDescent="0.3">
      <c r="A20" t="s">
        <v>39</v>
      </c>
      <c r="B20" s="8" t="s">
        <v>31</v>
      </c>
      <c r="D20" t="s">
        <v>32</v>
      </c>
      <c r="E20" t="s">
        <v>32</v>
      </c>
      <c r="F20" t="s">
        <v>32</v>
      </c>
      <c r="G20" t="s">
        <v>33</v>
      </c>
      <c r="H20" t="s">
        <v>33</v>
      </c>
      <c r="I20" t="s">
        <v>33</v>
      </c>
      <c r="J20" t="s">
        <v>88</v>
      </c>
      <c r="K20" t="s">
        <v>88</v>
      </c>
    </row>
    <row r="21" spans="1:12" s="4" customFormat="1" x14ac:dyDescent="0.3">
      <c r="B21" s="13" t="s">
        <v>40</v>
      </c>
      <c r="E21" s="4" t="s">
        <v>97</v>
      </c>
      <c r="F21" s="4" t="s">
        <v>97</v>
      </c>
      <c r="G21" s="4" t="s">
        <v>97</v>
      </c>
      <c r="H21" s="4" t="s">
        <v>98</v>
      </c>
      <c r="I21" s="4" t="s">
        <v>98</v>
      </c>
      <c r="J21" s="4" t="s">
        <v>98</v>
      </c>
      <c r="K21" s="4" t="s">
        <v>99</v>
      </c>
    </row>
    <row r="22" spans="1:12" s="4" customFormat="1" x14ac:dyDescent="0.3">
      <c r="B22" s="13" t="s">
        <v>43</v>
      </c>
      <c r="E22" s="4" t="s">
        <v>100</v>
      </c>
      <c r="F22" s="4" t="s">
        <v>100</v>
      </c>
      <c r="G22" s="4" t="s">
        <v>100</v>
      </c>
      <c r="H22" s="4" t="s">
        <v>101</v>
      </c>
      <c r="I22" s="4" t="s">
        <v>101</v>
      </c>
      <c r="J22" s="4" t="s">
        <v>101</v>
      </c>
      <c r="K22" s="4" t="s">
        <v>102</v>
      </c>
    </row>
    <row r="23" spans="1:12" x14ac:dyDescent="0.3">
      <c r="A23" t="s">
        <v>44</v>
      </c>
      <c r="B23" s="8" t="s">
        <v>31</v>
      </c>
      <c r="D23" t="s">
        <v>32</v>
      </c>
      <c r="E23" t="s">
        <v>32</v>
      </c>
      <c r="F23" t="s">
        <v>32</v>
      </c>
      <c r="G23" t="s">
        <v>33</v>
      </c>
      <c r="H23" t="s">
        <v>33</v>
      </c>
      <c r="I23" t="s">
        <v>33</v>
      </c>
      <c r="J23" t="s">
        <v>88</v>
      </c>
      <c r="K23" t="s">
        <v>88</v>
      </c>
    </row>
    <row r="24" spans="1:12" x14ac:dyDescent="0.3">
      <c r="B24" s="8" t="s">
        <v>18</v>
      </c>
      <c r="C24" t="s">
        <v>19</v>
      </c>
      <c r="D24" t="s">
        <v>19</v>
      </c>
      <c r="E24" t="s">
        <v>19</v>
      </c>
      <c r="F24" t="s">
        <v>20</v>
      </c>
      <c r="G24" t="s">
        <v>20</v>
      </c>
      <c r="H24" t="s">
        <v>20</v>
      </c>
      <c r="I24" t="s">
        <v>79</v>
      </c>
      <c r="J24" t="s">
        <v>79</v>
      </c>
      <c r="K24" t="s">
        <v>79</v>
      </c>
    </row>
    <row r="25" spans="1:12" s="4" customFormat="1" x14ac:dyDescent="0.3">
      <c r="B25" s="13" t="s">
        <v>45</v>
      </c>
      <c r="E25" s="4" t="s">
        <v>103</v>
      </c>
      <c r="F25" s="4" t="s">
        <v>103</v>
      </c>
      <c r="G25" s="4" t="s">
        <v>103</v>
      </c>
      <c r="H25" s="4" t="s">
        <v>104</v>
      </c>
      <c r="I25" s="4" t="s">
        <v>104</v>
      </c>
      <c r="J25" s="4" t="s">
        <v>104</v>
      </c>
      <c r="K25" s="4" t="s">
        <v>104</v>
      </c>
    </row>
    <row r="26" spans="1:12" x14ac:dyDescent="0.3">
      <c r="A26" t="s">
        <v>48</v>
      </c>
      <c r="B26" s="10" t="s">
        <v>17</v>
      </c>
      <c r="E26" t="s">
        <v>105</v>
      </c>
      <c r="F26" t="s">
        <v>105</v>
      </c>
      <c r="G26" t="s">
        <v>105</v>
      </c>
      <c r="H26" t="s">
        <v>106</v>
      </c>
      <c r="I26" t="s">
        <v>106</v>
      </c>
      <c r="J26" t="s">
        <v>106</v>
      </c>
      <c r="K26" t="s">
        <v>107</v>
      </c>
    </row>
    <row r="27" spans="1:12" s="4" customFormat="1" x14ac:dyDescent="0.3">
      <c r="B27" s="13" t="s">
        <v>49</v>
      </c>
      <c r="E27" s="4" t="s">
        <v>50</v>
      </c>
      <c r="F27" s="4" t="s">
        <v>50</v>
      </c>
      <c r="G27" s="4" t="s">
        <v>50</v>
      </c>
      <c r="H27" s="4" t="s">
        <v>51</v>
      </c>
      <c r="I27" s="4" t="s">
        <v>51</v>
      </c>
      <c r="J27" s="4" t="s">
        <v>51</v>
      </c>
      <c r="K27" s="4" t="s">
        <v>108</v>
      </c>
    </row>
    <row r="28" spans="1:12" x14ac:dyDescent="0.3">
      <c r="A28" t="s">
        <v>44</v>
      </c>
      <c r="B28" s="10" t="s">
        <v>17</v>
      </c>
      <c r="E28" t="s">
        <v>105</v>
      </c>
      <c r="F28" t="s">
        <v>105</v>
      </c>
      <c r="G28" t="s">
        <v>105</v>
      </c>
      <c r="H28" t="s">
        <v>106</v>
      </c>
      <c r="I28" t="s">
        <v>106</v>
      </c>
      <c r="J28" t="s">
        <v>106</v>
      </c>
      <c r="K28" t="s">
        <v>107</v>
      </c>
    </row>
    <row r="29" spans="1:12" s="4" customFormat="1" x14ac:dyDescent="0.3">
      <c r="B29" s="13" t="s">
        <v>52</v>
      </c>
      <c r="E29" s="4" t="s">
        <v>109</v>
      </c>
      <c r="F29" s="4" t="s">
        <v>109</v>
      </c>
      <c r="G29" s="4" t="s">
        <v>109</v>
      </c>
      <c r="H29" s="4" t="s">
        <v>110</v>
      </c>
      <c r="I29" s="4" t="s">
        <v>110</v>
      </c>
      <c r="J29" s="4" t="s">
        <v>110</v>
      </c>
      <c r="K29" s="4" t="s">
        <v>111</v>
      </c>
    </row>
    <row r="30" spans="1:12" x14ac:dyDescent="0.3">
      <c r="A30" s="45" t="s">
        <v>55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2" x14ac:dyDescent="0.3">
      <c r="A31" t="s">
        <v>22</v>
      </c>
      <c r="B31" s="8" t="s">
        <v>18</v>
      </c>
      <c r="C31" s="16" t="s">
        <v>14</v>
      </c>
      <c r="D31" t="s">
        <v>19</v>
      </c>
      <c r="E31" t="s">
        <v>19</v>
      </c>
      <c r="F31" t="s">
        <v>19</v>
      </c>
      <c r="G31" t="s">
        <v>20</v>
      </c>
      <c r="H31" t="s">
        <v>20</v>
      </c>
      <c r="I31" t="s">
        <v>20</v>
      </c>
      <c r="J31" t="s">
        <v>79</v>
      </c>
    </row>
    <row r="32" spans="1:12" s="5" customFormat="1" x14ac:dyDescent="0.3">
      <c r="B32" s="14" t="s">
        <v>56</v>
      </c>
      <c r="C32" s="16" t="s">
        <v>14</v>
      </c>
      <c r="D32" s="5" t="s">
        <v>112</v>
      </c>
      <c r="E32" s="5" t="s">
        <v>112</v>
      </c>
      <c r="F32" s="5" t="s">
        <v>112</v>
      </c>
      <c r="G32" s="5" t="s">
        <v>113</v>
      </c>
      <c r="H32" s="5" t="s">
        <v>113</v>
      </c>
      <c r="I32" s="5" t="s">
        <v>113</v>
      </c>
      <c r="J32" s="5" t="s">
        <v>114</v>
      </c>
    </row>
    <row r="33" spans="1:12" x14ac:dyDescent="0.3">
      <c r="A33" t="s">
        <v>58</v>
      </c>
      <c r="B33" s="8" t="s">
        <v>56</v>
      </c>
      <c r="C33" s="16" t="s">
        <v>14</v>
      </c>
      <c r="D33" t="s">
        <v>112</v>
      </c>
      <c r="E33" t="s">
        <v>112</v>
      </c>
      <c r="F33" t="s">
        <v>112</v>
      </c>
      <c r="G33" t="s">
        <v>113</v>
      </c>
      <c r="H33" t="s">
        <v>113</v>
      </c>
      <c r="I33" t="s">
        <v>113</v>
      </c>
      <c r="J33" t="s">
        <v>114</v>
      </c>
    </row>
    <row r="34" spans="1:12" x14ac:dyDescent="0.3">
      <c r="B34" s="8" t="s">
        <v>59</v>
      </c>
      <c r="C34" s="16" t="s">
        <v>14</v>
      </c>
      <c r="D34" s="16" t="s">
        <v>14</v>
      </c>
      <c r="E34" t="s">
        <v>32</v>
      </c>
      <c r="F34" t="s">
        <v>32</v>
      </c>
      <c r="G34" t="s">
        <v>32</v>
      </c>
      <c r="H34" t="s">
        <v>33</v>
      </c>
      <c r="I34" t="s">
        <v>33</v>
      </c>
      <c r="J34" t="s">
        <v>33</v>
      </c>
    </row>
    <row r="35" spans="1:12" x14ac:dyDescent="0.3">
      <c r="B35" s="8" t="s">
        <v>60</v>
      </c>
      <c r="C35" s="16" t="s">
        <v>14</v>
      </c>
      <c r="D35" s="16" t="s">
        <v>14</v>
      </c>
      <c r="E35" s="16" t="s">
        <v>14</v>
      </c>
      <c r="F35" t="s">
        <v>115</v>
      </c>
      <c r="G35" t="s">
        <v>115</v>
      </c>
      <c r="H35" t="s">
        <v>115</v>
      </c>
      <c r="I35" t="s">
        <v>116</v>
      </c>
      <c r="J35" t="s">
        <v>116</v>
      </c>
    </row>
    <row r="36" spans="1:12" x14ac:dyDescent="0.3">
      <c r="B36" s="8" t="s">
        <v>62</v>
      </c>
      <c r="C36" s="16" t="s">
        <v>14</v>
      </c>
      <c r="D36" t="s">
        <v>32</v>
      </c>
      <c r="E36" t="s">
        <v>32</v>
      </c>
      <c r="F36" t="s">
        <v>32</v>
      </c>
      <c r="G36" t="s">
        <v>33</v>
      </c>
      <c r="H36" t="s">
        <v>33</v>
      </c>
      <c r="I36" t="s">
        <v>33</v>
      </c>
      <c r="J36" t="s">
        <v>88</v>
      </c>
    </row>
    <row r="37" spans="1:12" s="5" customFormat="1" x14ac:dyDescent="0.3">
      <c r="B37" s="14" t="s">
        <v>63</v>
      </c>
      <c r="C37" s="16" t="s">
        <v>14</v>
      </c>
      <c r="D37" s="5" t="s">
        <v>117</v>
      </c>
      <c r="E37" s="5" t="s">
        <v>117</v>
      </c>
      <c r="F37" s="5" t="s">
        <v>117</v>
      </c>
      <c r="G37" s="5" t="s">
        <v>118</v>
      </c>
      <c r="H37" s="5" t="s">
        <v>118</v>
      </c>
      <c r="I37" s="5" t="s">
        <v>118</v>
      </c>
      <c r="J37" s="5" t="s">
        <v>119</v>
      </c>
    </row>
    <row r="38" spans="1:12" x14ac:dyDescent="0.3">
      <c r="A38" s="40" t="s">
        <v>66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</row>
    <row r="39" spans="1:12" x14ac:dyDescent="0.3">
      <c r="A39" t="s">
        <v>35</v>
      </c>
      <c r="B39" s="8" t="s">
        <v>63</v>
      </c>
      <c r="C39" s="16" t="s">
        <v>14</v>
      </c>
      <c r="D39" t="s">
        <v>117</v>
      </c>
      <c r="E39" t="s">
        <v>117</v>
      </c>
      <c r="F39" t="s">
        <v>117</v>
      </c>
      <c r="G39" t="s">
        <v>118</v>
      </c>
      <c r="H39" t="s">
        <v>118</v>
      </c>
      <c r="I39" t="s">
        <v>118</v>
      </c>
      <c r="J39" t="s">
        <v>119</v>
      </c>
    </row>
    <row r="40" spans="1:12" s="6" customFormat="1" x14ac:dyDescent="0.3">
      <c r="B40" s="15" t="s">
        <v>67</v>
      </c>
      <c r="C40" s="16" t="s">
        <v>14</v>
      </c>
      <c r="D40" s="6" t="s">
        <v>120</v>
      </c>
      <c r="E40" s="6" t="s">
        <v>120</v>
      </c>
      <c r="F40" s="6" t="s">
        <v>120</v>
      </c>
      <c r="G40" s="6" t="s">
        <v>121</v>
      </c>
      <c r="H40" s="6" t="s">
        <v>121</v>
      </c>
      <c r="I40" s="6" t="s">
        <v>121</v>
      </c>
      <c r="J40" s="6" t="s">
        <v>122</v>
      </c>
    </row>
    <row r="41" spans="1:12" x14ac:dyDescent="0.3">
      <c r="A41" t="s">
        <v>44</v>
      </c>
      <c r="B41" s="8" t="s">
        <v>13</v>
      </c>
      <c r="C41" s="16" t="s">
        <v>14</v>
      </c>
      <c r="D41" s="16" t="s">
        <v>14</v>
      </c>
      <c r="E41" t="s">
        <v>75</v>
      </c>
      <c r="F41" t="s">
        <v>75</v>
      </c>
      <c r="G41" t="s">
        <v>75</v>
      </c>
      <c r="H41" t="s">
        <v>76</v>
      </c>
      <c r="I41" t="s">
        <v>76</v>
      </c>
      <c r="J41" t="s">
        <v>76</v>
      </c>
    </row>
    <row r="42" spans="1:12" x14ac:dyDescent="0.3">
      <c r="B42" s="8" t="s">
        <v>70</v>
      </c>
      <c r="C42" s="16" t="s">
        <v>14</v>
      </c>
      <c r="D42" t="s">
        <v>19</v>
      </c>
      <c r="E42" t="s">
        <v>19</v>
      </c>
      <c r="F42" t="s">
        <v>19</v>
      </c>
      <c r="G42" t="s">
        <v>20</v>
      </c>
      <c r="H42" t="s">
        <v>20</v>
      </c>
      <c r="I42" t="s">
        <v>20</v>
      </c>
      <c r="J42" t="s">
        <v>79</v>
      </c>
    </row>
    <row r="43" spans="1:12" s="6" customFormat="1" x14ac:dyDescent="0.3">
      <c r="B43" s="15" t="s">
        <v>71</v>
      </c>
      <c r="C43" s="16" t="s">
        <v>14</v>
      </c>
      <c r="D43" s="16" t="s">
        <v>14</v>
      </c>
      <c r="E43" s="6" t="s">
        <v>123</v>
      </c>
      <c r="F43" s="6" t="s">
        <v>123</v>
      </c>
      <c r="G43" s="6" t="s">
        <v>123</v>
      </c>
      <c r="H43" s="6" t="s">
        <v>124</v>
      </c>
      <c r="I43" s="6" t="s">
        <v>124</v>
      </c>
      <c r="J43" s="6" t="s">
        <v>124</v>
      </c>
    </row>
    <row r="44" spans="1:12" x14ac:dyDescent="0.3">
      <c r="A44" t="s">
        <v>73</v>
      </c>
      <c r="B44" s="10" t="s">
        <v>74</v>
      </c>
    </row>
    <row r="45" spans="1:12" x14ac:dyDescent="0.3">
      <c r="B45" s="8" t="s">
        <v>67</v>
      </c>
      <c r="C45" s="16" t="s">
        <v>14</v>
      </c>
      <c r="D45" t="s">
        <v>120</v>
      </c>
      <c r="E45" t="s">
        <v>120</v>
      </c>
      <c r="F45" t="s">
        <v>120</v>
      </c>
      <c r="G45" t="s">
        <v>121</v>
      </c>
      <c r="H45" t="s">
        <v>121</v>
      </c>
      <c r="I45" t="s">
        <v>121</v>
      </c>
      <c r="J45" t="s">
        <v>122</v>
      </c>
    </row>
    <row r="46" spans="1:12" x14ac:dyDescent="0.3">
      <c r="B46" s="8" t="s">
        <v>71</v>
      </c>
      <c r="C46" s="16" t="s">
        <v>14</v>
      </c>
      <c r="D46" s="16" t="s">
        <v>14</v>
      </c>
      <c r="E46" t="s">
        <v>123</v>
      </c>
      <c r="F46" t="s">
        <v>123</v>
      </c>
      <c r="G46" t="s">
        <v>123</v>
      </c>
      <c r="H46" t="s">
        <v>124</v>
      </c>
      <c r="I46" t="s">
        <v>124</v>
      </c>
      <c r="J46" t="s">
        <v>124</v>
      </c>
    </row>
    <row r="47" spans="1:12" x14ac:dyDescent="0.3">
      <c r="B47" s="8" t="s">
        <v>52</v>
      </c>
      <c r="C47" s="16" t="s">
        <v>14</v>
      </c>
      <c r="D47" s="16" t="s">
        <v>14</v>
      </c>
      <c r="E47" t="s">
        <v>14</v>
      </c>
      <c r="F47" t="s">
        <v>109</v>
      </c>
      <c r="G47" t="s">
        <v>109</v>
      </c>
      <c r="H47" t="s">
        <v>109</v>
      </c>
      <c r="I47" t="s">
        <v>110</v>
      </c>
      <c r="J47" t="s">
        <v>110</v>
      </c>
    </row>
    <row r="48" spans="1:12" s="6" customFormat="1" x14ac:dyDescent="0.3">
      <c r="B48" s="15" t="s">
        <v>60</v>
      </c>
      <c r="C48" s="16" t="s">
        <v>14</v>
      </c>
      <c r="D48" s="16" t="s">
        <v>14</v>
      </c>
      <c r="E48" s="16" t="s">
        <v>14</v>
      </c>
      <c r="F48" s="6" t="s">
        <v>115</v>
      </c>
      <c r="G48" s="6" t="s">
        <v>115</v>
      </c>
      <c r="H48" s="6" t="s">
        <v>115</v>
      </c>
      <c r="I48" s="6" t="s">
        <v>116</v>
      </c>
      <c r="J48" s="6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FA66-4FEC-48C8-A5D7-7D2B44F7700D}">
  <dimension ref="A1:L48"/>
  <sheetViews>
    <sheetView topLeftCell="A19" zoomScaleNormal="100" workbookViewId="0">
      <selection activeCell="F34" sqref="F34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41" t="s">
        <v>0</v>
      </c>
      <c r="B1" s="41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s="42" t="s">
        <v>11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3">
      <c r="A3" t="s">
        <v>12</v>
      </c>
      <c r="B3" s="8" t="s">
        <v>13</v>
      </c>
      <c r="C3" s="16" t="s">
        <v>14</v>
      </c>
      <c r="D3" s="16" t="s">
        <v>14</v>
      </c>
      <c r="E3" t="s">
        <v>75</v>
      </c>
      <c r="F3" t="s">
        <v>75</v>
      </c>
      <c r="G3" t="s">
        <v>75</v>
      </c>
      <c r="H3" t="s">
        <v>76</v>
      </c>
    </row>
    <row r="4" spans="1:12" s="2" customFormat="1" x14ac:dyDescent="0.3">
      <c r="B4" s="9" t="s">
        <v>15</v>
      </c>
      <c r="C4" s="16" t="s">
        <v>14</v>
      </c>
      <c r="D4" s="16" t="s">
        <v>14</v>
      </c>
      <c r="E4" s="2" t="s">
        <v>77</v>
      </c>
      <c r="F4" s="2" t="s">
        <v>77</v>
      </c>
      <c r="G4" s="2" t="s">
        <v>77</v>
      </c>
      <c r="H4" s="2" t="s">
        <v>78</v>
      </c>
    </row>
    <row r="5" spans="1:12" x14ac:dyDescent="0.3">
      <c r="A5" t="s">
        <v>16</v>
      </c>
      <c r="B5" s="10" t="s">
        <v>17</v>
      </c>
    </row>
    <row r="6" spans="1:12" s="2" customFormat="1" x14ac:dyDescent="0.3">
      <c r="B6" s="2" t="s">
        <v>18</v>
      </c>
      <c r="C6" s="20" t="s">
        <v>19</v>
      </c>
      <c r="D6" s="2" t="s">
        <v>19</v>
      </c>
      <c r="E6" s="2" t="s">
        <v>19</v>
      </c>
      <c r="F6" s="2" t="s">
        <v>20</v>
      </c>
      <c r="G6" s="2" t="s">
        <v>20</v>
      </c>
      <c r="H6" s="2" t="s">
        <v>20</v>
      </c>
      <c r="I6" s="2" t="s">
        <v>79</v>
      </c>
    </row>
    <row r="7" spans="1:12" x14ac:dyDescent="0.3">
      <c r="A7" s="43" t="s">
        <v>21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x14ac:dyDescent="0.3">
      <c r="A8" t="s">
        <v>22</v>
      </c>
      <c r="B8" s="8" t="s">
        <v>18</v>
      </c>
      <c r="C8" t="s">
        <v>19</v>
      </c>
      <c r="D8" s="17" t="s">
        <v>19</v>
      </c>
      <c r="E8" t="s">
        <v>19</v>
      </c>
      <c r="F8" t="s">
        <v>20</v>
      </c>
      <c r="G8" t="s">
        <v>20</v>
      </c>
      <c r="H8" t="s">
        <v>20</v>
      </c>
      <c r="I8" t="s">
        <v>79</v>
      </c>
    </row>
    <row r="9" spans="1:12" s="3" customFormat="1" x14ac:dyDescent="0.3">
      <c r="B9" s="12" t="s">
        <v>23</v>
      </c>
      <c r="C9" s="3" t="s">
        <v>80</v>
      </c>
      <c r="D9" s="18" t="s">
        <v>80</v>
      </c>
      <c r="E9" s="3" t="s">
        <v>80</v>
      </c>
      <c r="F9" s="3" t="s">
        <v>81</v>
      </c>
      <c r="G9" s="3" t="s">
        <v>81</v>
      </c>
      <c r="H9" s="3" t="s">
        <v>81</v>
      </c>
      <c r="I9" s="3" t="s">
        <v>82</v>
      </c>
    </row>
    <row r="10" spans="1:12" x14ac:dyDescent="0.3">
      <c r="A10" t="s">
        <v>24</v>
      </c>
      <c r="B10" s="10" t="s">
        <v>17</v>
      </c>
      <c r="D10" s="17"/>
    </row>
    <row r="11" spans="1:12" x14ac:dyDescent="0.3">
      <c r="B11" s="8" t="s">
        <v>25</v>
      </c>
      <c r="C11" s="16" t="s">
        <v>14</v>
      </c>
      <c r="D11" s="19" t="s">
        <v>14</v>
      </c>
      <c r="E11" t="s">
        <v>83</v>
      </c>
      <c r="F11" t="s">
        <v>83</v>
      </c>
      <c r="G11" t="s">
        <v>83</v>
      </c>
      <c r="H11" t="s">
        <v>84</v>
      </c>
      <c r="I11" t="s">
        <v>84</v>
      </c>
      <c r="J11" t="s">
        <v>84</v>
      </c>
    </row>
    <row r="12" spans="1:12" s="3" customFormat="1" x14ac:dyDescent="0.3">
      <c r="B12" s="12" t="s">
        <v>28</v>
      </c>
      <c r="C12" s="16" t="s">
        <v>14</v>
      </c>
      <c r="D12" s="18" t="s">
        <v>85</v>
      </c>
      <c r="E12" s="3" t="s">
        <v>85</v>
      </c>
      <c r="F12" s="3" t="s">
        <v>85</v>
      </c>
      <c r="G12" s="3" t="s">
        <v>86</v>
      </c>
      <c r="H12" s="3" t="s">
        <v>86</v>
      </c>
      <c r="I12" s="3" t="s">
        <v>86</v>
      </c>
      <c r="J12" s="3" t="s">
        <v>87</v>
      </c>
    </row>
    <row r="13" spans="1:12" x14ac:dyDescent="0.3">
      <c r="A13" t="s">
        <v>30</v>
      </c>
      <c r="B13" s="8" t="s">
        <v>28</v>
      </c>
      <c r="C13" s="16" t="s">
        <v>14</v>
      </c>
      <c r="D13" s="17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87</v>
      </c>
    </row>
    <row r="14" spans="1:12" s="3" customFormat="1" x14ac:dyDescent="0.3">
      <c r="B14" s="12" t="s">
        <v>31</v>
      </c>
      <c r="C14" s="16" t="s">
        <v>14</v>
      </c>
      <c r="D14" s="18" t="s">
        <v>32</v>
      </c>
      <c r="E14" s="3" t="s">
        <v>32</v>
      </c>
      <c r="F14" s="3" t="s">
        <v>32</v>
      </c>
      <c r="G14" s="3" t="s">
        <v>33</v>
      </c>
      <c r="H14" s="3" t="s">
        <v>33</v>
      </c>
      <c r="I14" s="3" t="s">
        <v>33</v>
      </c>
      <c r="J14" s="3" t="s">
        <v>88</v>
      </c>
    </row>
    <row r="15" spans="1:12" x14ac:dyDescent="0.3">
      <c r="A15" t="s">
        <v>89</v>
      </c>
      <c r="B15" s="8" t="s">
        <v>31</v>
      </c>
      <c r="C15" s="16" t="s">
        <v>14</v>
      </c>
      <c r="D15" s="17" t="s">
        <v>32</v>
      </c>
      <c r="E15" t="s">
        <v>32</v>
      </c>
      <c r="F15" t="s">
        <v>32</v>
      </c>
      <c r="G15" t="s">
        <v>33</v>
      </c>
      <c r="H15" t="s">
        <v>33</v>
      </c>
      <c r="I15" t="s">
        <v>33</v>
      </c>
      <c r="J15" t="s">
        <v>88</v>
      </c>
    </row>
    <row r="16" spans="1:12" s="3" customFormat="1" x14ac:dyDescent="0.3">
      <c r="B16" s="12" t="s">
        <v>90</v>
      </c>
      <c r="C16" s="16" t="s">
        <v>14</v>
      </c>
      <c r="D16" s="18" t="s">
        <v>91</v>
      </c>
      <c r="E16" s="3" t="s">
        <v>91</v>
      </c>
      <c r="F16" s="3" t="s">
        <v>91</v>
      </c>
      <c r="G16" s="3" t="s">
        <v>92</v>
      </c>
      <c r="H16" s="3" t="s">
        <v>92</v>
      </c>
      <c r="I16" s="3" t="s">
        <v>92</v>
      </c>
      <c r="J16" s="3" t="s">
        <v>93</v>
      </c>
    </row>
    <row r="17" spans="1:12" x14ac:dyDescent="0.3">
      <c r="A17" s="44" t="s">
        <v>34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</row>
    <row r="18" spans="1:12" x14ac:dyDescent="0.3">
      <c r="A18" t="s">
        <v>35</v>
      </c>
      <c r="B18" s="8" t="s">
        <v>31</v>
      </c>
      <c r="D18" t="s">
        <v>32</v>
      </c>
      <c r="E18" s="17" t="s">
        <v>32</v>
      </c>
      <c r="F18" t="s">
        <v>32</v>
      </c>
      <c r="G18" t="s">
        <v>33</v>
      </c>
      <c r="H18" t="s">
        <v>33</v>
      </c>
      <c r="I18" t="s">
        <v>33</v>
      </c>
      <c r="J18" t="s">
        <v>88</v>
      </c>
      <c r="K18" t="s">
        <v>88</v>
      </c>
    </row>
    <row r="19" spans="1:12" s="4" customFormat="1" x14ac:dyDescent="0.3">
      <c r="B19" s="13" t="s">
        <v>36</v>
      </c>
      <c r="E19" s="21" t="s">
        <v>94</v>
      </c>
      <c r="F19" s="4" t="s">
        <v>94</v>
      </c>
      <c r="G19" s="4" t="s">
        <v>94</v>
      </c>
      <c r="H19" s="4" t="s">
        <v>95</v>
      </c>
      <c r="I19" s="4" t="s">
        <v>95</v>
      </c>
      <c r="K19" s="4" t="s">
        <v>96</v>
      </c>
    </row>
    <row r="20" spans="1:12" x14ac:dyDescent="0.3">
      <c r="A20" t="s">
        <v>39</v>
      </c>
      <c r="B20" s="8" t="s">
        <v>31</v>
      </c>
      <c r="D20" t="s">
        <v>32</v>
      </c>
      <c r="E20" s="17" t="s">
        <v>32</v>
      </c>
      <c r="F20" t="s">
        <v>32</v>
      </c>
      <c r="G20" t="s">
        <v>33</v>
      </c>
      <c r="H20" t="s">
        <v>33</v>
      </c>
      <c r="I20" t="s">
        <v>33</v>
      </c>
      <c r="J20" t="s">
        <v>88</v>
      </c>
      <c r="K20" t="s">
        <v>88</v>
      </c>
    </row>
    <row r="21" spans="1:12" s="4" customFormat="1" x14ac:dyDescent="0.3">
      <c r="B21" s="13" t="s">
        <v>40</v>
      </c>
      <c r="E21" s="21" t="s">
        <v>97</v>
      </c>
      <c r="F21" s="4" t="s">
        <v>97</v>
      </c>
      <c r="G21" s="4" t="s">
        <v>97</v>
      </c>
      <c r="H21" s="4" t="s">
        <v>98</v>
      </c>
      <c r="I21" s="4" t="s">
        <v>98</v>
      </c>
      <c r="J21" s="4" t="s">
        <v>98</v>
      </c>
      <c r="K21" s="4" t="s">
        <v>99</v>
      </c>
    </row>
    <row r="22" spans="1:12" s="4" customFormat="1" x14ac:dyDescent="0.3">
      <c r="B22" s="13" t="s">
        <v>43</v>
      </c>
      <c r="E22" s="21" t="s">
        <v>100</v>
      </c>
      <c r="F22" s="4" t="s">
        <v>100</v>
      </c>
      <c r="G22" s="4" t="s">
        <v>100</v>
      </c>
      <c r="H22" s="4" t="s">
        <v>101</v>
      </c>
      <c r="I22" s="4" t="s">
        <v>101</v>
      </c>
      <c r="J22" s="4" t="s">
        <v>101</v>
      </c>
      <c r="K22" s="4" t="s">
        <v>102</v>
      </c>
    </row>
    <row r="23" spans="1:12" x14ac:dyDescent="0.3">
      <c r="A23" t="s">
        <v>44</v>
      </c>
      <c r="B23" s="8" t="s">
        <v>31</v>
      </c>
      <c r="D23" t="s">
        <v>32</v>
      </c>
      <c r="E23" s="17" t="s">
        <v>32</v>
      </c>
      <c r="F23" t="s">
        <v>32</v>
      </c>
      <c r="G23" t="s">
        <v>33</v>
      </c>
      <c r="H23" t="s">
        <v>33</v>
      </c>
      <c r="I23" t="s">
        <v>33</v>
      </c>
      <c r="J23" t="s">
        <v>88</v>
      </c>
      <c r="K23" t="s">
        <v>88</v>
      </c>
    </row>
    <row r="24" spans="1:12" x14ac:dyDescent="0.3">
      <c r="B24" s="8" t="s">
        <v>18</v>
      </c>
      <c r="C24" t="s">
        <v>19</v>
      </c>
      <c r="D24" t="s">
        <v>19</v>
      </c>
      <c r="E24" s="17" t="s">
        <v>19</v>
      </c>
      <c r="F24" t="s">
        <v>20</v>
      </c>
      <c r="G24" t="s">
        <v>20</v>
      </c>
      <c r="H24" t="s">
        <v>20</v>
      </c>
      <c r="I24" t="s">
        <v>79</v>
      </c>
      <c r="J24" t="s">
        <v>79</v>
      </c>
      <c r="K24" t="s">
        <v>79</v>
      </c>
    </row>
    <row r="25" spans="1:12" s="4" customFormat="1" x14ac:dyDescent="0.3">
      <c r="B25" s="13" t="s">
        <v>45</v>
      </c>
      <c r="E25" s="21" t="s">
        <v>103</v>
      </c>
      <c r="F25" s="4" t="s">
        <v>103</v>
      </c>
      <c r="G25" s="4" t="s">
        <v>103</v>
      </c>
      <c r="H25" s="4" t="s">
        <v>104</v>
      </c>
      <c r="I25" s="4" t="s">
        <v>104</v>
      </c>
      <c r="J25" s="4" t="s">
        <v>104</v>
      </c>
      <c r="K25" s="4" t="s">
        <v>104</v>
      </c>
    </row>
    <row r="26" spans="1:12" x14ac:dyDescent="0.3">
      <c r="A26" t="s">
        <v>48</v>
      </c>
      <c r="B26" s="10" t="s">
        <v>17</v>
      </c>
      <c r="E26" s="17" t="s">
        <v>105</v>
      </c>
      <c r="F26" t="s">
        <v>105</v>
      </c>
      <c r="G26" t="s">
        <v>105</v>
      </c>
      <c r="H26" t="s">
        <v>106</v>
      </c>
      <c r="I26" t="s">
        <v>106</v>
      </c>
      <c r="J26" t="s">
        <v>106</v>
      </c>
      <c r="K26" t="s">
        <v>107</v>
      </c>
    </row>
    <row r="27" spans="1:12" s="4" customFormat="1" x14ac:dyDescent="0.3">
      <c r="B27" s="13" t="s">
        <v>49</v>
      </c>
      <c r="E27" s="21" t="s">
        <v>50</v>
      </c>
      <c r="F27" s="4" t="s">
        <v>50</v>
      </c>
      <c r="G27" s="4" t="s">
        <v>50</v>
      </c>
      <c r="H27" s="4" t="s">
        <v>51</v>
      </c>
      <c r="I27" s="4" t="s">
        <v>51</v>
      </c>
      <c r="J27" s="4" t="s">
        <v>51</v>
      </c>
      <c r="K27" s="4" t="s">
        <v>108</v>
      </c>
    </row>
    <row r="28" spans="1:12" x14ac:dyDescent="0.3">
      <c r="A28" t="s">
        <v>44</v>
      </c>
      <c r="B28" s="10" t="s">
        <v>17</v>
      </c>
      <c r="E28" s="17" t="s">
        <v>105</v>
      </c>
      <c r="F28" t="s">
        <v>105</v>
      </c>
      <c r="G28" t="s">
        <v>105</v>
      </c>
      <c r="H28" t="s">
        <v>106</v>
      </c>
      <c r="I28" t="s">
        <v>106</v>
      </c>
      <c r="J28" t="s">
        <v>106</v>
      </c>
      <c r="K28" t="s">
        <v>107</v>
      </c>
    </row>
    <row r="29" spans="1:12" s="4" customFormat="1" x14ac:dyDescent="0.3">
      <c r="B29" s="13" t="s">
        <v>52</v>
      </c>
      <c r="E29" s="21" t="s">
        <v>109</v>
      </c>
      <c r="F29" s="4" t="s">
        <v>109</v>
      </c>
      <c r="G29" s="4" t="s">
        <v>109</v>
      </c>
      <c r="H29" s="4" t="s">
        <v>110</v>
      </c>
      <c r="I29" s="4" t="s">
        <v>110</v>
      </c>
      <c r="J29" s="4" t="s">
        <v>110</v>
      </c>
      <c r="K29" s="4" t="s">
        <v>111</v>
      </c>
    </row>
    <row r="30" spans="1:12" x14ac:dyDescent="0.3">
      <c r="A30" s="45" t="s">
        <v>55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2" x14ac:dyDescent="0.3">
      <c r="A31" t="s">
        <v>22</v>
      </c>
      <c r="B31" s="8" t="s">
        <v>18</v>
      </c>
      <c r="C31" s="16" t="s">
        <v>14</v>
      </c>
      <c r="D31" t="s">
        <v>19</v>
      </c>
      <c r="E31" t="s">
        <v>19</v>
      </c>
      <c r="F31" t="s">
        <v>19</v>
      </c>
      <c r="G31" t="s">
        <v>20</v>
      </c>
      <c r="H31" t="s">
        <v>20</v>
      </c>
      <c r="I31" t="s">
        <v>20</v>
      </c>
      <c r="J31" t="s">
        <v>79</v>
      </c>
    </row>
    <row r="32" spans="1:12" s="5" customFormat="1" x14ac:dyDescent="0.3">
      <c r="B32" s="14" t="s">
        <v>56</v>
      </c>
      <c r="C32" s="16" t="s">
        <v>14</v>
      </c>
      <c r="D32" s="5" t="s">
        <v>112</v>
      </c>
      <c r="E32" s="5" t="s">
        <v>112</v>
      </c>
      <c r="F32" s="5" t="s">
        <v>112</v>
      </c>
      <c r="G32" s="5" t="s">
        <v>113</v>
      </c>
      <c r="H32" s="5" t="s">
        <v>113</v>
      </c>
      <c r="I32" s="5" t="s">
        <v>113</v>
      </c>
      <c r="J32" s="5" t="s">
        <v>114</v>
      </c>
    </row>
    <row r="33" spans="1:12" x14ac:dyDescent="0.3">
      <c r="A33" t="s">
        <v>125</v>
      </c>
      <c r="B33" s="8" t="s">
        <v>62</v>
      </c>
      <c r="C33" s="16" t="s">
        <v>14</v>
      </c>
      <c r="D33" t="s">
        <v>32</v>
      </c>
      <c r="E33" t="s">
        <v>32</v>
      </c>
      <c r="F33" t="s">
        <v>32</v>
      </c>
      <c r="G33" t="s">
        <v>33</v>
      </c>
      <c r="H33" t="s">
        <v>33</v>
      </c>
      <c r="I33" t="s">
        <v>33</v>
      </c>
      <c r="J33" t="s">
        <v>88</v>
      </c>
    </row>
    <row r="34" spans="1:12" s="5" customFormat="1" x14ac:dyDescent="0.3">
      <c r="B34" s="14" t="s">
        <v>63</v>
      </c>
      <c r="C34" s="16" t="s">
        <v>14</v>
      </c>
      <c r="D34" s="5" t="s">
        <v>75</v>
      </c>
      <c r="E34" s="5" t="s">
        <v>75</v>
      </c>
      <c r="F34" s="5" t="s">
        <v>75</v>
      </c>
      <c r="G34" s="5" t="s">
        <v>76</v>
      </c>
      <c r="H34" s="5" t="s">
        <v>76</v>
      </c>
      <c r="I34" s="5" t="s">
        <v>76</v>
      </c>
      <c r="J34" s="5" t="s">
        <v>126</v>
      </c>
    </row>
    <row r="35" spans="1:12" x14ac:dyDescent="0.3">
      <c r="B35" s="8" t="s">
        <v>56</v>
      </c>
      <c r="C35" s="16" t="s">
        <v>14</v>
      </c>
      <c r="D35" t="s">
        <v>112</v>
      </c>
      <c r="E35" t="s">
        <v>112</v>
      </c>
      <c r="F35" t="s">
        <v>112</v>
      </c>
      <c r="G35" t="s">
        <v>113</v>
      </c>
      <c r="H35" t="s">
        <v>113</v>
      </c>
      <c r="I35" t="s">
        <v>113</v>
      </c>
      <c r="J35" t="s">
        <v>114</v>
      </c>
    </row>
    <row r="36" spans="1:12" x14ac:dyDescent="0.3">
      <c r="B36" s="8" t="s">
        <v>59</v>
      </c>
      <c r="C36" s="16" t="s">
        <v>14</v>
      </c>
      <c r="D36" s="16" t="s">
        <v>14</v>
      </c>
      <c r="E36" t="s">
        <v>32</v>
      </c>
      <c r="F36" t="s">
        <v>32</v>
      </c>
      <c r="G36" t="s">
        <v>32</v>
      </c>
      <c r="H36" t="s">
        <v>33</v>
      </c>
      <c r="I36" t="s">
        <v>33</v>
      </c>
      <c r="J36" t="s">
        <v>33</v>
      </c>
    </row>
    <row r="37" spans="1:12" x14ac:dyDescent="0.3">
      <c r="B37" s="8" t="s">
        <v>60</v>
      </c>
      <c r="C37" s="16" t="s">
        <v>14</v>
      </c>
      <c r="D37" s="16" t="s">
        <v>14</v>
      </c>
      <c r="E37" s="16" t="s">
        <v>14</v>
      </c>
      <c r="F37" t="s">
        <v>115</v>
      </c>
      <c r="G37" t="s">
        <v>115</v>
      </c>
      <c r="H37" t="s">
        <v>115</v>
      </c>
      <c r="I37" t="s">
        <v>116</v>
      </c>
      <c r="J37" t="s">
        <v>116</v>
      </c>
    </row>
    <row r="38" spans="1:12" x14ac:dyDescent="0.3">
      <c r="A38" s="40" t="s">
        <v>66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</row>
    <row r="39" spans="1:12" x14ac:dyDescent="0.3">
      <c r="A39" t="s">
        <v>35</v>
      </c>
      <c r="B39" s="8" t="s">
        <v>63</v>
      </c>
      <c r="C39" s="16" t="s">
        <v>14</v>
      </c>
      <c r="D39" t="s">
        <v>75</v>
      </c>
      <c r="E39" t="s">
        <v>75</v>
      </c>
      <c r="F39" t="s">
        <v>75</v>
      </c>
      <c r="G39" t="s">
        <v>76</v>
      </c>
      <c r="H39" t="s">
        <v>76</v>
      </c>
      <c r="I39" t="s">
        <v>76</v>
      </c>
      <c r="J39" t="s">
        <v>126</v>
      </c>
    </row>
    <row r="40" spans="1:12" s="6" customFormat="1" x14ac:dyDescent="0.3">
      <c r="B40" s="15" t="s">
        <v>67</v>
      </c>
      <c r="C40" s="16" t="s">
        <v>14</v>
      </c>
      <c r="D40" s="6" t="s">
        <v>127</v>
      </c>
      <c r="E40" s="6" t="s">
        <v>127</v>
      </c>
      <c r="F40" s="6" t="s">
        <v>127</v>
      </c>
      <c r="G40" s="6" t="s">
        <v>128</v>
      </c>
      <c r="H40" s="6" t="s">
        <v>128</v>
      </c>
      <c r="I40" s="6" t="s">
        <v>128</v>
      </c>
      <c r="J40" s="6" t="s">
        <v>129</v>
      </c>
    </row>
    <row r="41" spans="1:12" x14ac:dyDescent="0.3">
      <c r="A41" t="s">
        <v>44</v>
      </c>
      <c r="B41" s="8" t="s">
        <v>13</v>
      </c>
      <c r="C41" s="16" t="s">
        <v>14</v>
      </c>
      <c r="D41" s="16" t="s">
        <v>14</v>
      </c>
      <c r="E41" t="s">
        <v>75</v>
      </c>
      <c r="F41" t="s">
        <v>75</v>
      </c>
      <c r="G41" t="s">
        <v>75</v>
      </c>
      <c r="H41" t="s">
        <v>76</v>
      </c>
      <c r="I41" t="s">
        <v>76</v>
      </c>
      <c r="J41" t="s">
        <v>76</v>
      </c>
    </row>
    <row r="42" spans="1:12" x14ac:dyDescent="0.3">
      <c r="B42" s="8" t="s">
        <v>70</v>
      </c>
      <c r="C42" s="16" t="s">
        <v>14</v>
      </c>
      <c r="D42" t="s">
        <v>19</v>
      </c>
      <c r="E42" t="s">
        <v>19</v>
      </c>
      <c r="F42" t="s">
        <v>19</v>
      </c>
      <c r="G42" t="s">
        <v>20</v>
      </c>
      <c r="H42" t="s">
        <v>20</v>
      </c>
      <c r="I42" t="s">
        <v>20</v>
      </c>
      <c r="J42" t="s">
        <v>79</v>
      </c>
    </row>
    <row r="43" spans="1:12" s="6" customFormat="1" x14ac:dyDescent="0.3">
      <c r="B43" s="15" t="s">
        <v>71</v>
      </c>
      <c r="C43" s="16" t="s">
        <v>14</v>
      </c>
      <c r="D43" s="16" t="s">
        <v>14</v>
      </c>
      <c r="E43" s="6" t="s">
        <v>123</v>
      </c>
      <c r="F43" s="6" t="s">
        <v>123</v>
      </c>
      <c r="G43" s="6" t="s">
        <v>123</v>
      </c>
      <c r="H43" s="6" t="s">
        <v>124</v>
      </c>
      <c r="I43" s="6" t="s">
        <v>124</v>
      </c>
      <c r="J43" s="6" t="s">
        <v>124</v>
      </c>
    </row>
    <row r="44" spans="1:12" x14ac:dyDescent="0.3">
      <c r="A44" t="s">
        <v>73</v>
      </c>
      <c r="B44" s="10" t="s">
        <v>74</v>
      </c>
    </row>
    <row r="45" spans="1:12" x14ac:dyDescent="0.3">
      <c r="B45" s="8" t="s">
        <v>67</v>
      </c>
      <c r="C45" s="16" t="s">
        <v>14</v>
      </c>
      <c r="D45" t="s">
        <v>120</v>
      </c>
      <c r="E45" t="s">
        <v>120</v>
      </c>
      <c r="F45" t="s">
        <v>120</v>
      </c>
      <c r="G45" t="s">
        <v>121</v>
      </c>
      <c r="H45" t="s">
        <v>121</v>
      </c>
      <c r="I45" t="s">
        <v>121</v>
      </c>
      <c r="J45" t="s">
        <v>122</v>
      </c>
    </row>
    <row r="46" spans="1:12" x14ac:dyDescent="0.3">
      <c r="B46" s="8" t="s">
        <v>71</v>
      </c>
      <c r="C46" s="16" t="s">
        <v>14</v>
      </c>
      <c r="D46" s="16" t="s">
        <v>14</v>
      </c>
      <c r="E46" t="s">
        <v>123</v>
      </c>
      <c r="F46" t="s">
        <v>123</v>
      </c>
      <c r="G46" t="s">
        <v>123</v>
      </c>
      <c r="H46" t="s">
        <v>124</v>
      </c>
      <c r="I46" t="s">
        <v>124</v>
      </c>
      <c r="J46" t="s">
        <v>124</v>
      </c>
    </row>
    <row r="47" spans="1:12" x14ac:dyDescent="0.3">
      <c r="B47" s="8" t="s">
        <v>52</v>
      </c>
      <c r="C47" s="16" t="s">
        <v>14</v>
      </c>
      <c r="D47" s="16" t="s">
        <v>14</v>
      </c>
      <c r="E47" t="s">
        <v>14</v>
      </c>
      <c r="F47" t="s">
        <v>109</v>
      </c>
      <c r="G47" t="s">
        <v>109</v>
      </c>
      <c r="H47" t="s">
        <v>109</v>
      </c>
      <c r="I47" t="s">
        <v>110</v>
      </c>
      <c r="J47" t="s">
        <v>110</v>
      </c>
    </row>
    <row r="48" spans="1:12" s="6" customFormat="1" x14ac:dyDescent="0.3">
      <c r="B48" s="15" t="s">
        <v>60</v>
      </c>
      <c r="C48" s="16" t="s">
        <v>14</v>
      </c>
      <c r="D48" s="16" t="s">
        <v>14</v>
      </c>
      <c r="E48" s="16" t="s">
        <v>14</v>
      </c>
      <c r="F48" s="6" t="s">
        <v>115</v>
      </c>
      <c r="G48" s="6" t="s">
        <v>115</v>
      </c>
      <c r="H48" s="6" t="s">
        <v>115</v>
      </c>
      <c r="I48" s="6" t="s">
        <v>116</v>
      </c>
      <c r="J48" s="6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B1C1-E9AD-4CFD-8345-9B9C63324CB1}">
  <dimension ref="A1:L49"/>
  <sheetViews>
    <sheetView zoomScaleNormal="100" workbookViewId="0">
      <selection activeCell="C12" sqref="C12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41" t="s">
        <v>0</v>
      </c>
      <c r="B1" s="41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s="49" t="s">
        <v>11</v>
      </c>
      <c r="B2" s="49"/>
      <c r="C2" s="26" t="s">
        <v>130</v>
      </c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3">
      <c r="A3" t="s">
        <v>12</v>
      </c>
      <c r="B3" s="8" t="s">
        <v>13</v>
      </c>
      <c r="C3" s="16" t="s">
        <v>14</v>
      </c>
      <c r="D3" s="16" t="s">
        <v>14</v>
      </c>
      <c r="E3" s="16" t="s">
        <v>14</v>
      </c>
      <c r="F3" s="29" t="s">
        <v>75</v>
      </c>
      <c r="G3" s="29" t="s">
        <v>75</v>
      </c>
      <c r="H3" s="29" t="s">
        <v>75</v>
      </c>
      <c r="I3" t="s">
        <v>76</v>
      </c>
    </row>
    <row r="4" spans="1:12" s="2" customFormat="1" x14ac:dyDescent="0.3">
      <c r="B4" s="9" t="s">
        <v>15</v>
      </c>
      <c r="C4" s="16" t="s">
        <v>14</v>
      </c>
      <c r="D4" s="16" t="s">
        <v>14</v>
      </c>
      <c r="E4" s="16" t="s">
        <v>14</v>
      </c>
      <c r="F4" s="29" t="s">
        <v>77</v>
      </c>
      <c r="G4" s="29" t="s">
        <v>77</v>
      </c>
      <c r="H4" s="29" t="s">
        <v>77</v>
      </c>
      <c r="I4" s="2" t="s">
        <v>78</v>
      </c>
    </row>
    <row r="5" spans="1:12" x14ac:dyDescent="0.3">
      <c r="A5" t="s">
        <v>16</v>
      </c>
      <c r="B5" s="10" t="s">
        <v>17</v>
      </c>
    </row>
    <row r="6" spans="1:12" s="2" customFormat="1" x14ac:dyDescent="0.3">
      <c r="B6" s="2" t="s">
        <v>18</v>
      </c>
      <c r="C6" s="2" t="s">
        <v>19</v>
      </c>
      <c r="D6" s="2" t="s">
        <v>19</v>
      </c>
      <c r="E6" s="2" t="s">
        <v>19</v>
      </c>
      <c r="F6" s="29" t="s">
        <v>20</v>
      </c>
      <c r="G6" s="29" t="s">
        <v>20</v>
      </c>
      <c r="H6" s="29" t="s">
        <v>20</v>
      </c>
      <c r="I6" s="2" t="s">
        <v>79</v>
      </c>
    </row>
    <row r="7" spans="1:12" x14ac:dyDescent="0.3">
      <c r="A7" s="48" t="s">
        <v>21</v>
      </c>
      <c r="B7" s="48"/>
      <c r="C7" s="28" t="s">
        <v>130</v>
      </c>
      <c r="D7" s="28"/>
      <c r="E7" s="28"/>
      <c r="F7" s="28"/>
      <c r="G7" s="28"/>
      <c r="H7" s="28"/>
      <c r="I7" s="28"/>
      <c r="J7" s="28"/>
      <c r="K7" s="28"/>
      <c r="L7" s="28"/>
    </row>
    <row r="8" spans="1:12" x14ac:dyDescent="0.3">
      <c r="A8" t="s">
        <v>22</v>
      </c>
      <c r="B8" s="8" t="s">
        <v>18</v>
      </c>
      <c r="C8" s="2" t="s">
        <v>19</v>
      </c>
      <c r="D8" s="2" t="s">
        <v>19</v>
      </c>
      <c r="E8" s="2" t="s">
        <v>19</v>
      </c>
      <c r="F8" s="29" t="s">
        <v>20</v>
      </c>
      <c r="G8" s="29" t="s">
        <v>20</v>
      </c>
      <c r="H8" s="29" t="s">
        <v>20</v>
      </c>
      <c r="I8" t="s">
        <v>79</v>
      </c>
    </row>
    <row r="9" spans="1:12" s="3" customFormat="1" x14ac:dyDescent="0.3">
      <c r="B9" s="12" t="s">
        <v>23</v>
      </c>
      <c r="C9" s="2" t="s">
        <v>80</v>
      </c>
      <c r="D9" s="2" t="s">
        <v>80</v>
      </c>
      <c r="E9" s="2" t="s">
        <v>80</v>
      </c>
      <c r="F9" s="29" t="s">
        <v>81</v>
      </c>
      <c r="G9" s="29" t="s">
        <v>81</v>
      </c>
      <c r="H9" s="29" t="s">
        <v>81</v>
      </c>
      <c r="I9" s="3" t="s">
        <v>82</v>
      </c>
    </row>
    <row r="10" spans="1:12" x14ac:dyDescent="0.3">
      <c r="A10" t="s">
        <v>24</v>
      </c>
      <c r="B10" s="10" t="s">
        <v>17</v>
      </c>
      <c r="C10" s="2"/>
      <c r="D10" s="2"/>
      <c r="E10" s="2"/>
      <c r="F10" s="29"/>
      <c r="G10" s="29"/>
      <c r="H10" s="29"/>
    </row>
    <row r="11" spans="1:12" s="3" customFormat="1" x14ac:dyDescent="0.3">
      <c r="B11" s="12" t="s">
        <v>28</v>
      </c>
      <c r="C11" s="2" t="s">
        <v>85</v>
      </c>
      <c r="D11" s="2" t="s">
        <v>85</v>
      </c>
      <c r="E11" s="2" t="s">
        <v>85</v>
      </c>
      <c r="F11" s="29" t="s">
        <v>86</v>
      </c>
      <c r="G11" s="29" t="s">
        <v>86</v>
      </c>
      <c r="H11" s="29" t="s">
        <v>86</v>
      </c>
      <c r="I11" s="3" t="s">
        <v>87</v>
      </c>
    </row>
    <row r="12" spans="1:12" x14ac:dyDescent="0.3">
      <c r="B12" s="8" t="s">
        <v>25</v>
      </c>
      <c r="C12" s="23" t="s">
        <v>131</v>
      </c>
      <c r="D12" s="2" t="s">
        <v>83</v>
      </c>
      <c r="E12" s="2" t="s">
        <v>83</v>
      </c>
      <c r="F12" s="29" t="s">
        <v>83</v>
      </c>
      <c r="G12" s="29" t="s">
        <v>84</v>
      </c>
      <c r="H12" s="29" t="s">
        <v>84</v>
      </c>
      <c r="I12" t="s">
        <v>84</v>
      </c>
    </row>
    <row r="13" spans="1:12" x14ac:dyDescent="0.3">
      <c r="A13" t="s">
        <v>30</v>
      </c>
      <c r="B13" s="8" t="s">
        <v>28</v>
      </c>
      <c r="C13" s="2" t="s">
        <v>85</v>
      </c>
      <c r="D13" s="2" t="s">
        <v>85</v>
      </c>
      <c r="E13" s="2" t="s">
        <v>85</v>
      </c>
      <c r="F13" s="29" t="s">
        <v>86</v>
      </c>
      <c r="G13" s="29" t="s">
        <v>86</v>
      </c>
      <c r="H13" s="29" t="s">
        <v>86</v>
      </c>
      <c r="I13" t="s">
        <v>87</v>
      </c>
    </row>
    <row r="14" spans="1:12" s="3" customFormat="1" x14ac:dyDescent="0.3">
      <c r="B14" s="12" t="s">
        <v>31</v>
      </c>
      <c r="C14" s="2" t="s">
        <v>32</v>
      </c>
      <c r="D14" s="2" t="s">
        <v>32</v>
      </c>
      <c r="E14" s="2" t="s">
        <v>32</v>
      </c>
      <c r="F14" s="29" t="s">
        <v>33</v>
      </c>
      <c r="G14" s="29" t="s">
        <v>33</v>
      </c>
      <c r="H14" s="29" t="s">
        <v>33</v>
      </c>
      <c r="I14" s="3" t="s">
        <v>88</v>
      </c>
    </row>
    <row r="15" spans="1:12" x14ac:dyDescent="0.3">
      <c r="A15" t="s">
        <v>89</v>
      </c>
      <c r="B15" s="8" t="s">
        <v>31</v>
      </c>
      <c r="C15" s="2" t="s">
        <v>32</v>
      </c>
      <c r="D15" s="2" t="s">
        <v>32</v>
      </c>
      <c r="E15" s="2" t="s">
        <v>32</v>
      </c>
      <c r="F15" s="29" t="s">
        <v>33</v>
      </c>
      <c r="G15" s="29" t="s">
        <v>33</v>
      </c>
      <c r="H15" s="29" t="s">
        <v>33</v>
      </c>
      <c r="I15" t="s">
        <v>88</v>
      </c>
    </row>
    <row r="16" spans="1:12" s="3" customFormat="1" x14ac:dyDescent="0.3">
      <c r="B16" s="12" t="s">
        <v>90</v>
      </c>
      <c r="C16" s="2" t="s">
        <v>91</v>
      </c>
      <c r="D16" s="2" t="s">
        <v>91</v>
      </c>
      <c r="E16" s="2" t="s">
        <v>91</v>
      </c>
      <c r="F16" s="29" t="s">
        <v>92</v>
      </c>
      <c r="G16" s="29" t="s">
        <v>92</v>
      </c>
      <c r="H16" s="29" t="s">
        <v>92</v>
      </c>
      <c r="I16" s="3" t="s">
        <v>93</v>
      </c>
    </row>
    <row r="17" spans="1:12" x14ac:dyDescent="0.3">
      <c r="A17" s="47" t="s">
        <v>34</v>
      </c>
      <c r="B17" s="47"/>
      <c r="C17" s="25"/>
      <c r="D17" s="25" t="s">
        <v>130</v>
      </c>
      <c r="E17" s="25"/>
      <c r="F17" s="25"/>
      <c r="G17" s="25"/>
      <c r="H17" s="25"/>
      <c r="I17" s="25"/>
      <c r="J17" s="25"/>
      <c r="K17" s="25"/>
      <c r="L17" s="25"/>
    </row>
    <row r="18" spans="1:12" x14ac:dyDescent="0.3">
      <c r="A18" t="s">
        <v>35</v>
      </c>
      <c r="B18" s="8" t="s">
        <v>31</v>
      </c>
      <c r="C18" s="2" t="s">
        <v>32</v>
      </c>
      <c r="D18" s="2" t="s">
        <v>32</v>
      </c>
      <c r="E18" s="2" t="s">
        <v>32</v>
      </c>
      <c r="F18" s="29" t="s">
        <v>33</v>
      </c>
      <c r="G18" s="29" t="s">
        <v>33</v>
      </c>
      <c r="H18" s="29" t="s">
        <v>33</v>
      </c>
      <c r="I18" t="s">
        <v>88</v>
      </c>
      <c r="J18" t="s">
        <v>88</v>
      </c>
    </row>
    <row r="19" spans="1:12" s="4" customFormat="1" x14ac:dyDescent="0.3">
      <c r="B19" s="13" t="s">
        <v>36</v>
      </c>
      <c r="C19" s="23" t="s">
        <v>132</v>
      </c>
      <c r="D19" s="2" t="s">
        <v>94</v>
      </c>
      <c r="E19" s="2" t="s">
        <v>94</v>
      </c>
      <c r="F19" s="2" t="s">
        <v>94</v>
      </c>
      <c r="G19" s="29" t="s">
        <v>95</v>
      </c>
      <c r="H19" s="29" t="s">
        <v>95</v>
      </c>
      <c r="I19" s="29" t="s">
        <v>95</v>
      </c>
      <c r="J19" s="4" t="s">
        <v>96</v>
      </c>
    </row>
    <row r="20" spans="1:12" x14ac:dyDescent="0.3">
      <c r="A20" t="s">
        <v>39</v>
      </c>
      <c r="B20" s="8" t="s">
        <v>31</v>
      </c>
      <c r="C20" s="2" t="s">
        <v>32</v>
      </c>
      <c r="D20" s="2" t="s">
        <v>32</v>
      </c>
      <c r="E20" s="2" t="s">
        <v>32</v>
      </c>
      <c r="F20" s="29" t="s">
        <v>33</v>
      </c>
      <c r="G20" s="29" t="s">
        <v>33</v>
      </c>
      <c r="H20" s="29" t="s">
        <v>33</v>
      </c>
      <c r="I20" t="s">
        <v>88</v>
      </c>
      <c r="J20" t="s">
        <v>88</v>
      </c>
    </row>
    <row r="21" spans="1:12" s="4" customFormat="1" x14ac:dyDescent="0.3">
      <c r="B21" s="13" t="s">
        <v>40</v>
      </c>
      <c r="C21" s="22" t="s">
        <v>132</v>
      </c>
      <c r="D21" s="2" t="s">
        <v>97</v>
      </c>
      <c r="E21" s="2" t="s">
        <v>97</v>
      </c>
      <c r="F21" s="2" t="s">
        <v>97</v>
      </c>
      <c r="G21" s="29" t="s">
        <v>98</v>
      </c>
      <c r="H21" s="29" t="s">
        <v>98</v>
      </c>
      <c r="I21" s="29" t="s">
        <v>98</v>
      </c>
      <c r="J21" s="4" t="s">
        <v>99</v>
      </c>
    </row>
    <row r="22" spans="1:12" s="4" customFormat="1" x14ac:dyDescent="0.3">
      <c r="B22" s="13" t="s">
        <v>43</v>
      </c>
      <c r="C22" s="22"/>
      <c r="D22" s="2" t="s">
        <v>100</v>
      </c>
      <c r="E22" s="2" t="s">
        <v>100</v>
      </c>
      <c r="F22" s="2" t="s">
        <v>100</v>
      </c>
      <c r="G22" s="29" t="s">
        <v>101</v>
      </c>
      <c r="H22" s="29" t="s">
        <v>101</v>
      </c>
      <c r="I22" s="29" t="s">
        <v>101</v>
      </c>
      <c r="J22" s="4" t="s">
        <v>102</v>
      </c>
    </row>
    <row r="23" spans="1:12" x14ac:dyDescent="0.3">
      <c r="A23" t="s">
        <v>44</v>
      </c>
      <c r="B23" s="8" t="s">
        <v>31</v>
      </c>
      <c r="C23" s="2" t="s">
        <v>32</v>
      </c>
      <c r="D23" s="2" t="s">
        <v>32</v>
      </c>
      <c r="E23" s="2" t="s">
        <v>32</v>
      </c>
      <c r="F23" s="29" t="s">
        <v>33</v>
      </c>
      <c r="G23" s="29" t="s">
        <v>33</v>
      </c>
      <c r="H23" s="29" t="s">
        <v>33</v>
      </c>
      <c r="I23" t="s">
        <v>88</v>
      </c>
      <c r="J23" t="s">
        <v>88</v>
      </c>
    </row>
    <row r="24" spans="1:12" x14ac:dyDescent="0.3">
      <c r="B24" s="8" t="s">
        <v>18</v>
      </c>
      <c r="C24" s="23" t="s">
        <v>133</v>
      </c>
      <c r="D24" s="2" t="s">
        <v>19</v>
      </c>
      <c r="E24" s="2" t="s">
        <v>19</v>
      </c>
      <c r="F24" s="30" t="s">
        <v>19</v>
      </c>
      <c r="G24" s="29" t="s">
        <v>20</v>
      </c>
      <c r="H24" s="29" t="s">
        <v>20</v>
      </c>
      <c r="I24" s="29" t="s">
        <v>20</v>
      </c>
      <c r="J24" t="s">
        <v>79</v>
      </c>
      <c r="K24" t="s">
        <v>79</v>
      </c>
      <c r="L24" t="s">
        <v>79</v>
      </c>
    </row>
    <row r="25" spans="1:12" s="4" customFormat="1" x14ac:dyDescent="0.3">
      <c r="B25" s="13" t="s">
        <v>45</v>
      </c>
      <c r="C25" s="16" t="s">
        <v>14</v>
      </c>
      <c r="D25" s="2" t="s">
        <v>103</v>
      </c>
      <c r="E25" s="2" t="s">
        <v>103</v>
      </c>
      <c r="F25" s="2" t="s">
        <v>103</v>
      </c>
      <c r="G25" s="29" t="s">
        <v>104</v>
      </c>
      <c r="H25" s="29" t="s">
        <v>104</v>
      </c>
      <c r="I25" s="29" t="s">
        <v>104</v>
      </c>
      <c r="J25" s="4" t="s">
        <v>104</v>
      </c>
    </row>
    <row r="26" spans="1:12" x14ac:dyDescent="0.3">
      <c r="A26" t="s">
        <v>48</v>
      </c>
      <c r="B26" s="10" t="s">
        <v>17</v>
      </c>
      <c r="C26" s="16" t="s">
        <v>14</v>
      </c>
      <c r="D26" s="2"/>
      <c r="E26" s="2"/>
      <c r="F26" s="2"/>
      <c r="G26" s="29"/>
      <c r="H26" s="29"/>
      <c r="I26" s="29"/>
    </row>
    <row r="27" spans="1:12" s="4" customFormat="1" x14ac:dyDescent="0.3">
      <c r="B27" s="13" t="s">
        <v>49</v>
      </c>
      <c r="C27" s="16" t="s">
        <v>14</v>
      </c>
      <c r="D27" s="2" t="s">
        <v>50</v>
      </c>
      <c r="E27" s="2" t="s">
        <v>50</v>
      </c>
      <c r="F27" s="2" t="s">
        <v>50</v>
      </c>
      <c r="G27" s="29" t="s">
        <v>51</v>
      </c>
      <c r="H27" s="29" t="s">
        <v>51</v>
      </c>
      <c r="I27" s="29" t="s">
        <v>51</v>
      </c>
      <c r="J27" s="4" t="s">
        <v>108</v>
      </c>
    </row>
    <row r="28" spans="1:12" x14ac:dyDescent="0.3">
      <c r="A28" t="s">
        <v>44</v>
      </c>
      <c r="B28" s="10" t="s">
        <v>17</v>
      </c>
      <c r="C28" s="16" t="s">
        <v>14</v>
      </c>
      <c r="D28" s="2"/>
      <c r="E28" s="2"/>
      <c r="F28" s="2"/>
      <c r="G28" s="29"/>
      <c r="H28" s="29"/>
      <c r="I28" s="29"/>
    </row>
    <row r="29" spans="1:12" s="4" customFormat="1" x14ac:dyDescent="0.3">
      <c r="B29" s="13" t="s">
        <v>52</v>
      </c>
      <c r="C29" s="16" t="s">
        <v>14</v>
      </c>
      <c r="D29" s="2" t="s">
        <v>109</v>
      </c>
      <c r="E29" s="2" t="s">
        <v>109</v>
      </c>
      <c r="F29" s="2" t="s">
        <v>109</v>
      </c>
      <c r="G29" s="29" t="s">
        <v>110</v>
      </c>
      <c r="H29" s="29" t="s">
        <v>110</v>
      </c>
      <c r="I29" s="29" t="s">
        <v>110</v>
      </c>
      <c r="J29" s="4" t="s">
        <v>111</v>
      </c>
    </row>
    <row r="30" spans="1:12" x14ac:dyDescent="0.3">
      <c r="A30" s="46" t="s">
        <v>55</v>
      </c>
      <c r="B30" s="46"/>
      <c r="C30" s="24" t="s">
        <v>134</v>
      </c>
      <c r="D30" s="24"/>
      <c r="E30" s="24"/>
      <c r="F30" s="24" t="s">
        <v>135</v>
      </c>
      <c r="G30" s="24"/>
      <c r="H30" s="24"/>
      <c r="I30" s="24"/>
      <c r="J30" s="24"/>
      <c r="K30" s="24"/>
      <c r="L30" s="24"/>
    </row>
    <row r="31" spans="1:12" x14ac:dyDescent="0.3">
      <c r="A31" t="s">
        <v>22</v>
      </c>
      <c r="B31" s="8" t="s">
        <v>18</v>
      </c>
      <c r="C31" s="2" t="s">
        <v>19</v>
      </c>
      <c r="D31" s="2" t="s">
        <v>19</v>
      </c>
      <c r="E31" s="2" t="s">
        <v>19</v>
      </c>
      <c r="F31" t="s">
        <v>20</v>
      </c>
      <c r="G31" t="s">
        <v>20</v>
      </c>
      <c r="H31" t="s">
        <v>20</v>
      </c>
      <c r="I31" t="s">
        <v>79</v>
      </c>
    </row>
    <row r="32" spans="1:12" s="5" customFormat="1" x14ac:dyDescent="0.3">
      <c r="B32" s="14" t="s">
        <v>56</v>
      </c>
      <c r="C32" s="50" t="s">
        <v>136</v>
      </c>
      <c r="D32" s="51"/>
      <c r="E32" s="51"/>
      <c r="F32" s="2" t="s">
        <v>112</v>
      </c>
      <c r="G32" s="2" t="s">
        <v>112</v>
      </c>
      <c r="H32" s="2" t="s">
        <v>112</v>
      </c>
      <c r="I32" s="5" t="s">
        <v>113</v>
      </c>
      <c r="J32" s="5" t="s">
        <v>113</v>
      </c>
      <c r="K32" s="5" t="s">
        <v>113</v>
      </c>
      <c r="L32" s="5" t="s">
        <v>114</v>
      </c>
    </row>
    <row r="33" spans="1:12" x14ac:dyDescent="0.3">
      <c r="A33" t="s">
        <v>125</v>
      </c>
      <c r="B33" s="8" t="s">
        <v>62</v>
      </c>
      <c r="C33" s="2" t="s">
        <v>32</v>
      </c>
      <c r="D33" s="2" t="s">
        <v>32</v>
      </c>
      <c r="E33" s="2" t="s">
        <v>32</v>
      </c>
      <c r="F33" t="s">
        <v>33</v>
      </c>
      <c r="G33" t="s">
        <v>33</v>
      </c>
      <c r="H33" t="s">
        <v>33</v>
      </c>
      <c r="I33" t="s">
        <v>88</v>
      </c>
    </row>
    <row r="34" spans="1:12" s="5" customFormat="1" x14ac:dyDescent="0.3">
      <c r="B34" s="14" t="s">
        <v>63</v>
      </c>
      <c r="C34" s="2" t="s">
        <v>75</v>
      </c>
      <c r="D34" s="2" t="s">
        <v>75</v>
      </c>
      <c r="E34" s="2" t="s">
        <v>75</v>
      </c>
      <c r="F34" s="5" t="s">
        <v>76</v>
      </c>
      <c r="G34" s="5" t="s">
        <v>76</v>
      </c>
      <c r="H34" s="5" t="s">
        <v>76</v>
      </c>
      <c r="I34" s="5" t="s">
        <v>126</v>
      </c>
    </row>
    <row r="35" spans="1:12" x14ac:dyDescent="0.3">
      <c r="B35" s="8" t="s">
        <v>56</v>
      </c>
      <c r="C35" s="16" t="s">
        <v>14</v>
      </c>
      <c r="D35" s="16" t="s">
        <v>14</v>
      </c>
      <c r="E35" s="16" t="s">
        <v>14</v>
      </c>
      <c r="F35" s="2" t="s">
        <v>112</v>
      </c>
      <c r="G35" s="2" t="s">
        <v>112</v>
      </c>
      <c r="H35" s="2" t="s">
        <v>112</v>
      </c>
      <c r="I35" t="s">
        <v>113</v>
      </c>
      <c r="J35" t="s">
        <v>113</v>
      </c>
      <c r="K35" t="s">
        <v>113</v>
      </c>
      <c r="L35" t="s">
        <v>114</v>
      </c>
    </row>
    <row r="36" spans="1:12" x14ac:dyDescent="0.3">
      <c r="B36" s="8" t="s">
        <v>59</v>
      </c>
      <c r="C36" s="50" t="s">
        <v>136</v>
      </c>
      <c r="D36" s="51"/>
      <c r="E36" s="51"/>
      <c r="F36" s="2" t="s">
        <v>32</v>
      </c>
      <c r="G36" s="2" t="s">
        <v>32</v>
      </c>
      <c r="H36" s="2" t="s">
        <v>32</v>
      </c>
      <c r="I36" t="s">
        <v>33</v>
      </c>
      <c r="J36" t="s">
        <v>33</v>
      </c>
      <c r="K36" t="s">
        <v>33</v>
      </c>
    </row>
    <row r="37" spans="1:12" x14ac:dyDescent="0.3">
      <c r="B37" s="8" t="s">
        <v>137</v>
      </c>
      <c r="C37" s="16" t="s">
        <v>14</v>
      </c>
      <c r="D37" s="16" t="s">
        <v>14</v>
      </c>
      <c r="E37" s="16" t="s">
        <v>14</v>
      </c>
      <c r="F37" s="2" t="s">
        <v>75</v>
      </c>
      <c r="G37" s="2" t="s">
        <v>75</v>
      </c>
      <c r="H37" s="2" t="s">
        <v>75</v>
      </c>
      <c r="I37" t="s">
        <v>76</v>
      </c>
      <c r="J37" t="s">
        <v>76</v>
      </c>
      <c r="K37" t="s">
        <v>76</v>
      </c>
    </row>
    <row r="38" spans="1:12" x14ac:dyDescent="0.3">
      <c r="B38" s="8" t="s">
        <v>60</v>
      </c>
      <c r="C38" s="16" t="s">
        <v>14</v>
      </c>
      <c r="D38" s="16" t="s">
        <v>14</v>
      </c>
      <c r="E38" s="16" t="s">
        <v>14</v>
      </c>
      <c r="F38" s="2" t="s">
        <v>115</v>
      </c>
      <c r="G38" s="2" t="s">
        <v>115</v>
      </c>
      <c r="H38" s="2" t="s">
        <v>115</v>
      </c>
      <c r="I38" t="s">
        <v>116</v>
      </c>
      <c r="J38" t="s">
        <v>116</v>
      </c>
    </row>
    <row r="39" spans="1:12" x14ac:dyDescent="0.3">
      <c r="A39" s="52" t="s">
        <v>66</v>
      </c>
      <c r="B39" s="52"/>
      <c r="C39" s="27"/>
      <c r="D39" s="27"/>
      <c r="E39" s="27"/>
      <c r="F39" s="27" t="s">
        <v>130</v>
      </c>
      <c r="G39" s="27"/>
      <c r="H39" s="27"/>
      <c r="I39" s="27"/>
      <c r="J39" s="27"/>
      <c r="K39" s="27"/>
      <c r="L39" s="27"/>
    </row>
    <row r="40" spans="1:12" x14ac:dyDescent="0.3">
      <c r="A40" t="s">
        <v>35</v>
      </c>
      <c r="B40" s="8" t="s">
        <v>63</v>
      </c>
      <c r="C40" s="2" t="s">
        <v>75</v>
      </c>
      <c r="D40" s="2" t="s">
        <v>75</v>
      </c>
      <c r="E40" s="2" t="s">
        <v>75</v>
      </c>
      <c r="F40" t="s">
        <v>76</v>
      </c>
      <c r="G40" t="s">
        <v>76</v>
      </c>
      <c r="H40" t="s">
        <v>76</v>
      </c>
      <c r="I40" t="s">
        <v>126</v>
      </c>
    </row>
    <row r="41" spans="1:12" s="6" customFormat="1" x14ac:dyDescent="0.3">
      <c r="B41" s="15" t="s">
        <v>67</v>
      </c>
      <c r="C41" s="2" t="s">
        <v>127</v>
      </c>
      <c r="D41" s="2" t="s">
        <v>127</v>
      </c>
      <c r="E41" s="2" t="s">
        <v>127</v>
      </c>
      <c r="F41" s="6" t="s">
        <v>128</v>
      </c>
      <c r="G41" s="6" t="s">
        <v>128</v>
      </c>
      <c r="H41" s="6" t="s">
        <v>128</v>
      </c>
      <c r="I41" s="6" t="s">
        <v>129</v>
      </c>
    </row>
    <row r="42" spans="1:12" x14ac:dyDescent="0.3">
      <c r="A42" t="s">
        <v>44</v>
      </c>
      <c r="B42" s="8" t="s">
        <v>13</v>
      </c>
      <c r="C42" s="16" t="s">
        <v>14</v>
      </c>
      <c r="D42" s="16" t="s">
        <v>14</v>
      </c>
      <c r="E42" s="16" t="s">
        <v>14</v>
      </c>
      <c r="F42" t="s">
        <v>75</v>
      </c>
      <c r="G42" t="s">
        <v>75</v>
      </c>
      <c r="H42" t="s">
        <v>75</v>
      </c>
      <c r="I42" t="s">
        <v>76</v>
      </c>
      <c r="J42" t="s">
        <v>76</v>
      </c>
      <c r="K42" t="s">
        <v>76</v>
      </c>
    </row>
    <row r="43" spans="1:12" x14ac:dyDescent="0.3">
      <c r="B43" s="8" t="s">
        <v>70</v>
      </c>
      <c r="C43" s="50" t="s">
        <v>136</v>
      </c>
      <c r="D43" s="51"/>
      <c r="E43" s="51"/>
      <c r="F43" t="s">
        <v>19</v>
      </c>
      <c r="G43" t="s">
        <v>19</v>
      </c>
      <c r="H43" t="s">
        <v>19</v>
      </c>
      <c r="I43" t="s">
        <v>20</v>
      </c>
      <c r="J43" t="s">
        <v>20</v>
      </c>
      <c r="K43" t="s">
        <v>20</v>
      </c>
      <c r="L43" t="s">
        <v>79</v>
      </c>
    </row>
    <row r="44" spans="1:12" s="6" customFormat="1" x14ac:dyDescent="0.3">
      <c r="B44" s="15" t="s">
        <v>71</v>
      </c>
      <c r="C44" s="16" t="s">
        <v>14</v>
      </c>
      <c r="D44" s="16" t="s">
        <v>14</v>
      </c>
      <c r="E44" s="16" t="s">
        <v>14</v>
      </c>
      <c r="F44" s="6" t="s">
        <v>123</v>
      </c>
      <c r="G44" s="6" t="s">
        <v>123</v>
      </c>
      <c r="H44" s="6" t="s">
        <v>123</v>
      </c>
      <c r="I44" s="6" t="s">
        <v>124</v>
      </c>
      <c r="J44" s="6" t="s">
        <v>124</v>
      </c>
      <c r="K44" s="6" t="s">
        <v>124</v>
      </c>
    </row>
    <row r="45" spans="1:12" x14ac:dyDescent="0.3">
      <c r="A45" t="s">
        <v>73</v>
      </c>
      <c r="B45" s="10" t="s">
        <v>74</v>
      </c>
    </row>
    <row r="46" spans="1:12" x14ac:dyDescent="0.3">
      <c r="B46" s="8" t="s">
        <v>67</v>
      </c>
      <c r="C46" s="2" t="str">
        <f>C41</f>
        <v>max_q0</v>
      </c>
      <c r="D46" s="2" t="str">
        <f>D41</f>
        <v>max_q0</v>
      </c>
      <c r="E46" s="2" t="str">
        <f t="shared" ref="E46:I46" si="0">E41</f>
        <v>max_q0</v>
      </c>
      <c r="F46" t="str">
        <f t="shared" si="0"/>
        <v>max_q1</v>
      </c>
      <c r="G46" t="str">
        <f t="shared" si="0"/>
        <v>max_q1</v>
      </c>
      <c r="H46" t="str">
        <f t="shared" si="0"/>
        <v>max_q1</v>
      </c>
      <c r="I46" t="str">
        <f t="shared" si="0"/>
        <v>max_q2</v>
      </c>
    </row>
    <row r="47" spans="1:12" x14ac:dyDescent="0.3">
      <c r="B47" s="8" t="s">
        <v>71</v>
      </c>
      <c r="C47" s="16" t="s">
        <v>14</v>
      </c>
      <c r="D47" s="16" t="s">
        <v>14</v>
      </c>
      <c r="E47" s="16" t="s">
        <v>14</v>
      </c>
      <c r="F47" t="str">
        <f>F44</f>
        <v>chos_q0</v>
      </c>
      <c r="G47" t="str">
        <f t="shared" ref="G47:L47" si="1">G44</f>
        <v>chos_q0</v>
      </c>
      <c r="H47" t="str">
        <f t="shared" si="1"/>
        <v>chos_q0</v>
      </c>
      <c r="I47" t="str">
        <f t="shared" si="1"/>
        <v>chos_q1</v>
      </c>
      <c r="J47" t="str">
        <f t="shared" si="1"/>
        <v>chos_q1</v>
      </c>
      <c r="K47" t="str">
        <f t="shared" si="1"/>
        <v>chos_q1</v>
      </c>
      <c r="L47">
        <f t="shared" si="1"/>
        <v>0</v>
      </c>
    </row>
    <row r="48" spans="1:12" x14ac:dyDescent="0.3">
      <c r="B48" s="8" t="s">
        <v>52</v>
      </c>
      <c r="C48" s="16" t="s">
        <v>14</v>
      </c>
      <c r="D48" s="51" t="s">
        <v>138</v>
      </c>
      <c r="E48" s="51"/>
      <c r="F48" t="s">
        <v>109</v>
      </c>
      <c r="G48" t="s">
        <v>109</v>
      </c>
      <c r="H48" t="s">
        <v>109</v>
      </c>
      <c r="I48" t="s">
        <v>110</v>
      </c>
      <c r="J48" t="s">
        <v>110</v>
      </c>
      <c r="K48" t="s">
        <v>110</v>
      </c>
    </row>
    <row r="49" spans="2:10" s="6" customFormat="1" x14ac:dyDescent="0.3">
      <c r="B49" s="15" t="s">
        <v>60</v>
      </c>
      <c r="C49" s="16" t="s">
        <v>14</v>
      </c>
      <c r="D49" s="16" t="s">
        <v>14</v>
      </c>
      <c r="E49" s="16" t="s">
        <v>14</v>
      </c>
      <c r="F49" s="6" t="s">
        <v>115</v>
      </c>
      <c r="G49" s="6" t="s">
        <v>115</v>
      </c>
      <c r="H49" s="6" t="s">
        <v>115</v>
      </c>
      <c r="I49" s="6" t="s">
        <v>116</v>
      </c>
      <c r="J49" s="6" t="s">
        <v>116</v>
      </c>
    </row>
  </sheetData>
  <mergeCells count="10">
    <mergeCell ref="C32:E32"/>
    <mergeCell ref="C36:E36"/>
    <mergeCell ref="C43:E43"/>
    <mergeCell ref="D48:E48"/>
    <mergeCell ref="A39:B39"/>
    <mergeCell ref="A30:B30"/>
    <mergeCell ref="A17:B17"/>
    <mergeCell ref="A7:B7"/>
    <mergeCell ref="A2:B2"/>
    <mergeCell ref="A1:B1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956E-40A3-4431-A583-0A8164570B28}">
  <dimension ref="A1:T41"/>
  <sheetViews>
    <sheetView tabSelected="1" topLeftCell="C1" zoomScaleNormal="100" workbookViewId="0">
      <selection activeCell="J16" sqref="J16:M16"/>
    </sheetView>
  </sheetViews>
  <sheetFormatPr defaultRowHeight="14.4" x14ac:dyDescent="0.3"/>
  <cols>
    <col min="1" max="1" width="12.109375" customWidth="1"/>
    <col min="2" max="2" width="9.33203125" customWidth="1"/>
    <col min="3" max="10" width="12.109375" customWidth="1"/>
  </cols>
  <sheetData>
    <row r="1" spans="1:20" x14ac:dyDescent="0.3">
      <c r="A1" s="56" t="s">
        <v>139</v>
      </c>
      <c r="B1" s="56"/>
      <c r="C1" t="s">
        <v>140</v>
      </c>
      <c r="D1" t="s">
        <v>141</v>
      </c>
      <c r="E1" t="s">
        <v>142</v>
      </c>
      <c r="F1" t="s">
        <v>143</v>
      </c>
      <c r="G1" s="87" t="s">
        <v>144</v>
      </c>
      <c r="H1" s="87"/>
      <c r="I1" t="s">
        <v>145</v>
      </c>
      <c r="J1" s="59" t="s">
        <v>146</v>
      </c>
      <c r="K1" s="59" t="s">
        <v>147</v>
      </c>
      <c r="L1" t="s">
        <v>148</v>
      </c>
      <c r="M1" t="s">
        <v>149</v>
      </c>
      <c r="N1" t="s">
        <v>266</v>
      </c>
      <c r="O1" s="59" t="s">
        <v>267</v>
      </c>
      <c r="P1" s="71" t="s">
        <v>147</v>
      </c>
      <c r="Q1" t="s">
        <v>148</v>
      </c>
      <c r="R1" s="84"/>
    </row>
    <row r="2" spans="1:20" x14ac:dyDescent="0.3">
      <c r="A2" s="56" t="s">
        <v>0</v>
      </c>
      <c r="B2" s="56"/>
      <c r="C2" t="s">
        <v>150</v>
      </c>
      <c r="D2" t="s">
        <v>151</v>
      </c>
      <c r="E2" t="s">
        <v>1</v>
      </c>
      <c r="F2" t="s">
        <v>2</v>
      </c>
      <c r="G2" s="84" t="s">
        <v>3</v>
      </c>
      <c r="H2" s="84" t="s">
        <v>4</v>
      </c>
      <c r="I2" t="s">
        <v>5</v>
      </c>
      <c r="J2" s="59" t="s">
        <v>6</v>
      </c>
      <c r="K2" s="59" t="s">
        <v>7</v>
      </c>
      <c r="L2" t="s">
        <v>8</v>
      </c>
      <c r="M2" t="s">
        <v>9</v>
      </c>
      <c r="N2" t="s">
        <v>10</v>
      </c>
      <c r="O2" s="59" t="s">
        <v>152</v>
      </c>
      <c r="P2" s="71" t="s">
        <v>153</v>
      </c>
      <c r="Q2" t="s">
        <v>154</v>
      </c>
      <c r="R2" s="84"/>
    </row>
    <row r="3" spans="1:20" s="33" customFormat="1" ht="14.4" customHeight="1" x14ac:dyDescent="0.3">
      <c r="A3" s="54" t="s">
        <v>155</v>
      </c>
      <c r="B3" s="54"/>
      <c r="D3" s="19" t="s">
        <v>156</v>
      </c>
      <c r="E3" s="16"/>
      <c r="F3" s="16"/>
      <c r="G3" s="83" t="s">
        <v>130</v>
      </c>
      <c r="H3" s="83"/>
      <c r="I3" s="36"/>
      <c r="J3" s="61"/>
      <c r="K3" s="60"/>
      <c r="L3" s="16"/>
      <c r="M3" s="16"/>
      <c r="N3" s="36" t="s">
        <v>130</v>
      </c>
      <c r="O3" s="61"/>
      <c r="P3" s="72"/>
      <c r="R3" s="86"/>
    </row>
    <row r="4" spans="1:20" x14ac:dyDescent="0.3">
      <c r="A4" s="55" t="s">
        <v>157</v>
      </c>
      <c r="B4" s="55"/>
      <c r="C4" s="33"/>
      <c r="D4" s="36" t="s">
        <v>130</v>
      </c>
      <c r="E4" s="37"/>
      <c r="F4" s="76"/>
      <c r="G4" s="88" t="s">
        <v>265</v>
      </c>
      <c r="H4" s="88"/>
      <c r="I4" s="19" t="s">
        <v>156</v>
      </c>
      <c r="J4" s="60"/>
      <c r="K4" s="61" t="s">
        <v>130</v>
      </c>
      <c r="L4" s="76"/>
      <c r="M4" s="76"/>
      <c r="N4" s="16"/>
      <c r="O4" s="60"/>
      <c r="P4" s="74" t="s">
        <v>130</v>
      </c>
      <c r="R4" s="84"/>
    </row>
    <row r="5" spans="1:20" x14ac:dyDescent="0.3">
      <c r="A5" s="55" t="s">
        <v>158</v>
      </c>
      <c r="B5" s="55"/>
      <c r="C5" s="33"/>
      <c r="D5" s="19" t="s">
        <v>156</v>
      </c>
      <c r="E5" s="16"/>
      <c r="F5" s="77"/>
      <c r="G5" s="88"/>
      <c r="H5" s="88"/>
      <c r="I5" s="36" t="s">
        <v>130</v>
      </c>
      <c r="J5" s="66"/>
      <c r="K5" s="60"/>
      <c r="L5" s="19" t="s">
        <v>156</v>
      </c>
      <c r="M5" s="16"/>
      <c r="N5" s="36" t="s">
        <v>130</v>
      </c>
      <c r="O5" s="37"/>
      <c r="P5" s="72"/>
      <c r="R5" s="84"/>
    </row>
    <row r="6" spans="1:20" x14ac:dyDescent="0.3">
      <c r="A6" s="57" t="s">
        <v>159</v>
      </c>
      <c r="B6" t="s">
        <v>160</v>
      </c>
      <c r="D6" s="2" t="s">
        <v>161</v>
      </c>
      <c r="E6" s="34" t="s">
        <v>162</v>
      </c>
      <c r="F6" s="78" t="s">
        <v>163</v>
      </c>
      <c r="G6" s="35" t="s">
        <v>164</v>
      </c>
      <c r="H6" s="53" t="s">
        <v>165</v>
      </c>
      <c r="I6" s="53"/>
      <c r="J6" s="53"/>
      <c r="K6" s="65"/>
      <c r="L6" s="2" t="s">
        <v>161</v>
      </c>
      <c r="M6" s="2" t="s">
        <v>161</v>
      </c>
      <c r="N6" s="2" t="s">
        <v>161</v>
      </c>
      <c r="O6" s="69" t="s">
        <v>161</v>
      </c>
      <c r="P6" s="73" t="s">
        <v>161</v>
      </c>
      <c r="Q6" s="34" t="s">
        <v>162</v>
      </c>
      <c r="R6" s="84"/>
    </row>
    <row r="7" spans="1:20" x14ac:dyDescent="0.3">
      <c r="A7" s="57"/>
      <c r="B7" t="s">
        <v>166</v>
      </c>
      <c r="D7" s="2" t="s">
        <v>167</v>
      </c>
      <c r="E7" s="34" t="s">
        <v>168</v>
      </c>
      <c r="F7" s="78" t="s">
        <v>169</v>
      </c>
      <c r="G7" s="35" t="s">
        <v>170</v>
      </c>
      <c r="H7" s="3" t="s">
        <v>171</v>
      </c>
      <c r="I7" s="3" t="s">
        <v>171</v>
      </c>
      <c r="J7" s="62" t="s">
        <v>171</v>
      </c>
      <c r="K7" s="62" t="s">
        <v>171</v>
      </c>
      <c r="L7" s="2" t="s">
        <v>167</v>
      </c>
      <c r="M7" s="2" t="s">
        <v>167</v>
      </c>
      <c r="N7" s="2" t="s">
        <v>167</v>
      </c>
      <c r="O7" s="69" t="s">
        <v>167</v>
      </c>
      <c r="P7" s="73" t="s">
        <v>167</v>
      </c>
      <c r="Q7" s="34" t="s">
        <v>168</v>
      </c>
      <c r="R7" s="84"/>
    </row>
    <row r="8" spans="1:20" x14ac:dyDescent="0.3">
      <c r="A8" s="57" t="s">
        <v>172</v>
      </c>
      <c r="B8" t="s">
        <v>173</v>
      </c>
      <c r="D8" s="2" t="s">
        <v>167</v>
      </c>
      <c r="E8" s="34" t="s">
        <v>168</v>
      </c>
      <c r="F8" s="78" t="s">
        <v>169</v>
      </c>
      <c r="G8" s="35" t="s">
        <v>170</v>
      </c>
      <c r="H8" s="3" t="s">
        <v>171</v>
      </c>
      <c r="I8" s="3" t="s">
        <v>171</v>
      </c>
      <c r="J8" s="62" t="s">
        <v>171</v>
      </c>
      <c r="K8" s="62" t="s">
        <v>171</v>
      </c>
      <c r="L8" s="2" t="s">
        <v>167</v>
      </c>
      <c r="M8" s="2" t="s">
        <v>167</v>
      </c>
      <c r="N8" s="80" t="s">
        <v>167</v>
      </c>
      <c r="O8" s="69" t="s">
        <v>167</v>
      </c>
      <c r="P8" s="73" t="s">
        <v>167</v>
      </c>
      <c r="Q8" s="34" t="s">
        <v>168</v>
      </c>
      <c r="R8" s="84"/>
    </row>
    <row r="9" spans="1:20" x14ac:dyDescent="0.3">
      <c r="A9" s="57"/>
      <c r="B9" t="s">
        <v>174</v>
      </c>
      <c r="D9" s="23" t="s">
        <v>175</v>
      </c>
      <c r="E9" s="2" t="s">
        <v>176</v>
      </c>
      <c r="F9" s="79" t="s">
        <v>177</v>
      </c>
      <c r="G9" s="29" t="s">
        <v>178</v>
      </c>
      <c r="H9" s="35" t="s">
        <v>179</v>
      </c>
      <c r="I9" s="3" t="s">
        <v>180</v>
      </c>
      <c r="J9" s="62" t="s">
        <v>180</v>
      </c>
      <c r="K9" s="94" t="s">
        <v>180</v>
      </c>
      <c r="L9" s="3" t="s">
        <v>180</v>
      </c>
      <c r="M9" s="2" t="s">
        <v>176</v>
      </c>
      <c r="N9" s="2" t="s">
        <v>176</v>
      </c>
      <c r="O9" s="69" t="s">
        <v>176</v>
      </c>
      <c r="P9" s="73" t="s">
        <v>176</v>
      </c>
      <c r="Q9" s="2" t="s">
        <v>176</v>
      </c>
      <c r="R9" s="79" t="s">
        <v>177</v>
      </c>
    </row>
    <row r="10" spans="1:20" x14ac:dyDescent="0.3">
      <c r="A10" s="57" t="s">
        <v>181</v>
      </c>
      <c r="B10" t="s">
        <v>182</v>
      </c>
      <c r="D10" s="23" t="s">
        <v>175</v>
      </c>
      <c r="E10" s="2" t="s">
        <v>167</v>
      </c>
      <c r="F10" s="79" t="s">
        <v>168</v>
      </c>
      <c r="G10" s="29" t="s">
        <v>169</v>
      </c>
      <c r="H10" s="35" t="s">
        <v>170</v>
      </c>
      <c r="I10" s="3" t="s">
        <v>171</v>
      </c>
      <c r="J10" s="62" t="s">
        <v>171</v>
      </c>
      <c r="K10" s="94" t="s">
        <v>171</v>
      </c>
      <c r="L10" s="3" t="s">
        <v>171</v>
      </c>
      <c r="M10" s="2" t="s">
        <v>167</v>
      </c>
      <c r="N10" s="2" t="s">
        <v>167</v>
      </c>
      <c r="O10" s="69" t="s">
        <v>167</v>
      </c>
      <c r="P10" s="73" t="s">
        <v>167</v>
      </c>
      <c r="Q10" s="2" t="s">
        <v>167</v>
      </c>
      <c r="R10" s="79" t="s">
        <v>168</v>
      </c>
    </row>
    <row r="11" spans="1:20" x14ac:dyDescent="0.3">
      <c r="A11" s="57"/>
      <c r="B11" t="s">
        <v>49</v>
      </c>
      <c r="E11" s="2" t="s">
        <v>183</v>
      </c>
      <c r="F11" s="79" t="s">
        <v>184</v>
      </c>
      <c r="G11" s="29" t="s">
        <v>185</v>
      </c>
      <c r="H11" s="35" t="s">
        <v>186</v>
      </c>
      <c r="I11" s="64" t="s">
        <v>187</v>
      </c>
      <c r="J11" s="64"/>
      <c r="K11" s="64"/>
      <c r="L11" s="64"/>
      <c r="M11" s="2" t="s">
        <v>183</v>
      </c>
      <c r="N11" s="2" t="s">
        <v>183</v>
      </c>
      <c r="O11" s="69" t="s">
        <v>183</v>
      </c>
      <c r="P11" s="73" t="s">
        <v>183</v>
      </c>
      <c r="Q11" s="2" t="s">
        <v>183</v>
      </c>
      <c r="R11" s="79" t="s">
        <v>184</v>
      </c>
    </row>
    <row r="12" spans="1:20" x14ac:dyDescent="0.3">
      <c r="A12" s="57"/>
      <c r="B12" t="s">
        <v>188</v>
      </c>
      <c r="E12" s="23" t="s">
        <v>175</v>
      </c>
      <c r="F12" s="80" t="s">
        <v>189</v>
      </c>
      <c r="G12" s="34" t="s">
        <v>190</v>
      </c>
      <c r="H12" s="29" t="s">
        <v>191</v>
      </c>
      <c r="I12" s="35" t="s">
        <v>192</v>
      </c>
      <c r="J12" s="62" t="s">
        <v>193</v>
      </c>
      <c r="K12" s="94" t="s">
        <v>193</v>
      </c>
      <c r="L12" s="93" t="s">
        <v>193</v>
      </c>
      <c r="M12" s="3" t="s">
        <v>193</v>
      </c>
      <c r="N12" s="2" t="s">
        <v>189</v>
      </c>
      <c r="O12" s="69" t="s">
        <v>189</v>
      </c>
      <c r="P12" s="73" t="s">
        <v>189</v>
      </c>
      <c r="Q12" s="2" t="s">
        <v>189</v>
      </c>
      <c r="R12" s="80" t="s">
        <v>189</v>
      </c>
      <c r="S12" s="34" t="s">
        <v>190</v>
      </c>
    </row>
    <row r="13" spans="1:20" x14ac:dyDescent="0.3">
      <c r="A13" t="s">
        <v>73</v>
      </c>
      <c r="B13" t="s">
        <v>194</v>
      </c>
      <c r="D13" s="31"/>
      <c r="F13" s="79" t="s">
        <v>177</v>
      </c>
      <c r="G13" s="29" t="s">
        <v>178</v>
      </c>
      <c r="H13" s="35" t="s">
        <v>179</v>
      </c>
      <c r="I13" s="3" t="s">
        <v>180</v>
      </c>
      <c r="J13" s="62" t="s">
        <v>180</v>
      </c>
      <c r="K13" s="94" t="s">
        <v>180</v>
      </c>
      <c r="L13" s="93" t="s">
        <v>180</v>
      </c>
      <c r="M13" s="2" t="s">
        <v>176</v>
      </c>
      <c r="N13" s="2" t="s">
        <v>176</v>
      </c>
      <c r="O13" s="69" t="s">
        <v>176</v>
      </c>
      <c r="P13" s="73" t="s">
        <v>176</v>
      </c>
      <c r="Q13" s="2" t="s">
        <v>176</v>
      </c>
      <c r="R13" s="79" t="s">
        <v>177</v>
      </c>
    </row>
    <row r="14" spans="1:20" x14ac:dyDescent="0.3">
      <c r="B14" t="s">
        <v>195</v>
      </c>
      <c r="F14" s="80" t="s">
        <v>189</v>
      </c>
      <c r="G14" s="34" t="s">
        <v>190</v>
      </c>
      <c r="H14" s="29" t="s">
        <v>191</v>
      </c>
      <c r="I14" s="35" t="s">
        <v>192</v>
      </c>
      <c r="J14" s="62" t="s">
        <v>193</v>
      </c>
      <c r="K14" s="94" t="s">
        <v>193</v>
      </c>
      <c r="L14" s="93" t="s">
        <v>193</v>
      </c>
      <c r="M14" s="3" t="s">
        <v>193</v>
      </c>
      <c r="N14" s="2" t="s">
        <v>189</v>
      </c>
      <c r="O14" s="69" t="s">
        <v>189</v>
      </c>
      <c r="P14" s="73" t="s">
        <v>189</v>
      </c>
      <c r="Q14" s="2" t="s">
        <v>189</v>
      </c>
      <c r="R14" s="80" t="s">
        <v>189</v>
      </c>
      <c r="S14" s="34" t="s">
        <v>190</v>
      </c>
    </row>
    <row r="15" spans="1:20" ht="15.75" customHeight="1" x14ac:dyDescent="0.3">
      <c r="B15" t="s">
        <v>196</v>
      </c>
      <c r="F15" s="80" t="s">
        <v>53</v>
      </c>
      <c r="G15" s="34" t="s">
        <v>54</v>
      </c>
      <c r="H15" s="29" t="s">
        <v>197</v>
      </c>
      <c r="I15" s="35" t="s">
        <v>198</v>
      </c>
      <c r="J15" s="65" t="s">
        <v>199</v>
      </c>
      <c r="K15" s="65"/>
      <c r="L15" s="65"/>
      <c r="M15" s="64"/>
      <c r="N15" s="80" t="s">
        <v>53</v>
      </c>
      <c r="O15" s="69" t="s">
        <v>53</v>
      </c>
      <c r="P15" s="73" t="s">
        <v>53</v>
      </c>
      <c r="Q15" s="2" t="s">
        <v>53</v>
      </c>
      <c r="R15" s="80" t="s">
        <v>53</v>
      </c>
      <c r="S15" s="34" t="s">
        <v>54</v>
      </c>
    </row>
    <row r="16" spans="1:20" x14ac:dyDescent="0.3">
      <c r="B16" t="s">
        <v>200</v>
      </c>
      <c r="F16" s="81" t="s">
        <v>175</v>
      </c>
      <c r="G16" s="2" t="s">
        <v>201</v>
      </c>
      <c r="H16" s="34" t="s">
        <v>202</v>
      </c>
      <c r="I16" s="29" t="s">
        <v>203</v>
      </c>
      <c r="J16" s="91" t="s">
        <v>204</v>
      </c>
      <c r="K16" s="91"/>
      <c r="L16" s="91"/>
      <c r="M16" s="92"/>
      <c r="N16" s="3" t="s">
        <v>205</v>
      </c>
      <c r="O16" s="69" t="s">
        <v>201</v>
      </c>
      <c r="P16" s="73" t="s">
        <v>201</v>
      </c>
      <c r="Q16" s="2" t="s">
        <v>201</v>
      </c>
      <c r="R16" s="80" t="s">
        <v>201</v>
      </c>
      <c r="S16" s="2" t="s">
        <v>201</v>
      </c>
      <c r="T16" s="34" t="s">
        <v>202</v>
      </c>
    </row>
    <row r="17" spans="1:20" x14ac:dyDescent="0.3">
      <c r="A17" t="s">
        <v>159</v>
      </c>
      <c r="B17" t="s">
        <v>206</v>
      </c>
      <c r="D17" s="23" t="s">
        <v>175</v>
      </c>
      <c r="E17" s="23" t="s">
        <v>175</v>
      </c>
      <c r="F17" s="81" t="s">
        <v>175</v>
      </c>
      <c r="G17" s="2" t="s">
        <v>161</v>
      </c>
      <c r="H17" s="34" t="s">
        <v>162</v>
      </c>
      <c r="I17" s="29" t="s">
        <v>163</v>
      </c>
      <c r="J17" s="67" t="s">
        <v>164</v>
      </c>
      <c r="K17" s="63" t="s">
        <v>175</v>
      </c>
      <c r="L17" s="23" t="s">
        <v>175</v>
      </c>
      <c r="M17" s="23" t="s">
        <v>175</v>
      </c>
      <c r="N17" s="3" t="s">
        <v>165</v>
      </c>
      <c r="O17" s="69" t="s">
        <v>161</v>
      </c>
      <c r="P17" s="73" t="s">
        <v>161</v>
      </c>
      <c r="Q17" s="2" t="s">
        <v>161</v>
      </c>
      <c r="R17" s="80" t="s">
        <v>161</v>
      </c>
      <c r="S17" s="2" t="s">
        <v>161</v>
      </c>
      <c r="T17" s="34" t="s">
        <v>162</v>
      </c>
    </row>
    <row r="18" spans="1:20" x14ac:dyDescent="0.3">
      <c r="B18" t="s">
        <v>56</v>
      </c>
      <c r="E18" s="23" t="s">
        <v>175</v>
      </c>
      <c r="F18" s="81" t="s">
        <v>175</v>
      </c>
      <c r="G18" s="2" t="s">
        <v>207</v>
      </c>
      <c r="H18" s="34" t="s">
        <v>208</v>
      </c>
      <c r="I18" s="29" t="s">
        <v>209</v>
      </c>
      <c r="J18" s="67" t="s">
        <v>210</v>
      </c>
      <c r="K18" s="59"/>
      <c r="L18" s="23" t="s">
        <v>175</v>
      </c>
      <c r="M18" s="23" t="s">
        <v>175</v>
      </c>
      <c r="N18" s="3" t="s">
        <v>211</v>
      </c>
      <c r="O18" s="69" t="s">
        <v>207</v>
      </c>
      <c r="P18" s="73" t="s">
        <v>207</v>
      </c>
      <c r="Q18" s="2" t="s">
        <v>207</v>
      </c>
      <c r="R18" s="80" t="s">
        <v>207</v>
      </c>
      <c r="S18" s="2" t="s">
        <v>207</v>
      </c>
      <c r="T18" s="34" t="s">
        <v>208</v>
      </c>
    </row>
    <row r="19" spans="1:20" s="32" customFormat="1" x14ac:dyDescent="0.3">
      <c r="A19" s="54" t="s">
        <v>212</v>
      </c>
      <c r="B19" s="54"/>
      <c r="D19" s="36" t="s">
        <v>130</v>
      </c>
      <c r="E19" s="37"/>
      <c r="F19" s="76"/>
      <c r="G19" s="37"/>
      <c r="H19" s="37"/>
      <c r="I19" s="16"/>
      <c r="J19" s="60"/>
      <c r="K19" s="60"/>
      <c r="L19" s="36" t="s">
        <v>130</v>
      </c>
      <c r="M19" s="16"/>
      <c r="N19" s="16"/>
      <c r="O19" s="60"/>
      <c r="P19" s="72"/>
      <c r="Q19" s="36" t="s">
        <v>130</v>
      </c>
      <c r="R19" s="85"/>
    </row>
    <row r="20" spans="1:20" x14ac:dyDescent="0.3">
      <c r="A20" t="s">
        <v>22</v>
      </c>
      <c r="B20" t="s">
        <v>18</v>
      </c>
      <c r="D20" s="2" t="s">
        <v>183</v>
      </c>
      <c r="E20" s="34" t="s">
        <v>184</v>
      </c>
      <c r="F20" s="78" t="s">
        <v>185</v>
      </c>
      <c r="G20" s="35" t="s">
        <v>186</v>
      </c>
      <c r="H20" s="3" t="s">
        <v>187</v>
      </c>
      <c r="J20" s="59"/>
      <c r="K20" s="59"/>
      <c r="O20" s="59"/>
      <c r="P20" s="71"/>
      <c r="R20" s="84"/>
    </row>
    <row r="21" spans="1:20" x14ac:dyDescent="0.3">
      <c r="B21" t="s">
        <v>213</v>
      </c>
      <c r="D21" s="34" t="s">
        <v>214</v>
      </c>
      <c r="E21" s="29" t="s">
        <v>215</v>
      </c>
      <c r="F21" s="82" t="s">
        <v>216</v>
      </c>
      <c r="G21" s="3" t="s">
        <v>217</v>
      </c>
      <c r="J21" s="59"/>
      <c r="K21" s="59"/>
      <c r="O21" s="59"/>
      <c r="P21" s="71"/>
      <c r="R21" s="84"/>
    </row>
    <row r="22" spans="1:20" x14ac:dyDescent="0.3">
      <c r="A22" t="s">
        <v>24</v>
      </c>
      <c r="B22" t="s">
        <v>213</v>
      </c>
      <c r="D22" s="34" t="s">
        <v>214</v>
      </c>
      <c r="E22" s="29" t="s">
        <v>215</v>
      </c>
      <c r="F22" s="82" t="s">
        <v>216</v>
      </c>
      <c r="G22" s="3" t="s">
        <v>217</v>
      </c>
      <c r="J22" s="59"/>
      <c r="K22" s="59"/>
      <c r="O22" s="59"/>
      <c r="P22" s="71"/>
      <c r="R22" s="84"/>
    </row>
    <row r="23" spans="1:20" x14ac:dyDescent="0.3">
      <c r="B23" t="s">
        <v>218</v>
      </c>
      <c r="C23" s="23" t="s">
        <v>219</v>
      </c>
      <c r="D23" s="2" t="s">
        <v>220</v>
      </c>
      <c r="E23" s="34" t="s">
        <v>221</v>
      </c>
      <c r="F23" s="78" t="s">
        <v>222</v>
      </c>
      <c r="G23" s="35" t="s">
        <v>223</v>
      </c>
      <c r="H23" s="3" t="s">
        <v>224</v>
      </c>
      <c r="J23" s="59"/>
      <c r="K23" s="59"/>
      <c r="M23" s="38"/>
      <c r="N23" s="39"/>
      <c r="O23" s="59"/>
      <c r="P23" s="71"/>
      <c r="R23" s="84"/>
    </row>
    <row r="24" spans="1:20" x14ac:dyDescent="0.3">
      <c r="B24" t="s">
        <v>225</v>
      </c>
      <c r="C24" s="2" t="s">
        <v>220</v>
      </c>
      <c r="D24" s="34" t="s">
        <v>221</v>
      </c>
      <c r="E24" s="29" t="s">
        <v>222</v>
      </c>
      <c r="F24" s="82" t="s">
        <v>223</v>
      </c>
      <c r="G24" s="3" t="s">
        <v>224</v>
      </c>
      <c r="J24" s="59"/>
      <c r="K24" s="59"/>
      <c r="O24" s="59"/>
      <c r="P24" s="71"/>
      <c r="R24" s="84"/>
    </row>
    <row r="25" spans="1:20" x14ac:dyDescent="0.3">
      <c r="A25" t="s">
        <v>30</v>
      </c>
      <c r="B25" t="s">
        <v>225</v>
      </c>
      <c r="C25" s="2" t="s">
        <v>220</v>
      </c>
      <c r="D25" s="34" t="s">
        <v>221</v>
      </c>
      <c r="E25" s="29" t="s">
        <v>222</v>
      </c>
      <c r="F25" s="82" t="s">
        <v>223</v>
      </c>
      <c r="G25" s="3" t="s">
        <v>224</v>
      </c>
      <c r="J25" s="59"/>
      <c r="K25" s="59"/>
      <c r="M25" s="84"/>
      <c r="N25" s="84"/>
      <c r="O25" s="59"/>
      <c r="P25" s="71"/>
      <c r="R25" s="84"/>
    </row>
    <row r="26" spans="1:20" x14ac:dyDescent="0.3">
      <c r="B26" t="s">
        <v>31</v>
      </c>
      <c r="C26" s="23" t="s">
        <v>175</v>
      </c>
      <c r="D26" s="2" t="s">
        <v>161</v>
      </c>
      <c r="E26" s="34" t="s">
        <v>162</v>
      </c>
      <c r="F26" s="78" t="s">
        <v>163</v>
      </c>
      <c r="G26" s="35" t="s">
        <v>164</v>
      </c>
      <c r="H26" s="64" t="s">
        <v>165</v>
      </c>
      <c r="I26" s="64"/>
      <c r="J26" s="64"/>
      <c r="K26" s="65"/>
      <c r="L26" s="89" t="s">
        <v>161</v>
      </c>
      <c r="M26" s="90" t="s">
        <v>161</v>
      </c>
      <c r="N26" s="90" t="s">
        <v>161</v>
      </c>
      <c r="O26" s="70" t="s">
        <v>161</v>
      </c>
      <c r="P26" s="75" t="s">
        <v>161</v>
      </c>
      <c r="Q26" s="34" t="s">
        <v>162</v>
      </c>
      <c r="R26" s="84"/>
    </row>
    <row r="27" spans="1:20" x14ac:dyDescent="0.3">
      <c r="A27" t="s">
        <v>89</v>
      </c>
      <c r="B27" t="s">
        <v>226</v>
      </c>
      <c r="C27" s="23" t="s">
        <v>175</v>
      </c>
      <c r="D27" s="2" t="s">
        <v>227</v>
      </c>
      <c r="E27" s="34" t="s">
        <v>228</v>
      </c>
      <c r="F27" s="78" t="s">
        <v>229</v>
      </c>
      <c r="G27" s="35" t="s">
        <v>230</v>
      </c>
      <c r="H27" s="3" t="s">
        <v>231</v>
      </c>
      <c r="J27" s="59"/>
      <c r="K27" s="59"/>
      <c r="O27" s="59"/>
      <c r="P27" s="71"/>
      <c r="R27" s="84"/>
    </row>
    <row r="28" spans="1:20" s="32" customFormat="1" x14ac:dyDescent="0.3">
      <c r="A28" s="54" t="s">
        <v>232</v>
      </c>
      <c r="B28" s="54"/>
      <c r="C28" s="33"/>
      <c r="D28" s="19" t="s">
        <v>156</v>
      </c>
      <c r="E28" s="16"/>
      <c r="F28" s="83" t="s">
        <v>130</v>
      </c>
      <c r="G28" s="37"/>
      <c r="H28" s="37"/>
      <c r="I28" s="37"/>
      <c r="J28" s="66"/>
      <c r="K28" s="60"/>
      <c r="L28" s="16"/>
      <c r="M28" s="16"/>
      <c r="N28" s="36" t="s">
        <v>130</v>
      </c>
      <c r="O28" s="36"/>
      <c r="P28" s="72"/>
      <c r="Q28" s="16"/>
      <c r="R28" s="77"/>
      <c r="S28" s="36" t="s">
        <v>130</v>
      </c>
    </row>
    <row r="29" spans="1:20" x14ac:dyDescent="0.3">
      <c r="A29" t="s">
        <v>172</v>
      </c>
      <c r="B29" t="s">
        <v>31</v>
      </c>
      <c r="D29" s="2" t="s">
        <v>161</v>
      </c>
      <c r="E29" s="34" t="s">
        <v>162</v>
      </c>
      <c r="F29" s="29" t="s">
        <v>163</v>
      </c>
      <c r="G29" s="35" t="s">
        <v>164</v>
      </c>
      <c r="H29" s="64" t="s">
        <v>165</v>
      </c>
      <c r="I29" s="64"/>
      <c r="J29" s="64"/>
      <c r="K29" s="65"/>
      <c r="L29" s="2" t="s">
        <v>161</v>
      </c>
      <c r="M29" s="2" t="s">
        <v>161</v>
      </c>
      <c r="N29" s="2" t="s">
        <v>161</v>
      </c>
      <c r="O29" s="69" t="s">
        <v>161</v>
      </c>
      <c r="P29" s="73" t="s">
        <v>161</v>
      </c>
      <c r="Q29" s="34" t="s">
        <v>162</v>
      </c>
      <c r="R29" s="84" t="s">
        <v>233</v>
      </c>
    </row>
    <row r="30" spans="1:20" x14ac:dyDescent="0.3">
      <c r="B30" t="s">
        <v>174</v>
      </c>
      <c r="D30" s="23" t="s">
        <v>175</v>
      </c>
      <c r="E30" s="2" t="s">
        <v>234</v>
      </c>
      <c r="F30" s="34" t="s">
        <v>235</v>
      </c>
      <c r="G30" s="29" t="s">
        <v>236</v>
      </c>
      <c r="H30" s="35" t="s">
        <v>237</v>
      </c>
      <c r="I30" s="3" t="s">
        <v>238</v>
      </c>
      <c r="J30" s="59"/>
      <c r="K30" s="59"/>
      <c r="L30" s="23" t="s">
        <v>175</v>
      </c>
      <c r="M30" s="2" t="s">
        <v>234</v>
      </c>
      <c r="N30" s="2" t="s">
        <v>234</v>
      </c>
      <c r="O30" s="69" t="s">
        <v>234</v>
      </c>
      <c r="P30" s="73" t="s">
        <v>234</v>
      </c>
      <c r="Q30" s="2" t="s">
        <v>234</v>
      </c>
      <c r="R30" s="79" t="s">
        <v>235</v>
      </c>
    </row>
    <row r="31" spans="1:20" x14ac:dyDescent="0.3">
      <c r="A31" t="s">
        <v>239</v>
      </c>
      <c r="B31" t="s">
        <v>31</v>
      </c>
      <c r="D31" s="2" t="s">
        <v>161</v>
      </c>
      <c r="E31" s="34" t="s">
        <v>162</v>
      </c>
      <c r="F31" s="29" t="s">
        <v>164</v>
      </c>
      <c r="G31" s="35" t="s">
        <v>164</v>
      </c>
      <c r="H31" s="3" t="s">
        <v>165</v>
      </c>
      <c r="J31" s="59"/>
      <c r="K31" s="59"/>
      <c r="L31" s="2" t="s">
        <v>161</v>
      </c>
      <c r="M31" s="2" t="s">
        <v>161</v>
      </c>
      <c r="N31" s="2" t="s">
        <v>161</v>
      </c>
      <c r="O31" s="69" t="s">
        <v>161</v>
      </c>
      <c r="P31" s="73" t="s">
        <v>161</v>
      </c>
      <c r="Q31" s="34" t="s">
        <v>162</v>
      </c>
      <c r="R31" s="84"/>
    </row>
    <row r="32" spans="1:20" x14ac:dyDescent="0.3">
      <c r="B32" t="s">
        <v>240</v>
      </c>
      <c r="D32" s="23" t="s">
        <v>175</v>
      </c>
      <c r="E32" s="2" t="s">
        <v>241</v>
      </c>
      <c r="F32" s="34" t="s">
        <v>242</v>
      </c>
      <c r="G32" s="29" t="s">
        <v>243</v>
      </c>
      <c r="H32" s="35" t="s">
        <v>244</v>
      </c>
      <c r="I32" s="3" t="s">
        <v>245</v>
      </c>
      <c r="J32" s="59"/>
      <c r="K32" s="59"/>
      <c r="L32" s="23" t="s">
        <v>175</v>
      </c>
      <c r="M32" s="2" t="s">
        <v>241</v>
      </c>
      <c r="N32" s="2" t="s">
        <v>241</v>
      </c>
      <c r="O32" s="69" t="s">
        <v>241</v>
      </c>
      <c r="P32" s="73" t="s">
        <v>241</v>
      </c>
      <c r="Q32" s="2" t="s">
        <v>241</v>
      </c>
      <c r="R32" s="79" t="s">
        <v>242</v>
      </c>
    </row>
    <row r="33" spans="1:19" x14ac:dyDescent="0.3">
      <c r="A33" t="s">
        <v>181</v>
      </c>
      <c r="B33" t="s">
        <v>31</v>
      </c>
      <c r="D33" s="23" t="s">
        <v>175</v>
      </c>
      <c r="E33" s="2" t="s">
        <v>161</v>
      </c>
      <c r="F33" s="34" t="s">
        <v>162</v>
      </c>
      <c r="G33" s="29" t="s">
        <v>164</v>
      </c>
      <c r="H33" s="35" t="s">
        <v>164</v>
      </c>
      <c r="I33" s="64" t="s">
        <v>165</v>
      </c>
      <c r="J33" s="64"/>
      <c r="K33" s="64"/>
      <c r="L33" s="65"/>
      <c r="M33" s="2" t="s">
        <v>161</v>
      </c>
      <c r="N33" s="2" t="s">
        <v>161</v>
      </c>
      <c r="O33" s="69" t="s">
        <v>161</v>
      </c>
      <c r="P33" s="73" t="s">
        <v>161</v>
      </c>
      <c r="Q33" s="2" t="s">
        <v>161</v>
      </c>
      <c r="R33" s="79" t="s">
        <v>162</v>
      </c>
    </row>
    <row r="34" spans="1:19" x14ac:dyDescent="0.3">
      <c r="B34" t="s">
        <v>18</v>
      </c>
      <c r="D34" s="17"/>
      <c r="E34" s="2" t="s">
        <v>183</v>
      </c>
      <c r="F34" s="34" t="s">
        <v>184</v>
      </c>
      <c r="G34" s="29" t="s">
        <v>185</v>
      </c>
      <c r="H34" s="35" t="s">
        <v>186</v>
      </c>
      <c r="I34" s="3" t="s">
        <v>187</v>
      </c>
      <c r="J34" s="59"/>
      <c r="K34" s="59"/>
      <c r="L34" s="17"/>
      <c r="M34" s="2" t="s">
        <v>183</v>
      </c>
      <c r="N34" s="2" t="s">
        <v>183</v>
      </c>
      <c r="O34" s="69" t="s">
        <v>183</v>
      </c>
      <c r="P34" s="73" t="s">
        <v>183</v>
      </c>
      <c r="Q34" s="2" t="s">
        <v>183</v>
      </c>
      <c r="R34" s="79" t="s">
        <v>184</v>
      </c>
    </row>
    <row r="35" spans="1:19" x14ac:dyDescent="0.3">
      <c r="B35" t="s">
        <v>188</v>
      </c>
      <c r="E35" s="2" t="s">
        <v>246</v>
      </c>
      <c r="F35" s="34" t="s">
        <v>247</v>
      </c>
      <c r="G35" s="29" t="s">
        <v>248</v>
      </c>
      <c r="H35" s="35" t="s">
        <v>249</v>
      </c>
      <c r="I35" s="3" t="s">
        <v>250</v>
      </c>
      <c r="J35" s="59"/>
      <c r="K35" s="59"/>
      <c r="M35" s="2" t="s">
        <v>246</v>
      </c>
      <c r="N35" s="2" t="s">
        <v>246</v>
      </c>
      <c r="O35" s="69" t="s">
        <v>246</v>
      </c>
      <c r="P35" s="73" t="s">
        <v>246</v>
      </c>
      <c r="Q35" s="2" t="s">
        <v>246</v>
      </c>
      <c r="R35" s="79" t="s">
        <v>247</v>
      </c>
    </row>
    <row r="36" spans="1:19" x14ac:dyDescent="0.3">
      <c r="A36" t="s">
        <v>251</v>
      </c>
      <c r="E36" s="23" t="s">
        <v>175</v>
      </c>
      <c r="F36" s="2" t="s">
        <v>252</v>
      </c>
      <c r="G36" s="34" t="s">
        <v>253</v>
      </c>
      <c r="H36" s="29" t="s">
        <v>254</v>
      </c>
      <c r="I36" s="35" t="s">
        <v>255</v>
      </c>
      <c r="J36" s="62" t="s">
        <v>256</v>
      </c>
      <c r="K36" s="59"/>
      <c r="M36" s="23" t="s">
        <v>175</v>
      </c>
      <c r="N36" s="2" t="s">
        <v>252</v>
      </c>
      <c r="O36" s="69" t="s">
        <v>252</v>
      </c>
      <c r="P36" s="73" t="s">
        <v>252</v>
      </c>
      <c r="Q36" s="2" t="s">
        <v>252</v>
      </c>
      <c r="R36" s="2" t="s">
        <v>252</v>
      </c>
      <c r="S36" s="34" t="s">
        <v>253</v>
      </c>
    </row>
    <row r="37" spans="1:19" x14ac:dyDescent="0.3">
      <c r="A37" t="s">
        <v>181</v>
      </c>
      <c r="F37" s="2" t="s">
        <v>53</v>
      </c>
      <c r="G37" s="34" t="s">
        <v>54</v>
      </c>
      <c r="H37" s="29" t="s">
        <v>197</v>
      </c>
      <c r="I37" s="35" t="s">
        <v>198</v>
      </c>
      <c r="J37" s="53" t="s">
        <v>199</v>
      </c>
      <c r="K37" s="53"/>
      <c r="L37" s="53"/>
      <c r="M37" s="53"/>
      <c r="N37" s="58" t="s">
        <v>53</v>
      </c>
      <c r="O37" s="70" t="s">
        <v>53</v>
      </c>
      <c r="P37" s="75" t="s">
        <v>53</v>
      </c>
      <c r="Q37" s="58" t="s">
        <v>53</v>
      </c>
      <c r="R37" s="58" t="s">
        <v>53</v>
      </c>
      <c r="S37" s="34" t="s">
        <v>54</v>
      </c>
    </row>
    <row r="38" spans="1:19" s="32" customFormat="1" x14ac:dyDescent="0.3">
      <c r="A38" s="54" t="s">
        <v>257</v>
      </c>
      <c r="B38" s="54"/>
      <c r="D38" s="19" t="s">
        <v>156</v>
      </c>
      <c r="E38" s="36" t="s">
        <v>130</v>
      </c>
      <c r="F38" s="37"/>
      <c r="G38" s="37"/>
      <c r="H38" s="37"/>
      <c r="I38" s="37"/>
      <c r="J38" s="68" t="s">
        <v>156</v>
      </c>
      <c r="K38" s="60"/>
      <c r="L38" s="16"/>
      <c r="M38" s="36" t="s">
        <v>130</v>
      </c>
      <c r="N38" s="36"/>
      <c r="O38" s="61"/>
      <c r="P38" s="72"/>
      <c r="Q38" s="16"/>
      <c r="R38" s="83" t="s">
        <v>130</v>
      </c>
    </row>
    <row r="39" spans="1:19" x14ac:dyDescent="0.3">
      <c r="A39" t="s">
        <v>12</v>
      </c>
      <c r="B39" t="s">
        <v>258</v>
      </c>
      <c r="D39" s="2" t="s">
        <v>167</v>
      </c>
      <c r="E39" s="34" t="s">
        <v>168</v>
      </c>
      <c r="F39" s="29" t="s">
        <v>169</v>
      </c>
      <c r="G39" s="35" t="s">
        <v>170</v>
      </c>
      <c r="H39" s="3" t="s">
        <v>171</v>
      </c>
      <c r="J39" s="59"/>
      <c r="K39" s="59"/>
      <c r="L39" s="2" t="s">
        <v>167</v>
      </c>
      <c r="M39" s="2" t="s">
        <v>167</v>
      </c>
      <c r="N39" s="2" t="s">
        <v>167</v>
      </c>
      <c r="O39" s="69" t="s">
        <v>167</v>
      </c>
      <c r="P39" s="73" t="s">
        <v>167</v>
      </c>
      <c r="Q39" s="34" t="s">
        <v>168</v>
      </c>
      <c r="R39" s="84"/>
    </row>
    <row r="40" spans="1:19" x14ac:dyDescent="0.3">
      <c r="B40" t="s">
        <v>259</v>
      </c>
      <c r="D40" s="2" t="s">
        <v>260</v>
      </c>
      <c r="E40" s="34" t="s">
        <v>261</v>
      </c>
      <c r="F40" s="29" t="s">
        <v>262</v>
      </c>
      <c r="G40" s="35" t="s">
        <v>263</v>
      </c>
      <c r="H40" s="3" t="s">
        <v>264</v>
      </c>
      <c r="J40" s="59"/>
      <c r="K40" s="59"/>
      <c r="L40" s="2" t="s">
        <v>260</v>
      </c>
      <c r="M40" s="2" t="s">
        <v>260</v>
      </c>
      <c r="N40" s="2" t="s">
        <v>260</v>
      </c>
      <c r="O40" s="69" t="s">
        <v>260</v>
      </c>
      <c r="P40" s="73" t="s">
        <v>260</v>
      </c>
      <c r="Q40" s="34" t="s">
        <v>261</v>
      </c>
      <c r="R40" s="84"/>
    </row>
    <row r="41" spans="1:19" x14ac:dyDescent="0.3">
      <c r="A41" t="s">
        <v>16</v>
      </c>
      <c r="D41" s="23" t="s">
        <v>175</v>
      </c>
      <c r="E41" s="2" t="s">
        <v>183</v>
      </c>
      <c r="F41" s="34" t="s">
        <v>184</v>
      </c>
      <c r="G41" s="29" t="s">
        <v>185</v>
      </c>
      <c r="H41" s="35" t="s">
        <v>186</v>
      </c>
      <c r="I41" s="53" t="s">
        <v>187</v>
      </c>
      <c r="J41" s="53"/>
      <c r="K41" s="53"/>
      <c r="L41" s="53"/>
      <c r="M41" s="58" t="s">
        <v>183</v>
      </c>
      <c r="N41" s="58" t="s">
        <v>183</v>
      </c>
      <c r="O41" s="70" t="s">
        <v>183</v>
      </c>
      <c r="P41" s="75" t="s">
        <v>183</v>
      </c>
      <c r="Q41" s="58" t="s">
        <v>183</v>
      </c>
      <c r="R41" s="34" t="s">
        <v>184</v>
      </c>
    </row>
  </sheetData>
  <mergeCells count="22">
    <mergeCell ref="H29:K29"/>
    <mergeCell ref="I33:L33"/>
    <mergeCell ref="A38:B38"/>
    <mergeCell ref="A6:A7"/>
    <mergeCell ref="A8:A9"/>
    <mergeCell ref="A10:A12"/>
    <mergeCell ref="A5:B5"/>
    <mergeCell ref="A19:B19"/>
    <mergeCell ref="A28:B28"/>
    <mergeCell ref="G1:H1"/>
    <mergeCell ref="G4:H5"/>
    <mergeCell ref="A3:B3"/>
    <mergeCell ref="A4:B4"/>
    <mergeCell ref="A1:B1"/>
    <mergeCell ref="A2:B2"/>
    <mergeCell ref="I41:L41"/>
    <mergeCell ref="J37:M37"/>
    <mergeCell ref="H26:K26"/>
    <mergeCell ref="H6:K6"/>
    <mergeCell ref="J16:M16"/>
    <mergeCell ref="I11:L11"/>
    <mergeCell ref="J15:M15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379F-34F9-49E8-82CE-4422F2A0F9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ideal</vt:lpstr>
      <vt:lpstr>case 1</vt:lpstr>
      <vt:lpstr>case 1_comment</vt:lpstr>
      <vt:lpstr>case 1_rev1</vt:lpstr>
      <vt:lpstr>case 2</vt:lpstr>
      <vt:lpstr>case2_tim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cp:revision/>
  <dcterms:created xsi:type="dcterms:W3CDTF">2022-03-02T14:21:36Z</dcterms:created>
  <dcterms:modified xsi:type="dcterms:W3CDTF">2022-04-19T05:12:06Z</dcterms:modified>
  <cp:category/>
  <cp:contentStatus/>
</cp:coreProperties>
</file>