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D:\Perkuliahan\Semester 6\Data Mining II\Tugas Akhir\"/>
    </mc:Choice>
  </mc:AlternateContent>
  <xr:revisionPtr revIDLastSave="0" documentId="13_ncr:1_{71E06C6A-668B-4C12-92A5-F195FA2B55BC}"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2" i="1"/>
</calcChain>
</file>

<file path=xl/sharedStrings.xml><?xml version="1.0" encoding="utf-8"?>
<sst xmlns="http://schemas.openxmlformats.org/spreadsheetml/2006/main" count="1769" uniqueCount="962">
  <si>
    <t>No</t>
  </si>
  <si>
    <t>from_user</t>
  </si>
  <si>
    <t>text</t>
  </si>
  <si>
    <t>kelas</t>
  </si>
  <si>
    <t>label</t>
  </si>
  <si>
    <t>voaindonesia</t>
  </si>
  <si>
    <t>dobbybunni</t>
  </si>
  <si>
    <t>DoniMardani_</t>
  </si>
  <si>
    <t>KemotThe</t>
  </si>
  <si>
    <t>RockyAlvarez10</t>
  </si>
  <si>
    <t>gizmologi</t>
  </si>
  <si>
    <t>WendyHolye</t>
  </si>
  <si>
    <t>AF16001</t>
  </si>
  <si>
    <t>mefadilahanjahr</t>
  </si>
  <si>
    <t>sabhatansabiz</t>
  </si>
  <si>
    <t>24hourindonesia</t>
  </si>
  <si>
    <t>omdhil</t>
  </si>
  <si>
    <t>Bisniscom</t>
  </si>
  <si>
    <t>IpotNews</t>
  </si>
  <si>
    <t>qtrix</t>
  </si>
  <si>
    <t>liputan6dotcom</t>
  </si>
  <si>
    <t>JAYENH_NAYNA</t>
  </si>
  <si>
    <t>sondangsway</t>
  </si>
  <si>
    <t>putinmoskva1</t>
  </si>
  <si>
    <t>AbdulKh38723382</t>
  </si>
  <si>
    <t>HanPeWe</t>
  </si>
  <si>
    <t>mediaindonesia</t>
  </si>
  <si>
    <t>21BeritaTerkini</t>
  </si>
  <si>
    <t>taruxna</t>
  </si>
  <si>
    <t>DianYani17</t>
  </si>
  <si>
    <t>yunankingstar1</t>
  </si>
  <si>
    <t>maya_desya</t>
  </si>
  <si>
    <t>BBCIndonesia</t>
  </si>
  <si>
    <t>blackwafferroll</t>
  </si>
  <si>
    <t>anti_tesis</t>
  </si>
  <si>
    <t>nominTyong</t>
  </si>
  <si>
    <t>meisyahtriii</t>
  </si>
  <si>
    <t>Beritasatu</t>
  </si>
  <si>
    <t>kompascom</t>
  </si>
  <si>
    <t>menarikkk</t>
  </si>
  <si>
    <t>voidotid</t>
  </si>
  <si>
    <t>f1rmanh</t>
  </si>
  <si>
    <t>republikaonline</t>
  </si>
  <si>
    <t>BERITAKINI_CO</t>
  </si>
  <si>
    <t>cecep_2000</t>
  </si>
  <si>
    <t>UsodoWiro</t>
  </si>
  <si>
    <t>theiconomic</t>
  </si>
  <si>
    <t>InvestorID</t>
  </si>
  <si>
    <t>m_arifangga</t>
  </si>
  <si>
    <t>Yitno57</t>
  </si>
  <si>
    <t>tempodotco</t>
  </si>
  <si>
    <t>dipejet</t>
  </si>
  <si>
    <t>MiliUrip</t>
  </si>
  <si>
    <t>koranjakarta_id</t>
  </si>
  <si>
    <t>nujopuil</t>
  </si>
  <si>
    <t>tribunpontianak</t>
  </si>
  <si>
    <t>indo_dailynet</t>
  </si>
  <si>
    <t>rakyat_biasa62</t>
  </si>
  <si>
    <t>DEPOKKRCITY</t>
  </si>
  <si>
    <t>tribunnews</t>
  </si>
  <si>
    <t>hafizkedaung1</t>
  </si>
  <si>
    <t>rawlang</t>
  </si>
  <si>
    <t>MerahPutih2045</t>
  </si>
  <si>
    <t>SukitmanS</t>
  </si>
  <si>
    <t>padangkitacom</t>
  </si>
  <si>
    <t>kerjacerdas</t>
  </si>
  <si>
    <t>maymarmas</t>
  </si>
  <si>
    <t>Faridz_gagah</t>
  </si>
  <si>
    <t>ursecondchoiced</t>
  </si>
  <si>
    <t>tribunkaltim</t>
  </si>
  <si>
    <t>perfectwilite</t>
  </si>
  <si>
    <t>awhsar</t>
  </si>
  <si>
    <t>AbidinZnl</t>
  </si>
  <si>
    <t>abnerstindi</t>
  </si>
  <si>
    <t>kontenislam_com</t>
  </si>
  <si>
    <t>AgusW80698422</t>
  </si>
  <si>
    <t>mipteh_198</t>
  </si>
  <si>
    <t>AminSyaefudin11</t>
  </si>
  <si>
    <t>_MbakSri_</t>
  </si>
  <si>
    <t>kasamago</t>
  </si>
  <si>
    <t>ZonaPriangan</t>
  </si>
  <si>
    <t>RepelitaO</t>
  </si>
  <si>
    <t>hadiprayitno82</t>
  </si>
  <si>
    <t>Beritabaruco</t>
  </si>
  <si>
    <t>dhikarinop</t>
  </si>
  <si>
    <t>BeritakanIDNews</t>
  </si>
  <si>
    <t>jamilmuhaman3</t>
  </si>
  <si>
    <t>RolfesEva</t>
  </si>
  <si>
    <t>dyunanto1</t>
  </si>
  <si>
    <t>geloraco</t>
  </si>
  <si>
    <t>VHamianin</t>
  </si>
  <si>
    <t>ArdinalRais</t>
  </si>
  <si>
    <t>kabarpolitik</t>
  </si>
  <si>
    <t>fajaronline</t>
  </si>
  <si>
    <t>jawapos</t>
  </si>
  <si>
    <t>hirakasilke</t>
  </si>
  <si>
    <t>Abatsaza1</t>
  </si>
  <si>
    <t>umaridriss</t>
  </si>
  <si>
    <t>DaniCicadasBdg</t>
  </si>
  <si>
    <t>abadikinicom</t>
  </si>
  <si>
    <t>MAlgojo13</t>
  </si>
  <si>
    <t>ioppiss</t>
  </si>
  <si>
    <t>fahmi_alfansi</t>
  </si>
  <si>
    <t>ynnadr2</t>
  </si>
  <si>
    <t>IsmailMangngaga</t>
  </si>
  <si>
    <t>Asifudi91351571</t>
  </si>
  <si>
    <t>idntimes</t>
  </si>
  <si>
    <t>medcom_id</t>
  </si>
  <si>
    <t>merdekadotcom</t>
  </si>
  <si>
    <t>jacirez</t>
  </si>
  <si>
    <t>KaumTabu</t>
  </si>
  <si>
    <t>terkinidotid</t>
  </si>
  <si>
    <t>buzzerbalaiKNTL</t>
  </si>
  <si>
    <t>twitpos</t>
  </si>
  <si>
    <t>Tjakra_mandala</t>
  </si>
  <si>
    <t>detikinet</t>
  </si>
  <si>
    <t>ecn_id</t>
  </si>
  <si>
    <t>IndraOptel</t>
  </si>
  <si>
    <t>cnbcindonesia</t>
  </si>
  <si>
    <t>roasolo2</t>
  </si>
  <si>
    <t>MarlianaShela</t>
  </si>
  <si>
    <t>REFORMINERinfo</t>
  </si>
  <si>
    <t>kus7anto</t>
  </si>
  <si>
    <t>ukr_embassy</t>
  </si>
  <si>
    <t>detikcom</t>
  </si>
  <si>
    <t>ki_cakrasurya</t>
  </si>
  <si>
    <t>Muis____</t>
  </si>
  <si>
    <t>MrsRachelIn</t>
  </si>
  <si>
    <t>junanto</t>
  </si>
  <si>
    <t>sariagri_id</t>
  </si>
  <si>
    <t>PLAY_1950</t>
  </si>
  <si>
    <t>Jual003</t>
  </si>
  <si>
    <t>info_RI</t>
  </si>
  <si>
    <t>kosmonial_id</t>
  </si>
  <si>
    <t>antaranews</t>
  </si>
  <si>
    <t>detikoto</t>
  </si>
  <si>
    <t>AgusSaptono</t>
  </si>
  <si>
    <t>IrhamSastra</t>
  </si>
  <si>
    <t>hendrygontoro</t>
  </si>
  <si>
    <t>CNNIndonesia</t>
  </si>
  <si>
    <t>ArdanNews</t>
  </si>
  <si>
    <t>SemestaTIMELINE</t>
  </si>
  <si>
    <t>opsiin</t>
  </si>
  <si>
    <t>tribunmedan</t>
  </si>
  <si>
    <t>kumparan</t>
  </si>
  <si>
    <t>Kunyuk58361830</t>
  </si>
  <si>
    <t>RafikaBayu</t>
  </si>
  <si>
    <t>indozonemedia</t>
  </si>
  <si>
    <t>IDCorner</t>
  </si>
  <si>
    <t>AchilPuang</t>
  </si>
  <si>
    <t>adepedia</t>
  </si>
  <si>
    <t>hariankompas</t>
  </si>
  <si>
    <t>abungunawan13</t>
  </si>
  <si>
    <t>SINDOnews</t>
  </si>
  <si>
    <t>ronald05001773</t>
  </si>
  <si>
    <t>Kabar_sigercom</t>
  </si>
  <si>
    <t>DonoSihotang</t>
  </si>
  <si>
    <t>lensaRTV</t>
  </si>
  <si>
    <t>zaraayaaa</t>
  </si>
  <si>
    <t>AmpasKopi14</t>
  </si>
  <si>
    <t>misshani96</t>
  </si>
  <si>
    <t>parboaboa</t>
  </si>
  <si>
    <t>sianipar_todo</t>
  </si>
  <si>
    <t>PajakPayakumbuh</t>
  </si>
  <si>
    <t>htssurabaya</t>
  </si>
  <si>
    <t>asjeplak</t>
  </si>
  <si>
    <t>LeleLucu</t>
  </si>
  <si>
    <t>AnggiFebrianS1</t>
  </si>
  <si>
    <t>jawajelek13</t>
  </si>
  <si>
    <t>Kopikampung4</t>
  </si>
  <si>
    <t>Ibrahim53885706</t>
  </si>
  <si>
    <t>AnjingKhayangan</t>
  </si>
  <si>
    <t>MeongEmpus</t>
  </si>
  <si>
    <t>Mustafic_Khzan</t>
  </si>
  <si>
    <t>KompasTV</t>
  </si>
  <si>
    <t>froyoniondotcom</t>
  </si>
  <si>
    <t>CecepYusuf96</t>
  </si>
  <si>
    <t>kdrnxlsx</t>
  </si>
  <si>
    <t>VIVAcoid</t>
  </si>
  <si>
    <t>ariefnurhar</t>
  </si>
  <si>
    <t>Sinar_Harapan</t>
  </si>
  <si>
    <t>Capunkkecil</t>
  </si>
  <si>
    <t>Dravmione</t>
  </si>
  <si>
    <t>tani_akun</t>
  </si>
  <si>
    <t>SoftWarNews</t>
  </si>
  <si>
    <t>jpnncom</t>
  </si>
  <si>
    <t>doessasana</t>
  </si>
  <si>
    <t>News20C</t>
  </si>
  <si>
    <t>alirohman9999</t>
  </si>
  <si>
    <t>arsycitron</t>
  </si>
  <si>
    <t>perdunu</t>
  </si>
  <si>
    <t>BanggaiKlik</t>
  </si>
  <si>
    <t>pikiran_rakyat</t>
  </si>
  <si>
    <t>MNCkoranSINDO</t>
  </si>
  <si>
    <t>TRENdotNEWS</t>
  </si>
  <si>
    <t>NGiskos</t>
  </si>
  <si>
    <t>dwi_fitrohnurul</t>
  </si>
  <si>
    <t>SugiartiAhmad</t>
  </si>
  <si>
    <t>valangdika</t>
  </si>
  <si>
    <t>Loronggoronggm1</t>
  </si>
  <si>
    <t>fokusjabar</t>
  </si>
  <si>
    <t>AisMR1</t>
  </si>
  <si>
    <t>Kellykusumah</t>
  </si>
  <si>
    <t>mdphlv</t>
  </si>
  <si>
    <t>ap_sutarwan</t>
  </si>
  <si>
    <t>masjava_</t>
  </si>
  <si>
    <t>IrwanBa46235097</t>
  </si>
  <si>
    <t>suaramerdeka</t>
  </si>
  <si>
    <t>okezonenews</t>
  </si>
  <si>
    <t>ZoelWanF</t>
  </si>
  <si>
    <t>DahlanMahmud</t>
  </si>
  <si>
    <t>inewsdotid</t>
  </si>
  <si>
    <t>IZZUDDI19624167</t>
  </si>
  <si>
    <t>Yogefsyzlim</t>
  </si>
  <si>
    <t>kuyangmanis</t>
  </si>
  <si>
    <t>akuratco</t>
  </si>
  <si>
    <t>RADARSOLO_</t>
  </si>
  <si>
    <t>Clara_Cosendey</t>
  </si>
  <si>
    <t>MbokDjas</t>
  </si>
  <si>
    <t>sufrizal88</t>
  </si>
  <si>
    <t>KITAJokowi_Xyz</t>
  </si>
  <si>
    <t>Michaelrachman4</t>
  </si>
  <si>
    <t>TheJayCalledLee</t>
  </si>
  <si>
    <t>bukanSiZonkie</t>
  </si>
  <si>
    <t>AnadoluAgencyID</t>
  </si>
  <si>
    <t>trenasia_com</t>
  </si>
  <si>
    <t>Vendra_Deje</t>
  </si>
  <si>
    <t>DT_Publish</t>
  </si>
  <si>
    <t>DoxTimes</t>
  </si>
  <si>
    <t>Dewindo17</t>
  </si>
  <si>
    <t>Harian_Jogja</t>
  </si>
  <si>
    <t>EffrataRaya</t>
  </si>
  <si>
    <t>Ibrahim78704863</t>
  </si>
  <si>
    <t>edhi_shi</t>
  </si>
  <si>
    <t>democrazymedia</t>
  </si>
  <si>
    <t>Heriek</t>
  </si>
  <si>
    <t>MotivatorQurani</t>
  </si>
  <si>
    <t>justolaverdad</t>
  </si>
  <si>
    <t>widarto63285827</t>
  </si>
  <si>
    <t>kalimiku</t>
  </si>
  <si>
    <t>BagindaAgungKu3</t>
  </si>
  <si>
    <t>KontanNews</t>
  </si>
  <si>
    <t>AEPishere</t>
  </si>
  <si>
    <t>radarmasnetwork</t>
  </si>
  <si>
    <t>78Ajey</t>
  </si>
  <si>
    <t>Tr3nd1n6</t>
  </si>
  <si>
    <t>Mbahhardiman</t>
  </si>
  <si>
    <t>MarkEsso8</t>
  </si>
  <si>
    <t>sitifadilah73</t>
  </si>
  <si>
    <t>beritasampit_id</t>
  </si>
  <si>
    <t>eradotid</t>
  </si>
  <si>
    <t>antarajatimcom</t>
  </si>
  <si>
    <t>YasminEliana19</t>
  </si>
  <si>
    <t>SukoharJOS</t>
  </si>
  <si>
    <t>harun_saidi</t>
  </si>
  <si>
    <t>asumsico</t>
  </si>
  <si>
    <t>kakak_ica</t>
  </si>
  <si>
    <t>heraldindo</t>
  </si>
  <si>
    <t>ryolandafit</t>
  </si>
  <si>
    <t>akun_ke9</t>
  </si>
  <si>
    <t>faktualid_com</t>
  </si>
  <si>
    <t>MNCNewsroom</t>
  </si>
  <si>
    <t>triwul82</t>
  </si>
  <si>
    <t>hiiniaku</t>
  </si>
  <si>
    <t>serambinews</t>
  </si>
  <si>
    <t>SunHok19</t>
  </si>
  <si>
    <t>tribunnewswiki</t>
  </si>
  <si>
    <t>harian_sib</t>
  </si>
  <si>
    <t>erlanggayunusal</t>
  </si>
  <si>
    <t>windrafts_</t>
  </si>
  <si>
    <t>haloindonesia88</t>
  </si>
  <si>
    <t>pojokakal</t>
  </si>
  <si>
    <t>Ibnu_stiawan</t>
  </si>
  <si>
    <t>raditya_ucha</t>
  </si>
  <si>
    <t>sharenewsaceh</t>
  </si>
  <si>
    <t>HabbeldaZulfie</t>
  </si>
  <si>
    <t>TikaSanah</t>
  </si>
  <si>
    <t>Macho90El</t>
  </si>
  <si>
    <t>catatankaqihati</t>
  </si>
  <si>
    <t>bantinxtulanx</t>
  </si>
  <si>
    <t>nasgortrasi</t>
  </si>
  <si>
    <t>tuxedw</t>
  </si>
  <si>
    <t>SugengRyadi5</t>
  </si>
  <si>
    <t>basicawlly</t>
  </si>
  <si>
    <t>ronisahala</t>
  </si>
  <si>
    <t>9iomarco_</t>
  </si>
  <si>
    <t>_twiister</t>
  </si>
  <si>
    <t>Hanna_ra1</t>
  </si>
  <si>
    <t>68arumi</t>
  </si>
  <si>
    <t>LNadianadi</t>
  </si>
  <si>
    <t>Nana71802141</t>
  </si>
  <si>
    <t>Rheysha04</t>
  </si>
  <si>
    <t>pahtijamal</t>
  </si>
  <si>
    <t>novitasaryya</t>
  </si>
  <si>
    <t>Nastar44634477</t>
  </si>
  <si>
    <t>tanchenfey</t>
  </si>
  <si>
    <t>1Arse</t>
  </si>
  <si>
    <t>haesoyaa2</t>
  </si>
  <si>
    <t>emasskoe5</t>
  </si>
  <si>
    <t>Rumi31C</t>
  </si>
  <si>
    <t>Haritshakim_</t>
  </si>
  <si>
    <t>cintasyahputiry</t>
  </si>
  <si>
    <t>ku2pu</t>
  </si>
  <si>
    <t>ElshintaDotcom</t>
  </si>
  <si>
    <t>ronitoxid</t>
  </si>
  <si>
    <t>tvOneNews</t>
  </si>
  <si>
    <t>dokumenapaaja</t>
  </si>
  <si>
    <t>Genpi_Co</t>
  </si>
  <si>
    <t>kurisetaru_</t>
  </si>
  <si>
    <t>Evolto15</t>
  </si>
  <si>
    <t>amosjos3</t>
  </si>
  <si>
    <t>jambebas</t>
  </si>
  <si>
    <t>Aly_pemuda</t>
  </si>
  <si>
    <t>ivooxid</t>
  </si>
  <si>
    <t>HelinsaRasputri</t>
  </si>
  <si>
    <t>muhamma74947158</t>
  </si>
  <si>
    <t>jagobalapp</t>
  </si>
  <si>
    <t>iniakunketigaku</t>
  </si>
  <si>
    <t>Ngadrunisasi</t>
  </si>
  <si>
    <t>Hendrikorachman</t>
  </si>
  <si>
    <t>lartdeaaz</t>
  </si>
  <si>
    <t>Antara_Kalteng</t>
  </si>
  <si>
    <t>Imor_Idnaiped</t>
  </si>
  <si>
    <t>KaltimBerita</t>
  </si>
  <si>
    <t>News_Kaltim</t>
  </si>
  <si>
    <t>plskeep_silent</t>
  </si>
  <si>
    <t>Raffi__aditya</t>
  </si>
  <si>
    <t>juanmahaganti</t>
  </si>
  <si>
    <t>mhmfikri</t>
  </si>
  <si>
    <t>sportdoctorapb</t>
  </si>
  <si>
    <t>Iliboy14</t>
  </si>
  <si>
    <t>GalakGary</t>
  </si>
  <si>
    <t>cagubnyinyir2</t>
  </si>
  <si>
    <t>kartarahardja</t>
  </si>
  <si>
    <t>UsniKurniagunad</t>
  </si>
  <si>
    <t>DPP_PKB</t>
  </si>
  <si>
    <t>awishteupunk</t>
  </si>
  <si>
    <t>anas_erindra</t>
  </si>
  <si>
    <t>radarbangsa_com</t>
  </si>
  <si>
    <t>hokuto825</t>
  </si>
  <si>
    <t>antaramakassar</t>
  </si>
  <si>
    <t>AMGMIneq</t>
  </si>
  <si>
    <t>Adityaseptianr1</t>
  </si>
  <si>
    <t>jefxander19</t>
  </si>
  <si>
    <t>temponewsroom</t>
  </si>
  <si>
    <t>SahronihO</t>
  </si>
  <si>
    <t>don_rahmad</t>
  </si>
  <si>
    <t>CEOfficialID</t>
  </si>
  <si>
    <t>ww3data</t>
  </si>
  <si>
    <t>suaradotcom</t>
  </si>
  <si>
    <t>darulasry</t>
  </si>
  <si>
    <t>hadiibrahim7951</t>
  </si>
  <si>
    <t>govindajaya4</t>
  </si>
  <si>
    <t>vdvc_news</t>
  </si>
  <si>
    <t>IDeph13</t>
  </si>
  <si>
    <t>BdgBergerakID</t>
  </si>
  <si>
    <t>prasmul</t>
  </si>
  <si>
    <t>AdeIndonesia</t>
  </si>
  <si>
    <t>bebasbaru</t>
  </si>
  <si>
    <t>Fortune_IDN</t>
  </si>
  <si>
    <t>karanganyarkab</t>
  </si>
  <si>
    <t>volennfo</t>
  </si>
  <si>
    <t>noyaliberal</t>
  </si>
  <si>
    <t>kiazanetta__</t>
  </si>
  <si>
    <t>hidcom</t>
  </si>
  <si>
    <t>KemenkeuRI</t>
  </si>
  <si>
    <t>XinwenMetroTV</t>
  </si>
  <si>
    <t>keIIyngan</t>
  </si>
  <si>
    <t>rmol_id</t>
  </si>
  <si>
    <t>crescentgleam</t>
  </si>
  <si>
    <t>here_ekky</t>
  </si>
  <si>
    <t>YanPanji3</t>
  </si>
  <si>
    <t>terjaewinjaewin perang ukraina rusia</t>
  </si>
  <si>
    <t>audinaufal mafiawasit saiki luweh parah mas koyo medan perang ukraina rusia</t>
  </si>
  <si>
    <t>meisyahtriii inggris minyak goreng langka akibat perang rusia ukraina alhamdulillah indonesia aman dukungmendaglutfi https co9koybr6kjd</t>
  </si>
  <si>
    <t>chandra asri petrochemical tpia tuding perang rusia ukraina picu rugi usd1124 juta kuartal i2022 https covzwaicixao yuknabungetf ipotkaryaanakbangsa banggapakeipot ipotpionner investasikanindonesia makeitez with ipotez semuabisainvestasi https couypxtqby6w</t>
  </si>
  <si>
    <t>https coxro5yskpzz</t>
  </si>
  <si>
    <t>inggris minyak goreng langka akibat perang rusia ukraina alhamdulillah indonesia aman dukungmendaglutfi https co9koybr6kjd</t>
  </si>
  <si>
    <t>perang rusia ukraina peringkat indonesia s ampp https cosbkqlmag3h</t>
  </si>
  <si>
    <t>perang rusia ukraina presiden ri joko widodo telepon presiden volodymyr zelensky bahas koranjakarta mondial rusia ukraina g20 indonesia presidenjokowi https co5mkcvmebdo</t>
  </si>
  <si>
    <t>mrsrachelin susie34304092 aneh covid 19 perang rusia ukraina</t>
  </si>
  <si>
    <t>8 kapal perang rusia laut hitam ukraina khawatir nasib warga sipil https cotlzyaxr4bw via youtube</t>
  </si>
  <si>
    <t>theeconomist perang rusia ukraina minyak goreng udah mahal</t>
  </si>
  <si>
    <t>https coaey3pftslf</t>
  </si>
  <si>
    <t>rusia inggris provokasi ukraina https copgiglcc0js</t>
  </si>
  <si>
    <t>perang rusia ukraina bawa berkah investasi ri realisasi kuartal i tembus rp282 triliun https cowog8xsdyej</t>
  </si>
  <si>
    <t>takut drone perang dji hengkang rusia ukraina https covz2tp2k64y</t>
  </si>
  <si>
    <t>listen to dampak perang rusia ukraina ekonomi https cobanncwotha</t>
  </si>
  <si>
    <t>perang ukraina vs rusia</t>
  </si>
  <si>
    <t>iya https coqrlj67i7g8</t>
  </si>
  <si>
    <t>google alert perang rusia ukraina media informasi https conlj2cw524r https cofciu1ydb0r</t>
  </si>
  <si>
    <t>https coufwiyowv9e</t>
  </si>
  <si>
    <t>bantu rusia militer korea utara turun perang lawan ukraina pers https cobp4igkudgn youtube</t>
  </si>
  <si>
    <t>ajg gue kiamat ms bgt ky krakataulah scientist protes karna climate change extreme trss ukraina mw perang sm rusia goblokkk mw bunuh org serentak https coawdhmipdam</t>
  </si>
  <si>
    <t>https coygusmiwneh parboaboa minyakgoreng minyakgorengmahal internasional informasiterkini informasipublik informasi turki rusia ukraina2022 ukrainarusia</t>
  </si>
  <si>
    <t>perang panas rusia inggris provokator ukraina https cobsculzlyht</t>
  </si>
  <si>
    <t>pbb buka suara potensi perang nuklir rusia vs ukraina https covwzktgvvzt via youtube</t>
  </si>
  <si>
    <t>takutbgtt ntar alesannya perang rusia ukraina harga brg2</t>
  </si>
  <si>
    <t>zhuzhu zhi cangkem e pacul ngawur presiden ukraina iku bagus berani lari pas perang lihat rusia kalang kabut musuh ukraina cul cul</t>
  </si>
  <si>
    <t>rusia kirim tentara bau kencur garis perang ukraina https coctcgmxcxqc</t>
  </si>
  <si>
    <t>topik perang rusia ukraina kalah trending chika lho</t>
  </si>
  <si>
    <t>senjata negara barat konflik ukraina https co28kqla6ka4</t>
  </si>
  <si>
    <t>vivacoid menlu rusia perang ukraina konflik nuklir https co0ybyjjunel</t>
  </si>
  <si>
    <t>setopankahiji na dirs yaqutcqoumas perang informasi rusia ukraina</t>
  </si>
  <si>
    <t>gegara perang rusia ukraina harga mie mahal anjer beli 5 beli 3 doang</t>
  </si>
  <si>
    <t>perang rusia ukraina bumerang rusia mantan jenderal as philip breedlove https coqtjn6axah6</t>
  </si>
  <si>
    <t>faktualid com perang ukraina rusia gt amerika serikat rusia kalah kapok ukrainerussiawar ukrainewar russianwarcrimes russians https coym9lghab6t</t>
  </si>
  <si>
    <t>agenmossad pecah perang kek rusia ukraina</t>
  </si>
  <si>
    <t>rusia risiko perang dunia iii mata https cojijhxymrfb</t>
  </si>
  <si>
    <t>menlu rusia perang ukraina konflik nuklir https co0ybyjjunel</t>
  </si>
  <si>
    <t>google alert perang rusia ukraina media informasi https co3i15gwdhrj https coiou1wupeix</t>
  </si>
  <si>
    <t>rusia as barat kirim senjata ukraina risiko perang dunia iii nyata https copr9sp9svac rusiavsukraina</t>
  </si>
  <si>
    <t>mediaindonesia paham isu global anak smp paham ono perang rusia ukraina ono geger madjid al aqsha ono geger gede minyak goreng</t>
  </si>
  <si>
    <t>perang ukraina rusia gt amerika serikat rusia kalah kapok ukrainerussiawar ukrainewar russianwarcrimes russians https coym9lghab6t</t>
  </si>
  <si>
    <t>https cotqolz9anql</t>
  </si>
  <si>
    <t>konflik ukraina peluang perang nyata https cokeaopme2ki</t>
  </si>
  <si>
    <t>https coambys3jidh</t>
  </si>
  <si>
    <t>bantinxtulanx contoh labelling twit state affiliate person rame perang rusia ukraina konflik laten palestina problem kayak akun donald trump porn content</t>
  </si>
  <si>
    <t>https cozmcxbtalat</t>
  </si>
  <si>
    <t>contoh labelling twit state affiliate person rame perang rusia ukraina konflik laten palestina problem kayak akun donald trump porn content</t>
  </si>
  <si>
    <t>as syarat ukraina menang perang lawan rusia kompas com opsi informasi https cojywj2uwl4h https co3uuhyagxbi</t>
  </si>
  <si>
    <t>watchmenid logo z brati dukung perang rusia ukraina</t>
  </si>
  <si>
    <t>bahlil optimis investasi rp1 200 triliun rusia ukraina perang https cokusabqasib</t>
  </si>
  <si>
    <t>perang rusia ukraina menteri bahlil capai target investasi rp1200 triliun https coyi6to7cz9m</t>
  </si>
  <si>
    <t>imbas perang rusia ukraina apple pangkas produksi iphone airpods https codwi0ntrx1m</t>
  </si>
  <si>
    <t>buntut perang rusia vs ukraina kepala daerah rutin cek harga pangan energi https cohwszz5wybo</t>
  </si>
  <si>
    <t>rusia ukraina perang bahlil optimis investasi capai rp1 200 triliun https colghssgkzvi</t>
  </si>
  <si>
    <t>andyzzblinkz ruhendie mufix5 aprillia man rizmaya kpk ri minyak goreng mahal jg covid rusia perang ama ukraina jg covid</t>
  </si>
  <si>
    <t>video perang informasi dubes ukraina vs rusia mariupol minggu 24 apr 2022 duta ukraina dubes rusia situasi mariupol dubes ukraina republik indonesia vasyl hamianinhttps comxucalx31u https cokjzd1ohjip</t>
  </si>
  <si>
    <t>ukraina rusia warning perang dunia iii https cog5th5krgy5</t>
  </si>
  <si>
    <t>dampak perang rusia vs ukraina kepala bkpm optimistis investasi tembus rp1 200 triliun https conlq05x4h1m</t>
  </si>
  <si>
    <t>as sabar lihat rusia kalah perang joe biden kirim pelaralatan tempur ukraina https cownsrgpviko</t>
  </si>
  <si>
    <t>google alert perang rusia ukraina https covi9hcoi9l7</t>
  </si>
  <si>
    <t>24hourindonesia nasional news antaranews antaranews bahlil optimis investasi rp1 200 triliun rusia ukraina perang https coii27hkzai7</t>
  </si>
  <si>
    <t>nasional news antaranews antaranews bahlil optimis investasi rp1 200 triliun rusia ukraina perang https coii27hkzai7</t>
  </si>
  <si>
    <t>akibat perang rusia ukraina ekspor karet barang karet melempem nasib industri ban https corae8lcqu8z</t>
  </si>
  <si>
    <t>perang rusia ukraina bos bri optimistis kredit tumbuh 9 11 persen https co03veaomrq7</t>
  </si>
  <si>
    <t>google alert perang rusia ukraina media informasi https covi9hcoi9l7 https coytphamp47h</t>
  </si>
  <si>
    <t>geloraco pas covid pas perang rusia vs ukraina pas in charge suueeee</t>
  </si>
  <si>
    <t>negara negara kawasan asia senang serang alas moskow ukraina ekonomi gantung rusia takut marah vladmir putin https cogkamazbepa</t>
  </si>
  <si>
    <t>blackwafferroll jeonqjaehyvn 2cool4skuy jntexpressid indonesia wajib marah2 maki2 cepat proses ngga nunggu ukraina selesai perang rusia</t>
  </si>
  <si>
    <t>puan kondisi global akibat perang rusia ukraina dorong tingkat komoditas energi pangan perempuanbersuara puan bela emak emak</t>
  </si>
  <si>
    <t>ketua dpr ri puan maharani perintah antisipasi tingkat risiko ekonomi global imbas perang rusia ukraina perempuanbersuara puan bela emak emak</t>
  </si>
  <si>
    <t>putinmoskva1 ekonomi rusia stabil kuat tingkat inflasi as maret 85 eropa 75 naik harga industri jerman lebih 30 media ahli barat rusia kalah sanksi perang ukraina lol</t>
  </si>
  <si>
    <t>welderhartono jokowi zelenskyyua lawakperang militer rusia vs militer ukrainamasy sipil g ad urus korbanmau tutup mata rusia aj perang ngsih bantu sipil ukraina lhoyg g perang pura2 buta sm msyrkt sipil mngungsi dsb</t>
  </si>
  <si>
    <t>ogah drone buat pakai perang dji hengkang rusia ukraina https cov4vngps4oe</t>
  </si>
  <si>
    <t>puan kondisi global akibat perang rusia ukraina dorong tingkat komoditas energi pangan</t>
  </si>
  <si>
    <t>ketua dpr ri puan maharani perintah antisipasi tingkat risiko ekonomi global imbas perang rusia ukraina</t>
  </si>
  <si>
    <t>txtdrpemerintah pasang oktagon ruang rapat selesai perang rusia ukraina situ</t>
  </si>
  <si>
    <t>geloraco rusia izin serang pangkal militer nato bantu ukraina perang dunia iii https codk39uj8qm9</t>
  </si>
  <si>
    <t>internasional nasional news aremaniainfo takut rusia pengaruh respons asia perang ukraina https cobrgkinaybj</t>
  </si>
  <si>
    <t>af16001 omdhil txtdarihi bener pasang oktagon ruang rapat selesai perang rusia ukraina situ</t>
  </si>
  <si>
    <t>update situasi militer perang rusia vs ukraina 64 pasu rusia rebut zarichne ukraina kian desak https cocnqwytfdmr</t>
  </si>
  <si>
    <t>omdhil txtdarihi bener pasang oktagon ruang rapat selesai perang rusia ukraina situ</t>
  </si>
  <si>
    <t>perang rusia vs ukraina seru lanjut amat militer abal senjata canggih kirim nato eropa barat sita militer rusia hancur ukraina mantab bong uraaaa https coxk3iiaxhjl</t>
  </si>
  <si>
    <t>pakai perang usaha drone dji setop bisnis rusia ukraina https contz1s12v7r</t>
  </si>
  <si>
    <t>mantap undang jokowi g20 zelenskyyua moga putin batal g20org damai perang rusia ukraina sejarah https cojcbvm4a7xq</t>
  </si>
  <si>
    <t>ekonomi rusia stabil kuat tingkat inflasi as maret 85 eropa 75 naik harga industri jerman lebih 30 media ahli barat rusia kalah sanksi perang ukraina lol</t>
  </si>
  <si>
    <t>bbcindonesia alat bangga guna putin ancam muncul negara negara barat janji tambah dukung senjata ukraina menang perang rusia https coeqccklkkfa</t>
  </si>
  <si>
    <t>partaisocmed gara2 perang rusia ukraina indonesia rezeki nomplok alami surplus dagang tinggi sejarah ri perintah jaga harga produk2 negeri produksi 100 indonesia harga dunia</t>
  </si>
  <si>
    <t>negara organisasi pbb janji rabu adil laku jahat perang invasi rusia ukraina https corvnvleh4zm</t>
  </si>
  <si>
    <t>mediamonitor21 harga bahan baku akibat perang rusia ukraina laba bersih garudafood good gerus https cowjo6yt5mlp</t>
  </si>
  <si>
    <t>dukungmendaglutfi perang rusia ukraina negara alami krisis minyak goreng inggris dampak https comzpuv2yjzp</t>
  </si>
  <si>
    <t>mi goreng langkah inggris akibat perang rusia ukraina beli batas dukungmendaglutfi https coettlfla832</t>
  </si>
  <si>
    <t>dampak perang rusia ukraina beli minyak goreng batas dukungmendaglutfi https cosfnlqixggs</t>
  </si>
  <si>
    <t>harga bahan baku akibat perang rusia ukraina laba bersih garudafood good gerus https cojxt6v89wer</t>
  </si>
  <si>
    <t>alat bangga guna putin ancam muncul negara negara barat janji tambah dukung senjata ukraina menang perang rusia https coeqccklkkfa</t>
  </si>
  <si>
    <t>jeonqjaehyvn 2cool4skuy jntexpressid indonesia wajib marah2 maki2 cepat proses ngga nunggu ukraina selesai perang rusia</t>
  </si>
  <si>
    <t>this invasion is a nonsense logistik amburadul personel amatir tuju gajelas tank perang tinggal gegara abis bbm this man is a joke https cogig0m0mzvv</t>
  </si>
  <si>
    <t>nalenzr mending baca sedih banget gw bom kelar sejarah rusia ukraina perang https co1zynnm9k6y</t>
  </si>
  <si>
    <t>kanada aset rusia sita korban perang ukraina https cowgytop2njv</t>
  </si>
  <si>
    <t>jokowi pandemi covid 19 sepenuh situasi parah perang rusia ukraina https co5aeepiaqqs</t>
  </si>
  <si>
    <t>akibat perang rusia ukraina beli minyak goreng inggris batas dukungmendaglutfi https co9lbbsi6kwo</t>
  </si>
  <si>
    <t>spetsnaz pasu udara vdv rusia derita rugi perang coba rebut kyiv lindung lapis baja pada dukung tembak https cowisormxclq</t>
  </si>
  <si>
    <t>bintang lora pasu rusia temu paspor warga amerika sisir mayat mariupol as libat perang ukraina milik paspor tewas akibat baku tembak pasu rusia https cotsfihrfbu3</t>
  </si>
  <si>
    <t>perang rusia ukraina dampak inflasi global tingkat tajam https cogt7fofpoof</t>
  </si>
  <si>
    <t>putin ingat intervensi asing perang rusia ukraina ancam rudal balistik senjata nuklir https coityb7rljmf https co6ippjiwdx9</t>
  </si>
  <si>
    <t>perang rusia ukraina rusia bantah laku peras setop pasok gas https coek1st4apwd</t>
  </si>
  <si>
    <t>rusia perang lawan ukraina ground battlenya rusia baik ikut jejak amerika mem bom nagasaki hiroshima drpd layan perang tambah beban militer sasar jantung eropa amerika</t>
  </si>
  <si>
    <t>presiden joko widodo situasi ekonomi politik global gejolak pandemi covid 19 sepenuh hilang perang rusia ukraina sebab krisis energi pangan lengkap https cookvbxkfbac</t>
  </si>
  <si>
    <t>perang rusia ukraina sektor uang ri stabil https co5likbigv4s</t>
  </si>
  <si>
    <t>fgd rencana laksana mei 2022 diskusi strategi indonesia bangun tahan aman siber nasional lesson learned perang rusia ukraina apjii ketuaapjii daily dailyupdate muhammadarif https cosgjwewn566</t>
  </si>
  <si>
    <t>ambil peran upaya damai presiden jokowi janji kirim bantu manusia daerah dampak perang rusia ukraina https coeuxvorofqh</t>
  </si>
  <si>
    <t>andri lukman02 emerson yuntho kpk ri bs perang lebih ukraina vs rusia</t>
  </si>
  <si>
    <t>dji technology tangguh bisnis rusia ukraina produk tempur tempodunia https cojjuhtyp9x1</t>
  </si>
  <si>
    <t>hugoandhika rioinfani jokowi zelenskyyua lucu sampeyan campuraduk anggota rusia g20 perang ukraina bentuk netralitas sikap indonesia</t>
  </si>
  <si>
    <t>jokowi zelenskyyua temu puncak g20 perang damai ukraina bagi 2 koridor barat timur sesuai target rusia fase 2 perang rusia kejar target finishing uraaa https co9mm5y6k92j</t>
  </si>
  <si>
    <t>balik rugi kerja chandra asri tpia gerus perang rusia ukraina kuartal i2022 https coqg5hyzmfks</t>
  </si>
  <si>
    <t>mediamonitor21 imbas perang rusia ukraina desa desa moldova tembak https co3jormozjl6</t>
  </si>
  <si>
    <t>hidayatwahyu11 aallighh jokowi zelenskyyua perang sbnrnya rusia vs as sekutu uk sdngkan ukraina korban jadi proxy sbbnya as sekutu sll halang damai kirim senjata perang jg as bnyk alas kuat rusia operasi militer</t>
  </si>
  <si>
    <t>rusia tuding inggris provokasi perang https coe4h4qak6ie inggris rusia ukraina russia ukraine ariel sharon popo dudung banget komang cikampek gita 1 syawal https com6pgtud41l</t>
  </si>
  <si>
    <t>inggris impor 2 juta barel minyak rusia https cogjeppzixnd</t>
  </si>
  <si>
    <t>perang rusia presiden ukraina volodymyr zelensky optimis negara capai menang rusiaukraina ukraina presidenukraina volodymyrzelensky russia invasi perang indo infoviral indonesiadail https cob1xv7dvyxu</t>
  </si>
  <si>
    <t>negeritony henrysubiakto conan idn bahaha lu nyarkasin siape nyarkasin mamarika rusia ukraina lu nyarkasin kayak gitu duli twit lu sarkas kayak anak paud mah sarkas lu kayak sales perang panjul</t>
  </si>
  <si>
    <t>ukr embassy pasu rusia tanggung penuh jahat perang landa warga ukraina lidi gulir tegak adil tumpah darah ukraina https cowgxmjd1jky</t>
  </si>
  <si>
    <t>putin ancam barat campur perang rusia ukraina tanggap cepat kilat https coubphr01kcb via tribunnews</t>
  </si>
  <si>
    <t>zelensky undang putin undang tarik corbuzier buat ring selesai jantan deh ma dua hasil temu g20nya perang rusia ukraina kelar urrraaaaa hurraaaa https coxgvhfwbrmk</t>
  </si>
  <si>
    <t>rusia tingkat seteru barat perang ukraina putus distribusi gas alam negara negara eropa anggota nato ketua komisi eropa kecam langkah rusia tuduh peras https cofan0f3mlxe</t>
  </si>
  <si>
    <t>mrsrachelin sulit bukti tsb badan2institusi dunia unwho dll as kendali kuasa as un dengar peran perang rusia vs ukraina</t>
  </si>
  <si>
    <t>ismailmangngaga gus muhaimin iskandar ri manfaat forum g 20 dorong selesai perang rusia ukraina gusmuhaimin https co3pz6siksdk</t>
  </si>
  <si>
    <t>terap perang jangka ukraina presiden rusia putin tiru strategi shalahuddin al ayyubi https codbukm8lq59</t>
  </si>
  <si>
    <t>abatsaza1 privetbro1 salute rusia negara depan pimpin lawan imperialisme hegemoni barat nato as nato sakit hati kalah perang suriah balas kalah ukraina fakta as nato kalah ukraina</t>
  </si>
  <si>
    <t>dampak perang rusia ukraina chandra asri tpia rugi us 11 juta https cowm4h1jx5yp</t>
  </si>
  <si>
    <t>cnbcindonesia kembang perang rusia ukraina duga dampak eropa dunia duel militer ikut duel politik ekonomi</t>
  </si>
  <si>
    <t>santorinissun sbg intelektual bs banding negara kt negara slm pandemi ikut skr krisis global akibat perang rusia vs ukraina jujur kondisi kt msh relatif kendali kt negara duduk besar 4 dunia</t>
  </si>
  <si>
    <t>jurnalis indonesia gada ngeliput perang rusia ukraina negara negara udh ngirim jurnalis emg sengaja cuman cuman ngambil berita 3 doang emg gada spesifikasi wartawan khusus area conflict</t>
  </si>
  <si>
    <t>hadap putin as barat gerak cepat perang rusia stop pasok gas 2 negara ue tribunkaltim rusia ukraina vladimirputin https cod9yjlw0dky tribunkaltim</t>
  </si>
  <si>
    <t>semestatimeline min khusus dlm perang rusia ukraina bs mnjelaskan maksud dr pasu rusia tanda z v o thx before</t>
  </si>
  <si>
    <t>softwarnews lihat jalan perang jenderal bintang 3 as terry wolff koordinasi kirim senjata rezim biden ukraina senjata rancang lumpuh lemah rusia kerja adl dlm perang kotor afghanistan irak suriah https coh1qojhm3lx</t>
  </si>
  <si>
    <t>softwarnews ukraina perang proksi sejajar perang proksi washington lawan palestina iran libya suriah irak yaman menlu rusia sergei lavrov ingat bahaya nyata eskalasi luas https cogynpgagozm</t>
  </si>
  <si>
    <t>mrsrachelin hasil provokasi rusia porak poranda ukraina coba provokasi china luluhlantakan taiwan kapal perang as layar selat taiwan tiongkok tuding sengaja rusak damai https cowpwfmq9vse</t>
  </si>
  <si>
    <t>christopherjing garuda pasifik seru saudara saudara rakyat rusia salah perang ukraina henti putin invasi ukraina hindar konflik rugi masyarakat rusia darah api amuk rusia hindar malapetaka</t>
  </si>
  <si>
    <t>rusia izin serang pangkal militer nato bantu ukraina perang dunia iii https co9ifcmborrb https com24puhfyzd</t>
  </si>
  <si>
    <t>asifudi91351571 mbaksri anti peswat kuno gepardudah pensiun dr dinas militer jerman sblmnya jerman jg rencana kirum tank leopard 1 udah kunotp tekan rusia ahirnya batal kirim perangukraina hancur leburkiriman senjata dr barat gratisada khas bon</t>
  </si>
  <si>
    <t>restycaayah puspen tni kuat uang dashyat keluarga rockefeller rotschild pasu mercenaries teknologi senjata tara negara maju perang uang jalan rusia habis sekian triliun biaya invasi ukraina so uang</t>
  </si>
  <si>
    <t>rusia izin serang pangkal militer nato bantu ukraina perang dunia iii https coffobrepapb repelita online</t>
  </si>
  <si>
    <t>kanada niat aset rusia sita bantu korban perang ukraina https comq3wb41e1g kanada https comzfewnniuy</t>
  </si>
  <si>
    <t>askrlfess cari damping pintar ketemu astaga otak ajak ngobrol nyambung gimana ajak diskusi perang ukraina rusia pilpres 2024</t>
  </si>
  <si>
    <t>rusia izin serang pangkal militer nato bantu ukraina perang dunia iii https copol5ugu2lk</t>
  </si>
  <si>
    <t>putin harap perang rusia ukraina https cokca5qcihne via youtube</t>
  </si>
  <si>
    <t>irman88506639 zelenskyyua jokowi g20org perang selesai sulit ukraina lupa kawan rusia jahat bohong rusia ukraina jaga jarak</t>
  </si>
  <si>
    <t>boediantar4 msaid didu krisis dunia parah perang rusia ukraina biasa baca judul screen shot judul link berita</t>
  </si>
  <si>
    <t>rusia izin serang pangkal militer nato bantu ukraina perang dunia iii https codk39uj8qm9</t>
  </si>
  <si>
    <t>odessa kapal perang nato sandar unjung ukraina rusia hilang ancam permanen armada laut hitam markas crimea odessa ledak kali lawan kudeta maidan 2014 6</t>
  </si>
  <si>
    <t>zeilensky ikut plot amerika serikat north atlantic treaty organization nato tuju panjang perang tuju lawan rusia pecah buka hasil negara ukraina beranta 2</t>
  </si>
  <si>
    <t>mediamonitor21 paus fransiskus seru perang rusia ukraina https co93yzmsdral</t>
  </si>
  <si>
    <t>paus fransiskus seru perang rusia ukraina https coacievgpawm</t>
  </si>
  <si>
    <t>perang rusia ukraina paus fransiskus seru https cotqhiyluorc pausfransiskus perangrusia ukraina</t>
  </si>
  <si>
    <t>paus fransiskus seru perang rusia ukraina https coflm4xs0vpd</t>
  </si>
  <si>
    <t>detikcom as puas bangsa haus darah ken perang panjang bangsa ukraina rusia mampus as kuasa dunia</t>
  </si>
  <si>
    <t>privetbro1 salute rusia negara depan pimpin lawan imperialisme hegemoni barat nato as nato sakit hati kalah perang suriah balas kalah ukraina fakta as nato kalah ukraina</t>
  </si>
  <si>
    <t>analisis dubes ri jerman ttg perang rusia ukraina rusia brutal ter https colgrfhpmqyo via youtube</t>
  </si>
  <si>
    <t>kompascom bank dunia ingat tekan rumah tangga miskin dunia habis dapat makan energi https coficvjwrswq</t>
  </si>
  <si>
    <t>sungguh so sweet tampak tentara rusia pamit perang medan perang ukraina istri https coj4jx6ex8rt</t>
  </si>
  <si>
    <t>pas perang rusia ukrainarubel ancur anskrg euro hancur an politik globalteman jerman kena dampak nilai uang hilang puluh juta rupiah https coixpnmkumuk</t>
  </si>
  <si>
    <t>sendagurah sulit paham perang rusia vs ukraina cerita sederhana cerita th 1990 30 ukraina cerai mantan suami rusia anak milik</t>
  </si>
  <si>
    <t>risiko lanjut perang jg muncul barat deeskalasi pasok senjata ukraina lanjut aplg wilayah ukraina barat luas mudah senjata kirim ukraina senjata efektif rontok alutsista rusia 4</t>
  </si>
  <si>
    <t>jangan2 ujung2nya tetep beli gas rusia bantu2in rusia lama perang ukraina https coff1ulsvwrh</t>
  </si>
  <si>
    <t>gus muhaimin iskandar ri manfaat forum g 20 dorong selesai perang rusia ukraina gusmuhaimin https co3pz6siksdk</t>
  </si>
  <si>
    <t>dpp pkb gus muhaimin iskandar ri manfaat forum g 20 dorong selesai perang rusia ukraina https cou66pb0hpju</t>
  </si>
  <si>
    <t>gera harga emas julang akibat perang rusia ukraina https covm2gkqayi9</t>
  </si>
  <si>
    <t>mbaksri anti peswat kuno gepardudah pensiun dr dinas militer jerman sblmnya jerman jg rencana kirum tank leopard 1 udah kunotp tekan rusia ahirnya batal kirim perangukraina hancur leburkiriman senjata dr barat gratisada khas bon</t>
  </si>
  <si>
    <t>luhut perang rusia ukraina lambat transisi energi https co0npxo7za9x</t>
  </si>
  <si>
    <t>perang rusia ukraina lambat transisi global https coptglxgzgdi</t>
  </si>
  <si>
    <t>mbaksri perang ukraina propaganda hubung media kendali barat mayoritas propaganda barat sebar indonesia jeli nilai berita propaganda rusia jg tp masif propaganda barataq percaya youtuber garis</t>
  </si>
  <si>
    <t>kyivindependent jokowi mofa indonesia ukraina muncul perang salah negara eropa segi ekonomi budaya militer zona sangga eropa lawan rusia https cojqqbbtljzs</t>
  </si>
  <si>
    <t>yo2thok breaking rusia umum surat perintah tangkap george soros george duga promotor utama perang ukraina sponsor rusuh guling yanukovych 2014 china umum george soros teroris uang https cokovs0prdj1</t>
  </si>
  <si>
    <t>trump perang rusia ukraina presiden as donald trump utara dapat kontroversial perang rusia ukraina https coneq22jcwih internasional donaldtrump amerikaserikat</t>
  </si>
  <si>
    <t>tjakra mandala mbaksri kasi tentara ukraina ndak menang lawan rusia ue nyungsep beneran perang kirim tentara tp bgs sich ekonomi ancur2an bgs indo ndak ngerusuhi</t>
  </si>
  <si>
    <t>cuplik update perang rusia vs ukraina https cojsfttygfwn</t>
  </si>
  <si>
    <t>bank dunia perang rusia ukraina sebab naik harga komoditas besar 50 https cofzd4qm5kml</t>
  </si>
  <si>
    <t>gazprom rusia rabu 274 henti pasok gas polandia bulgaria langkah baru perang ekonomi kait perang rusia ukraina https coqm3bptnfec</t>
  </si>
  <si>
    <t>jalan ktt g20 berat penuh risiko ketidakpastian perang ukraina plus perang sanksi ekonomi rusia balas putus alir gas polandia bulgaria paksa bayar gas rubel 2</t>
  </si>
  <si>
    <t>mbaksri kasi tentara ukraina ndak menang lawan rusia ue nyungsep beneran perang kirim tentara tp bgs sich ekonomi ancur2an bgs indo ndak ngerusuhi</t>
  </si>
  <si>
    <t>dji nyaman drone buat pakai salah andal perang rusia ukraina https coav9uiz6opk</t>
  </si>
  <si>
    <t>rusia perang lawan nato ukraina boneka https copx9a0d6hlr youtube https cod9e6umfamc</t>
  </si>
  <si>
    <t>angkat isu perang nuklir menteri negeri rusia lavrov ucap antonov pengirimian senjata as ukraina panas belah tekan kuat mata uang eur dagang usd https co1yq7wmpome</t>
  </si>
  <si>
    <t>semestatimeline kota padat ukraina kharkiv wilayah saltovka utara hancur perang wilayah asai pasu rusia https corxs85f2ats</t>
  </si>
  <si>
    <t>detikcom ukraina sadar as nato eksperimen hadap perang eropa harap rusia kalah harga</t>
  </si>
  <si>
    <t>pakai perang drone dji china setop jual rusia ukraina https coxdrttx6uqn</t>
  </si>
  <si>
    <t>harga nikel global stabil april 2022 sentuh usd 100 ribu ton tengah maret 2022 perang rusia ukraina faktor utama pengaruh lonjak harga nikel global infografisreforminer nikel mineral nikelindonesia https coj4ww5mecck</t>
  </si>
  <si>
    <t>detikcom kendara tempur rusia tinggal rusak berat ukraina warga jadi kendara tempur objek foto rusia ukraina https co4asxq0mdzr</t>
  </si>
  <si>
    <t>pasu rusia tanggung penuh jahat perang landa warga ukraina lidi gulir tegak adil tumpah darah ukraina https cowgxmjd1jky</t>
  </si>
  <si>
    <t>kendara tempur rusia tinggal rusak berat ukraina warga jadi kendara tempur objek foto rusia ukraina https co4asxq0mdzr</t>
  </si>
  <si>
    <t>inggris hancur negara https co6spogvsdak</t>
  </si>
  <si>
    <t>softwarnews as nato picu perang ukraina menteri tahan as lloyd austin aku amerika rusia lemah https coyys8bqryqk</t>
  </si>
  <si>
    <t>hasil provokasi rusia porak poranda ukraina coba provokasi china luluhlantakan taiwan kapal perang as layar selat taiwan tiongkok tuding sengaja rusak damai https cowpwfmq9vse</t>
  </si>
  <si>
    <t>alas perang rusia ukraina harga pupuk mahal https coy9iuper83y sariagri tani</t>
  </si>
  <si>
    <t>2021 bertanya2 prabowo pingin banget belanja alutsista budget gede banget sampe bahas curiga gue rfh konflik rusia ukraina potensi perang dunia 3</t>
  </si>
  <si>
    <t>rangkum situasi militer perang rusia vs ukraina 63 pasu rusia serang ukraina serang transnistria https coqjcr8okdfk</t>
  </si>
  <si>
    <t>perang ukraina kisah duduk desa ukraina batas rusia belarus lari wartawan bbc yogita limaye pergi desa ukraina batas rusia belarus saksi https coeaqjsv9awu</t>
  </si>
  <si>
    <t>presiden rusia vladimir putin sekjen pbb temu bahas perang ukrainapresiden rusia vladimir putin temu sekjen pbb antonio guterres kremlin bahas situasi perang ukraina rabu 27 april 2022 serikat bangsa bangsa pbb rusia vs ukraina vladimir putinin</t>
  </si>
  <si>
    <t>tanding main liga utama ukraina rusia invasi ukraina februari ukraine https coxbtv60i8ky</t>
  </si>
  <si>
    <t>mostpopuler rusak imbas perang kendara tempur rusia objek foto ukraina https coffpiwk1ajw</t>
  </si>
  <si>
    <t>cnnindonesia lyudmila georgievna duta rusia indonesia tanggap operasi militer rusia ukraina lihat wawancaraeksklusif ngabuburit dubes lengkap https coqmxixpmoal cnnindonesia https coh3jwqihnu8</t>
  </si>
  <si>
    <t>jpnncom amerika serikat serius pasok senjata canggih ukraina lawan rusia menlu sergei lavrov ingat perang nuklir amerika https cop2vntnoebj</t>
  </si>
  <si>
    <t>lyudmila georgievna duta rusia indonesia tanggap operasi militer rusia ukraina lihat wawancaraeksklusif ngabuburit dubes lengkap https coqmxixpmoal cnnindonesia https coh3jwqihnu8</t>
  </si>
  <si>
    <t>populer dji sangka drone buat peran perang rusia ukraina senang https covjxwqfgxrq</t>
  </si>
  <si>
    <t>rusak imbas perang kendara tempur rusia objek foto ukraina https cogyf3y1rz5b</t>
  </si>
  <si>
    <t>perang ukraina kisah duduk desa ukraina batas rusia belarus lari wartawan bbc yogita limaye pergi desa ukraina batas rusia belarus saksi https cordyngqv2xb</t>
  </si>
  <si>
    <t>2 hubung ue rusia pakat jamin aman mekanisme hidup damping damai yosep mood ubah menang ukraina medan perang</t>
  </si>
  <si>
    <t>desa titik temu warga ukraina rusia belarus perang oyak hubung sanak saudara teman saudara kandung perang keluarga otak https cocexisjjyds</t>
  </si>
  <si>
    <t>alas rusia perang ukraina henti washington bujuk kiev benci moskow https coi7z9bycwq1</t>
  </si>
  <si>
    <t>taiwan reformasi kuat cadang efektif tempur tugas desak perang ukraina https coso4udb9ppc</t>
  </si>
  <si>
    <t>bank dunia ingat tekan rumah tangga miskin dunia habis dapat makan energi https coficvjwrswq</t>
  </si>
  <si>
    <t>perintah perang rusia ukraina pengaruh investasi https cokwzqqwja6i</t>
  </si>
  <si>
    <t>bahlil investasi imbas perang rusia ukraina https coctz10ze6r8</t>
  </si>
  <si>
    <t>perang rusia ukraina ganggu tumbuh industri otomotif indonesia media informasi https coeyiwlw4ud6 https co84eijpk58h</t>
  </si>
  <si>
    <t>potret militer ukraina tewas medan perang ambil drone rusia https com3kp5o5wsq</t>
  </si>
  <si>
    <t>jual mobil indonesia tumbuh positif pasca lebaran 2022 kumparanoto https coenrvhzr7zr</t>
  </si>
  <si>
    <t>keursahdi tan mar3m bknnya dah dijelasin langka migor akibat dr perang rusia ukraina</t>
  </si>
  <si>
    <t>latih militer han kuang ambil ajar perang ukraina kumparannews https coaqto8twe0h</t>
  </si>
  <si>
    <t>update perang rusia vs ukraina 63 gudang amunisi rusia bakar ungsi ukraina ancam https co3vegzkkl2n</t>
  </si>
  <si>
    <t>kopikampung4 indonesia risiko dampak perang rusia ukraina sikap mendagri titokarnavian kepala daerah monitor stabilitas harga pangan energi daerah intensif kemendagri https coo9fmjfaqtu</t>
  </si>
  <si>
    <t>putin harap perang rusia ukraina https coqmjzdedtlg</t>
  </si>
  <si>
    <t>china tanggap komentar menteri negeri rusia sergei lavrov eskalasi perang rusia ukraina konflik nuklir https corebiarw3lg</t>
  </si>
  <si>
    <t>kisah jurnalis rusia kunjung kamar mayat cari bukti objektif perang ukraina https covmvxvqlrse</t>
  </si>
  <si>
    <t>kirim senjata barat ukraina aliansi nato dasar libat perang rusia https coq3faktcwhx</t>
  </si>
  <si>
    <t>harap perang rusia ukraina https cozz4ajmffpg idcorner</t>
  </si>
  <si>
    <t>konteks investasi yakin pengaruh negara 10 sumbang investasi bahlil https comrbjloa4gl</t>
  </si>
  <si>
    <t>video cuplik medan perang rusia vs ukraina https coizhvvwjdpz</t>
  </si>
  <si>
    <t>jabat warga ukraina tuduh dji buat drone konsumen industri besar dunia bocor data militer ukraina rusia https coqihmiu86ay</t>
  </si>
  <si>
    <t>hariankompas perang ukraina lawan rusia kecamuk tanda tanda perang eskalasi lambat upaya keras deeskalasi opini tajuk adadikompas https cobbrtxiycms</t>
  </si>
  <si>
    <t>afrika hilang makan nila 11 miliar dolar as akibat konflik https corqyspzyldp</t>
  </si>
  <si>
    <t>perang ukraina lawan rusia kecamuk tanda tanda perang eskalasi lambat upaya keras deeskalasi opini tajuk adadikompas https cobbrtxiycms</t>
  </si>
  <si>
    <t>bongkar inggris konon perang rusia ukraina 2023 https cov91pspmjbm via tribunnews</t>
  </si>
  <si>
    <t>kondisi ukraina perang rusia lanjut 2023 https cof4d0ahxrdd via tribunnews</t>
  </si>
  <si>
    <t>sindonews rusia bahaya perang dunia iii nyata barat kirim senjata ukraina https coatimqfouhw</t>
  </si>
  <si>
    <t>rusia bahaya perang dunia iii nyata barat kirim senjata ukraina https coatimqfouhw</t>
  </si>
  <si>
    <t>perang rusia ukraina timbul lonjak harga besar 50 https co87hfuova1i bandarlampung sumatra</t>
  </si>
  <si>
    <t>didingdadang moga ekonomi indonesia lekas baik perang rusia ukraina</t>
  </si>
  <si>
    <t>indonesia tawar bantu manusia ukraina tawar menlu ri retno marsudi menlu ukraina dmytro kuleba menlu upaya indonesia dorong selesai perang runding ukraina rusia perang perangukraina perangrusia https codfrg5mkjig</t>
  </si>
  <si>
    <t>produsen drone muka china dji technology tangguh bisnis rusia ukraina https coeb3f59fxet</t>
  </si>
  <si>
    <t>semestatimeline donbass mariupol tentara ukrainian terus perang lawan rusia ldnr milik skandal wajib militer kirim zona operasi militer khusus ukraina presiden rusia perintah lidi hukum https contujbhfljm</t>
  </si>
  <si>
    <t>perang ukraina warga korban bom rusia tuduh hoaks perempuan korban ledak gedung sekolah kota chernihiv ukraina sasar serang akun akun pro rusia instagram https co5vszocy0ru</t>
  </si>
  <si>
    <t>donbass mariupol tentara ukrainian terus perang lawan rusia ldnr milik skandal wajib militer kirim zona operasi militer khusus ukraina presiden rusia perintah lidi hukum https contujbhfljm</t>
  </si>
  <si>
    <t>anggap negara sahabat perang ukraina rusia henti pasok gas polandia bulgaria https coer6ngzznjy</t>
  </si>
  <si>
    <t>perang produksi senjata masal target pusat ambil putus damai rusia ukraina inggris dukung ukraina invasi rusia reaksi moskow https cojbyummmc5n</t>
  </si>
  <si>
    <t>kemenkeuri darussalam ketua asosiasi tax center guru indonesia faktor pengaruh inflasi ganggu supply chain akibat perang rusia ukraina pengaruh inflasi diihat negara alami</t>
  </si>
  <si>
    <t>kemenkeuri anggota dukung agenda bahas atas dampak ekonomi perang lengkap https covejebh2ovv</t>
  </si>
  <si>
    <t>kemenkeuri fmcbg situasi tantang akibat perang rusia ukraina lanjut temu hadir anggota g20 undang negara negara ukraina organisasi internasional regional</t>
  </si>
  <si>
    <t>as janji gerak langit bumi menang perang ukraina lawan rusia https coqcgfq2weub</t>
  </si>
  <si>
    <t>china dapat konflik ukraina biar larut larut https cow0bnkjrwlw</t>
  </si>
  <si>
    <t>sinar harap menteri negeri rusia sergei lavrov ingat barat senin remeh risiko perang nuklir ukraina https cog0fuxooxvm https coveraecjtdj</t>
  </si>
  <si>
    <t>hoax video ngeri perang rusia ukraina https cowkfuhfu6py https cogltigclfoc</t>
  </si>
  <si>
    <t>perang ukraina warga korban bom rusia tuduh hoaks perempuan korban ledak gedung sekolah kota chernihiv ukraina sasar serang akun akun pro rusia instagram https coiwrcth7mkp</t>
  </si>
  <si>
    <t>perang rusia hancur 141 pesawat 2 588 tank ukraina https coxfi4bgr6xk</t>
  </si>
  <si>
    <t>ukraina rusia ambang perang lawan as nato https coilirxshuvv via youtube</t>
  </si>
  <si>
    <t>pasu rusia libat perang ukraina darurat https cochc51fuvyo via youtube</t>
  </si>
  <si>
    <t>rusia sorot jual senjata amerika serikat ukraina singgung perang nuklir dampak https cohyeg5nsvpy</t>
  </si>
  <si>
    <t>arsycitron putinmoskva1 yo2thok perang korban jalan ukraina daulat rusia fikir harga mati konfrontasi penting zelensky mati</t>
  </si>
  <si>
    <t>airsagara ngomongin perang rusia ukraina israel palestina sandar dada usap2 rambut</t>
  </si>
  <si>
    <t>indonesia risiko dampak perang rusia ukraina sikap mendagri titokarnavian kepala daerah monitor stabilitas harga pangan energi daerah intensif kemendagri https coo9fmjfaqtu</t>
  </si>
  <si>
    <t>perang ukraina lawan rusia kecamuk tanda tanda perang eskalasi lambat upaya keras deeskalasi internasional adadikompas https cobbrtxiycms</t>
  </si>
  <si>
    <t>govindajaya4 china etos kerja keras coba seruak maju imbang hegemoni diproklamirkanlah perang dagang adil ekonomi rusia tolak dikte perang ukraina letus dana dana sah milik warga rusia beku switf https cobrxiqfrcdm</t>
  </si>
  <si>
    <t>rusia ingat ancam konflik nuklir tempur ukraina risiko provokasi perang dunia pd iii internasional adadikompas https co6aerz05ny3</t>
  </si>
  <si>
    <t>sugiartiahmad jaga stabilitas harga pangan menteri negeri tito karnavian perintah kepala daerah monitor harga panganagar dampak perang rusia ukraina dampak ekonomi dlm negeri kemendagri https cob6bfwpt92d</t>
  </si>
  <si>
    <t>propaganda warga sipil jadi tameng tentara ukraina perang libat warga sipil serang rusia jahat perang kasihan warga sipil ukraina korban https coqcguzplzzd</t>
  </si>
  <si>
    <t>turn back hoax salah video ngeri perang rusia ukraina https co8nlf1chkg5</t>
  </si>
  <si>
    <t>62 perang rusia ukraina serang moldova konflik khawatir luas https cohnlcffnpnb</t>
  </si>
  <si>
    <t>prfmnews edansepurid mudik is back perang ukraina lanjut manfaat perng rusia covid ngamuk uraaa thanks putin</t>
  </si>
  <si>
    <t>as barat kirim senjata berat ukraina tepis rusia ingat ancam perang nuklir https covynzotzlvj https cof4ttqv44w2</t>
  </si>
  <si>
    <t>china rusia beijing tolak kutuk invasi rusia ukraina moskow operasi militer khusus china salah krisis ukraina ekspansi nato arah timur https coddvkckniox</t>
  </si>
  <si>
    <t>perang rusia ukraina kunjung reda harga minyak dunia lambung salah faktor naik biaya listrik indonesia panel surya alternatif froyonion https co51ku6tbd4e</t>
  </si>
  <si>
    <t>populer global kali isi berita perang rusia ukraina jadi atraksi pilot pesawat ujung celaka https co7m6g9f6mip</t>
  </si>
  <si>
    <t>kitajokowi xyz dennysiregar7 jokowi eropa tolak cpo migor sawit msh sumber migor bunga matahari ukraina rusia perang r ua eropa sanksi rusia balas rusia larang ekspor cpo tambah larang ekspor jokowi market eropa langsung kosong https co3mmof9hnhk</t>
  </si>
  <si>
    <t>menteri negeri rusia sergei lavrov ingat barat senin remeh risiko perang nuklir ukraina https cog0fuxooxvm https coveraecjtdj</t>
  </si>
  <si>
    <t>kemendagri kepala daerah intensif monitor stabilitas harga pangan energi daerah masing2 upaya respons perang rusia ukraina dampak sektor ganggu stabilitas ekonomi dunia https cot8nsh1qoev</t>
  </si>
  <si>
    <t>perang ukraina vs rusia kini</t>
  </si>
  <si>
    <t>01jan11april gaji el makan ngebelainnya udah kaya lg perang ukraina sm rusia</t>
  </si>
  <si>
    <t>softwarnews ukraina serah backup nato langkah rusia mengakhri perang terus2an gebrak nyata nyali ukraina nato ciut perang panjang</t>
  </si>
  <si>
    <t>ukraina perang proksi sejajar perang proksi washington lawan palestina iran libya suriah irak yaman menlu rusia sergei lavrov ingat bahaya nyata eskalasi luas https cogynpgagozm</t>
  </si>
  <si>
    <t>lihat jalan perang jenderal bintang 3 as terry wolff koordinasi kirim senjata rezim biden ukraina senjata rancang lumpuh lemah rusia kerja adl dlm perang kotor afghanistan irak suriah https coh1qojhm3lx</t>
  </si>
  <si>
    <t>amerika serikat serius pasok senjata canggih ukraina lawan rusia menlu sergei lavrov ingat perang nuklir amerika https cop2vntnoebj</t>
  </si>
  <si>
    <t>dogmaticfantasy baca mbak tulis kawan hati kemajuana https codfsxpwd00m</t>
  </si>
  <si>
    <t>rusia henti invasi kota kota rusia jatuh peluk tinggal odessa kharkov wilayah selatan coba takluk wilayah ukraina rusia perang larut larut afghanistn</t>
  </si>
  <si>
    <t>amerika jual senjata nila rp 23 triliun perang ukraina vs rusia putin siap nuklir https cowntbpdxgpc tribunkaltim beritainternasionalterkini rusia ukraina amerika vladimirputin</t>
  </si>
  <si>
    <t>as janji gerak langit bumi menang perang ukraina lawan rusia sindonews bukanberitabiasa https cokrzwnm7ifp</t>
  </si>
  <si>
    <t>strategi as lemah kuat militer rusia perang ukraina https coafrcvv2mj4</t>
  </si>
  <si>
    <t>gara gara ustad seminar internasional tema dukun damai dunia batal laksana akhinlrnya perang rusia vs ukraina https coa0qnkto6xq</t>
  </si>
  <si>
    <t>putinmoskva1 yo2thok perang korban jalan ukraina daulat rusia fikir harga mati konfrontasi penting zelensky mati</t>
  </si>
  <si>
    <t>irwanba46235097 teliti tulis geopolitik muka brian berletic alir bantu senjata barat ukraina latih militer nato lawan rusia bentuk provokasi bahaya alas opsi perang https coqxyuqgqmuz</t>
  </si>
  <si>
    <t>menteri angkat senjata inggris james heappey boleh ukraina bantu senjata pasok london serang rusia russiaukrainewar ukrainerussianwar https coiks0n80ipp</t>
  </si>
  <si>
    <t>perang dunia iii rusia anggap nato aktif perang ukraina https cohaewe7px0u</t>
  </si>
  <si>
    <t>as janji gerak langit bumi menang perang ukraina lawan rusia https consvgn82i4w</t>
  </si>
  <si>
    <t>rusia ingat konflik ukraina risiko tingkat perang dunia ket https cot2h7ctoun8</t>
  </si>
  <si>
    <t>nicho silalahi plandemik perang rusia vs ukraina jadi kambing hitam ah gile lo ndro junjung mu utang ugal ugalan bangun infrastruktur manfaat asik tanda hancur rezim hamba oligarki jongos kartel depan mata https cosoz9tovmsa</t>
  </si>
  <si>
    <t>privetbro1 perang tarik sisi rakyat ukraina ogah mobilisasi sisi dukung rusia simpul masyakat global ogah praktek politik busuk</t>
  </si>
  <si>
    <t>jaga stabilitas harga pangan menteri negeri tito karnavian perintah kepala daerah monitor harga panganagar dampak perang rusia ukraina dampak ekonomi dlm negeri kemendagri https cob6bfwpt92d</t>
  </si>
  <si>
    <t>ukraina selidik 7 600 potensi jahat perang rusia https covp3g67jpwf idcorner</t>
  </si>
  <si>
    <t>perang ukraina vs rusia amerika mensuplay alat canggih anti tank ukraina akibat tank rusia luluh lantak rusia keluar 90bvm tank canggih buatanya lawan senjata amerika https coi8zucvrbzh</t>
  </si>
  <si>
    <t>tuxedw mendagri muhammad tito karnavian situasi dunia kampung global perang rusia ukraina dampak pola rantai sedia minta pangan energi negara indonesia kemendagri https colgtlszufhj</t>
  </si>
  <si>
    <t>tuxedw kemendagri kepala daerah intensif monitor stabilitas harga pangan energi daerah upaya respons perang rusia ukraina dampak sektor ganggu stabilitas ekonomi dunia arah tito karnavian https co2tamhxdusm</t>
  </si>
  <si>
    <t>clara cosendey dampak perang rusia ukraina tito kepala daerah monitor stabilitas harga pangan energi daerah secar intensif negara inflasi naik harga pangan energi kemendagri https co5jhkmgesce</t>
  </si>
  <si>
    <t>kakak ica indonesia risiko dampak perang rusia ukraina sikap mendagri tito karnavian kepala daerah monitor stabilitas harga pangan energi daerah intensif kemendagri https coo3d9zthvaw</t>
  </si>
  <si>
    <t>suka gelay mazzini gsp grabid gojekindonesia untung pake maxim indonesia perang ukraina rusia nggak masalahyg pake brand kompetitor kompetitif saing brand gede</t>
  </si>
  <si>
    <t>democrazymedia kmrn alas covid skr alas perang rusia ukraina</t>
  </si>
  <si>
    <t>mbokdjas mendagri tito karnavian antisipasi dampak perang rusia ukraina indonesia sigap jalan program kemendagri pemda https cowwlaulxygc</t>
  </si>
  <si>
    <t>michaelrachman4 mendagri tito karnavian kepala daerah monitor stabilitas harga pangan energi daerah intensif indonesia risiko dampak perang rusia ukraina rantai pangan energi kemendagri https coqaxpbp7ao3</t>
  </si>
  <si>
    <t>rusia konflik ukraina timbul perang nuklir https coh9zinksvux</t>
  </si>
  <si>
    <t>santorinissun bangga pribadi hati hati bujuk rayu rencana investasi maju mundur ujung2nyamasih hubung perang rusia ukraina paham maksud</t>
  </si>
  <si>
    <t>kisah jurnalis rusia kunjung kamar mayat cari bukti objektif perang ukraina https coeynyx4mpgd https coslornju040</t>
  </si>
  <si>
    <t>ledak wilayah separatis moldova khawatir perang rusia ukraina luber kompas com opsi informasi https coq3a4972aup https cowgdfeaeiq3</t>
  </si>
  <si>
    <t>kurang militer rusia ungkap perang ukraina https coqf7ziwqezv militer rusia ukraina putin chika chikchat real madrid simic mancity elon musk profesor tesla opung luhut grab https coajiqn8ocqn</t>
  </si>
  <si>
    <t>ukraina bangkrut utang ada senjata amat as menang perang rusia https cogiuq2mv64k</t>
  </si>
  <si>
    <t>teliti tulis geopolitik muka brian berletic alir bantu senjata barat ukraina latih militer nato lawan rusia bentuk provokasi bahaya alas opsi perang https coqxyuqgqmuz</t>
  </si>
  <si>
    <t>kompastv menteri negeri rusia sergei lavrov sebut presiden ukraina volodymyr zelensky aktor jago akting lavrov zelensky mampu negara negara barat bantu ukraina lawan rusia https combl4dshhfi https coulxqtqtevg</t>
  </si>
  <si>
    <t>finlandia swedia gabung kubu nato perang ukraina rusia https cowfi9oytlk5</t>
  </si>
  <si>
    <t>as rusia kalah perang lawan ukraina gelontor dana tambah rp10 triliun https cotfuj625d21</t>
  </si>
  <si>
    <t>jpnncom cinta berat lewat wajar nega hutang bahan pokok mahal ekonomi dunia kacau akibat perang rusia ukraina</t>
  </si>
  <si>
    <t>7thn kuasa kali golak minyak goreng naik bbm perang rusia vs ukraina jelang suci ramadan iduel fitri ekonomi stabil inflasi kendali kisar 1 gt 3 https coymz3q50vhz</t>
  </si>
  <si>
    <t>nato kirim senjata ukraina rusia ingat ancam perang nuklir https co8njvk6gaal</t>
  </si>
  <si>
    <t>rusia ingat ancam perang dunia iii barat suplai senjata ukraina https coycaia7jtw4 tempodunia</t>
  </si>
  <si>
    <t>rusia ingat nato ancam perang nuklir ukraina https covtjws9hpye</t>
  </si>
  <si>
    <t>https cofrvtb6xgtf rusia ingat konflik ukraina risiko tingkat perang dunia tiga ingat rusia merespon kunjung jabat as ukraina</t>
  </si>
  <si>
    <t>ukraina selidik 7 600 potensi jahat perang rusia https cog4qox88etv</t>
  </si>
  <si>
    <t>w3 esbe terima kunjung dubes uni eropa vincent piket kepala staf presiden dr moeldoko bahas eskalasi perang rusia ukraina moel indonesia ambil sikap netral dlm konflik ukraina rusia katapakmoel https coo5wulc8wgg</t>
  </si>
  <si>
    <t>menteri negeri rusia sergei lavrov sebut presiden ukraina volodymyr zelensky aktor jago akting lavrov zelensky mampu negara negara barat bantu ukraina lawan rusia https combl4dshhfi https coulxqtqtevg</t>
  </si>
  <si>
    <t>pbb 22 april 2 400 warga sipil tewas konflik februari hitung resmi https coiforbtnuww</t>
  </si>
  <si>
    <t>perang rusia vs ukraina sekjen pbb guterres temu putin volodymyr zelenskyy https coc6u4zjavnt</t>
  </si>
  <si>
    <t>detikcom rusia kalah harga rusia gempur habis2an akibat ukraina hancur total eropa as pakai ajar metoda perang</t>
  </si>
  <si>
    <t>effrataraya cermat dampak serius perang ideologi rusia ukraina sekjen pbb indonesia peran percaya dunia indonesia airlangga hrt https couqlyvtn4q3 rhomairamakembalikegolkar</t>
  </si>
  <si>
    <t>rusia ingat ancam nyata pecah perang dunia iii jelang temu amerika serikat as sekutu https colfgriwf9r1</t>
  </si>
  <si>
    <t>menteri negeri rusia sergei lavrov ingat barat remeh risiko perang nuklir ukraina rusia ukraina nuklir https coibuq0nvop5</t>
  </si>
  <si>
    <t>mendagri tito karnavian antisipasi dampak perang rusia ukraina indonesia sigap jalan program kemendagri pemda https cowwlaulxygc</t>
  </si>
  <si>
    <t>lovengeance bencana alam letus gunung mahameru rapi slamet gunung belah bumi bencana sebab ulah manusia perang nuklir tanda2nya rusia menginfasi ukraina wallahualam</t>
  </si>
  <si>
    <t>10 fakta baru perang rusia ukraina jatuh kherson lidi jahat https coftbba373f9</t>
  </si>
  <si>
    <t>rusia ingat dunia remeh perang nuklir senjata barat ukraina target https co8nmx1ulk7q</t>
  </si>
  <si>
    <t>kota padat ukraina kharkiv wilayah saltovka utara hancur perang wilayah asai pasu rusia https corxs85f2ats</t>
  </si>
  <si>
    <t>dennysiregar7 jokowi eropa tolak cpo migor sawit msh sumber migor bunga matahari ukraina rusia perang r ua eropa sanksi rusia balas rusia larang ekspor cpo tambah larang ekspor jokowi market eropa langsung kosong https co3mmof9hnhk</t>
  </si>
  <si>
    <t>mendagri tito karnavian kepala daerah monitor stabilitas harga pangan energi daerah intensif indonesia risiko dampak perang rusia ukraina rantai pangan energi kemendagri https coqaxpbp7ao3</t>
  </si>
  <si>
    <t>as nato picu perang ukraina menteri tahan as lloyd austin aku amerika rusia lemah https coyys8bqryqk</t>
  </si>
  <si>
    <t>20 jurnalis laku tour medan perang rusia vs ukraina https cowc4ryzpmgl via youtube</t>
  </si>
  <si>
    <t>pksejahtera ngomong lihat ekonomi dunia perang rusia ukraina negara inflasi</t>
  </si>
  <si>
    <t>jerman sikeras perang rusia ukraina https comnh6yaiflw https codltakjwzro</t>
  </si>
  <si>
    <t>tuding amerika panjang konflik ukraina rusia remeh ancam perang nuklir https cotoqkdhbfgz onlineindo news</t>
  </si>
  <si>
    <t>ukr embassy hitung limpah jahat perang rusia pasu ukraina anak anak lansiadan balita korban keji https coxpuupzn3hp</t>
  </si>
  <si>
    <t>rusia ancam amerika eropa ingat potensi perang nuklir ukraina https cocehplmlpjk amerikaserikat eropa perangrusia perangukraina</t>
  </si>
  <si>
    <t>perang unik rusia bantu duduk sipil ukraina bantu kemanusian ukraina kirim rusia https cotcb4mlacyd</t>
  </si>
  <si>
    <t>menteri austin ada acara pangkal udara ramstein jerman jalan kyiv janji dukung tambah upaya perang presiden ukraina volodymyr zelensky https cofht9p5ql5d</t>
  </si>
  <si>
    <t>tank 90m rusia debut perang ukraina hebat https co9su1w0vhux</t>
  </si>
  <si>
    <t>rusia ingat bahaya perang nuklir moskow percaya konflik terima tegang tingkat ukraina https conpi3v3u53h</t>
  </si>
  <si>
    <t>dt publish lavrov rusia remeh ancam perang nuklir baca https coavno0qebyz rusia ukraina russia ukraine nato elon musk dian sastro 635 triliun aska anies luhut</t>
  </si>
  <si>
    <t>lavrov rusia remeh ancam perang nuklir baca https coavno0qebyz rusia ukraina russia ukraine nato elon musk dian sastro 635 triliun aska anies luhut</t>
  </si>
  <si>
    <t>doxtimes lavrov rusia remeh ancam perang nuklir baca https colvgn87eswe rusia ukraina russia ukraine nato</t>
  </si>
  <si>
    <t>lavrov rusia remeh ancam perang nuklir baca https colvgn87eswe rusia ukraina russia ukraine nato</t>
  </si>
  <si>
    <t>budimandjatmiko generasi muda antisipasi dampak 1 revolusi40 2 pandemi covid19 3 perang rusia ukraina ajar dr pemuda2 gera bangsa merespon dampak 1 revolusi20 2 pandemi flu spanyol 3 perang dunia i https cojp8tnjzvu0</t>
  </si>
  <si>
    <t>fasilitas simpan minyak wilayah bryansk rusia barat bakar bakar rusia tuduh ukraina memborbardir wilayah https cok3uxdbn6zu</t>
  </si>
  <si>
    <t>tuduh amerika panjang konflik ukraina rusia remeh ancam perang nuklir https coqtf4wkgjjv https covocdc25dog</t>
  </si>
  <si>
    <t>lavrov nilai kirim senjata barat nato libat perang rusia https corzjpxsek9s</t>
  </si>
  <si>
    <t>buntut perang rusia vs ukraina muncul ancam perang dunia tiga https conswah5zors beritajogja jogja jogjaistimewa https cozpfxxjdtia</t>
  </si>
  <si>
    <t>cermat dampak serius perang ideologi rusia ukraina sekjen pbb indonesia peran percaya dunia indonesia airlangga hrt https couqlyvtn4q3 rhomairamakembalikegolkar</t>
  </si>
  <si>
    <t>dubes rusia indonesia rencana temu presiden vladimyr putin presiden zelensky bagi temu dialog pimpin temu hasil https coqmxixp5din wawancaraeksklusif cnnindonesia https co7g7olebaaf</t>
  </si>
  <si>
    <t>democrazymedia tuding amerika panjang konflik ukraina rusia remeh ancam perang nuklir https codqpt95jgqf</t>
  </si>
  <si>
    <t>heriek dennysiregar7 jokowi bayang negeri mafia belingsat negeri dampak perang rusia vs ukraina migor bunga matahari dunia eropa langka migor cpo indonesia stop langka</t>
  </si>
  <si>
    <t>tuding amerika panjang konflik ukraina rusia remeh ancam perang nuklir https codqpt95jgqf</t>
  </si>
  <si>
    <t>dennysiregar7 jokowi bayang negeri mafia belingsat negeri dampak perang rusia vs ukraina migor bunga matahari dunia eropa langka migor cpo indonesia stop langka</t>
  </si>
  <si>
    <t>perang ukraina konten palsu invasi rusia banjir tiktok video video isi informasi sesat perang ukraina edar tiktok saksi juta kali https colz27so9zhf</t>
  </si>
  <si>
    <t>perang ukraina rusia ingat ancam perang nuklir konflik buruk menteri negeri rusia sergei lavrov tampik konflik buruk ukraina arah ancam senjata nuklir harap prospek https coddnvjqeheo</t>
  </si>
  <si>
    <t>perang ukraina rudal rusia hancur dunia warga ukraina tinggal mati istri bayi istri mertua bayi perempuan yuriy glodan tewas serang rusia sasar apartemen odesa https corc2pcbw8wo</t>
  </si>
  <si>
    <t>perang ukraina nekat tempuh jalan penuh bahaya neraka mariupol selamat ayah perempuan muda ukraina berani jalan penuh bahaya kota mariupol kepung rusia selamat https cofxf7wsnqea</t>
  </si>
  <si>
    <t>perang ukraina uni eropa warga kerja rumah kalah putin rencana susun badan energi internasional warga hemat energi kurang uang alir mesin perang rusia https covq4g4dpzic</t>
  </si>
  <si>
    <t>kapal perang moskva milik rusia tenggelam tembak rudal ukraina badai rusia moskva tenggelam ledak amunisi badai ukraina hantam rudal https cotzleqhf2om</t>
  </si>
  <si>
    <t>kapal perang rusia moskva tenggelam cari laut hilang serang rudal ukraina cari kapal perang rusia moskva tenggelam informasi resmi korban jiwa rilis bbc news russian https cot8iwaycj1b</t>
  </si>
  <si>
    <t>perang ukraina ramzan kadyrov pimpin chechnya bantu putin serang ukraina pimpin chechnya ancam ambil alih pabrik baja wilayah ukraina tindak rusia https coppr6sfygbu</t>
  </si>
  <si>
    <t>tuduh amerika panjang konflik ukraina rusia remeh ancam perang nuklir https coxn6jbzzmda https colbisdxtcbe</t>
  </si>
  <si>
    <t>militer ukraina hancur 177 pesawat rusia 154 helikopter perang https coc0tyojgshl https coouapwauszd</t>
  </si>
  <si>
    <t>justolaverdad 20 jurnalis laku tour medan perang rusia vs ukraina https courbutpzmxm a trav s de youtube 20 periodistas de agencias internacionales italiana portuguesa china y otras nacionalidades fueron invitados mostrar el control ruso sobre mariupol</t>
  </si>
  <si>
    <t>geram rusia sembunyi mati prajurit bungkam keluarga korban laku tutup dampak perang koranjakarta mondial rusia ukraina as invasirusia nato https coj2mkflvdnf</t>
  </si>
  <si>
    <t>tanda dominasi kuat as nato kuasa dunia moga https co7ezitvyukk</t>
  </si>
  <si>
    <t>akurat beli minyak rusia india 2 kali lipat perang ukraina https cosetvb7xndo</t>
  </si>
  <si>
    <t>yradianto sono gegara perang rusia ukraina harga cpo produk turun lambung gila an drun pikir pake bela jokowi bijak jokowi https cospg5so6wxc</t>
  </si>
  <si>
    <t>update perang ukraina as inisiasi ktt barat bantu ancam perang dunia iii rusia https covvbbxqvegj</t>
  </si>
  <si>
    <t>jawapos rusia bicara ancam perang nuklir ingat negara barat presiden ukraina akting https co7jjfc21xay</t>
  </si>
  <si>
    <t>rusia bicara ancam perang nuklir ingat negara barat presiden ukraina akting https co7jjfc21xay</t>
  </si>
  <si>
    <t>warning as rusia berani turun ukraina perang dunia iii nyata amerikaserikat internasional rusia ukraina https cotbsar6xclh</t>
  </si>
  <si>
    <t>ingat keras ukraina pbb jatuh perangkap kremlin ku https coqpzj3oxiy2 via youtube sungguh alquran cari perangtapi batas peringatanterimakasih rusiaputinberhasil tidaktujuan invasi kakit bawa ingat</t>
  </si>
  <si>
    <t>tuduh amerika panjang konflik ukraina rusia remeh ancam perang nuklir https coqjiy7pnvup beritaislam https co4o7xd0kypn</t>
  </si>
  <si>
    <t>menteri negeri rusia sergei lavrov ingat negara negara barat remeh risiko perang nuklir konflik ukraina tempodunia https cognmk8jyych</t>
  </si>
  <si>
    <t>catatankaqihati wajar naik bbm pertamax cs salah satu krna harga minyak dunia lambung tengah krisis perang rusia ukraina pertamina rugi krna mnyangkut hajat hidup bangsa indonesia perintah subsidi pertalite lbh bagus dr premium https coxcvkgldmzv</t>
  </si>
  <si>
    <t>perang rusia vs ukraina 62 ancam perang dunia tiga muncul https cooeaqnvnaoi</t>
  </si>
  <si>
    <t>perang rusia vs ukraina 62 ancam perang dunia tiga muncul https cowupoahctal</t>
  </si>
  <si>
    <t>gawat rusia ancam perang nuklir konflik ukraina buruk https cosafzloayyx https co6qsdtmotph</t>
  </si>
  <si>
    <t>beritasampit senjata barat ukraina target sah militer rusia https co0i2elkouwu london kirim senjata barat ukraina aliansi nato dasar libat perang https co47qidznmvb</t>
  </si>
  <si>
    <t>nato dasar libat perang lawan rusia negara senjata negara perang pera https colbomnnrpvk</t>
  </si>
  <si>
    <t>kirim senjata barat ukraina aliansi nato dasar libat perang rusia moskow pandang senjata senjata target sah menteri negeri rusia sergei lavrov senin https coilqwqr8b0r</t>
  </si>
  <si>
    <t>menteri negeri rusia sergei lavrov ingat barat senin remeh risiko perang nuklir ukraina https cop5rzafsdaq</t>
  </si>
  <si>
    <t>triwul82 dirut bri sunarso naik harga komoditas akibat perang rusia ukraina ancam arah inflasi bri tumbuh scr sehat tumbuh scr agresif dng likuiditas modal pada 3bulancetaklaba12t https co9cijgiqkmp</t>
  </si>
  <si>
    <t>menteri negeri rusia sergei lavrov ingat negara negara barat ancam risiko perang nuklir situasi ukraina https cohggadjwzim</t>
  </si>
  <si>
    <t>nato kirim senjata ukraina rusia anggap perang moskow ingat risiko perang nuklir tribunkaltim ukraina rusia https coaakz8xwgq9 tribunkaltim</t>
  </si>
  <si>
    <t>perang serum rusia versus ukraina kawasan asia timur berita sukoharjo sukoharjo update https coxgwnjdrhii sukoharjo sukoharjomakmur beritasukoharjo</t>
  </si>
  <si>
    <t>nato libat perang proxy rusia pasok senjata ukraina https cotxtdcc3dks</t>
  </si>
  <si>
    <t>gawat rusia ancam perang nuklir konflik ukraina buruk https comot2x80rfo https cobky3ajcrw3</t>
  </si>
  <si>
    <t>menlu rusia sergei lavrov ingat barat remeh risiko perang nuklir ukraina https co3lgemlvd1g</t>
  </si>
  <si>
    <t>amerika justeru panjang konflik ukraina rusia waspada potensi perang nuklir https coacgc43kw2u</t>
  </si>
  <si>
    <t>detikcom dji sangka drone buat peran perang rusia ukraina senang https cowdvlqyluvf</t>
  </si>
  <si>
    <t>cnnindonesia imf negara asia risiko stagflasi imbas perang rusia ukraina https cozl0j1qztn1</t>
  </si>
  <si>
    <t>bantai warga sipil bucha rusia tuduh pakai senjata tinggal perang dunia i https cocixcmdie7b bucha rusia ukraina</t>
  </si>
  <si>
    <t>dji sangka drone buat peran perang rusia ukraina senang https co0q974txs8r</t>
  </si>
  <si>
    <t>dji sangka drone buat peran perang rusia ukraina senang https cowdvlqyluvf</t>
  </si>
  <si>
    <t>imf negara asia risiko stagflasi imbas perang rusia ukraina https cozl0j1qztn1</t>
  </si>
  <si>
    <t>pasok senjata ukraina nato libat perang rusia https coudw0hwkkfr</t>
  </si>
  <si>
    <t>dirut bri sunarso naik harga komoditas akibat perang rusia ukraina ancam arah inflasi bri tumbuh scr sehat tumbuh scr agresif dng likuiditas modal pada 3bulancetaklaba12t https co9cijgiqkmp</t>
  </si>
  <si>
    <t>nato dasar libat perang rusia proksi senjata proksi perang perang perintah ukraina runding niat presiden volodymyr zelenskyy mantan aktor 3</t>
  </si>
  <si>
    <t>erlanggayunusal f hasan asumsico cabut nggak trump gw ken liat nyerocos tntg perang rusia ukraina</t>
  </si>
  <si>
    <t>menteri negeri rusia sergey lavrov ancam perang nuklir nyata remeh kendati lavrov sebut rusia usaha turun risiko letus perang nuklir https cojvweerixxf via serambinews</t>
  </si>
  <si>
    <t>raksasa drone china geram produk perang rusia ukraina https co6o3ml4mvkr</t>
  </si>
  <si>
    <t>jenderal rusia buka buka ambisi presiden putin rela perang ukraina https coq1unplxwwc via tribunmedan</t>
  </si>
  <si>
    <t>perang ukraina konten palsu invasi rusia banjir tiktok https coyy3wpfh87w</t>
  </si>
  <si>
    <t>as rusia gagal capai tuju perang ukraina https cozlecufhznd</t>
  </si>
  <si>
    <t>donald trump pimpin perang rusia ukraina https coknmjo6aamx</t>
  </si>
  <si>
    <t>imf ekonomi asia hadap stagflasi imbas perang rusia ukraina https coyflovgwrk2</t>
  </si>
  <si>
    <t>rusia bicara damai lanjut kremlin tuduh presiden ukraina volodymyr zelensky pura pura negosiasi kumparannews https co08gxt3dda1</t>
  </si>
  <si>
    <t>info ri perang ukraina konten palsu invasi rusia banjir tiktok video video isi informasi sesat perang ukraina edar tiktok saksi juta kali https cob2d8ptfozd</t>
  </si>
  <si>
    <t>konflik ukraina rusia khawatir picu perang nuklir https cogcw1ls2za8</t>
  </si>
  <si>
    <t>executive vice president director pt astra honda motor johannes loman perang rusia ukraina dampak produksi sepeda motor honda indonesia tempootomotif https copioqmsgaxj</t>
  </si>
  <si>
    <t>kumpar rusia ingat warga dunia remeh risiko perang nuklir ukraina kumparannews https co1jjietmbmx</t>
  </si>
  <si>
    <t>ingat as rusia berani turun ukraina perang dunia iii nyata https cojvgf9uwnrv amerikaserikat perangduniaiii rusia ukraina</t>
  </si>
  <si>
    <t>hitung limpah jahat perang rusia pasu ukraina anak anak lansiadan balita korban keji https coxpuupzn3hp</t>
  </si>
  <si>
    <t>dutasherliana moga ekonomi indonesia lekas baik perang rusia ukraina</t>
  </si>
  <si>
    <t>indonesia risiko dampak perang rusia ukraina sikap mendagri tito karnavian kepala daerah monitor stabilitas harga pangan energi daerah intensif kemendagri https coo3d9zthvaw</t>
  </si>
  <si>
    <t>rusia ingat warga dunia remeh risiko perang nuklir ukraina kumparannews https co1jjietmbmx</t>
  </si>
  <si>
    <t>invasi rusia ukraina ancam aman regional india presiden komisi eropa ursula von der leyen senin jalan new delhi https corbx1qeitvm</t>
  </si>
  <si>
    <t>perang ukraina konten palsu invasi rusia banjir tiktok video video isi informasi sesat perang ukraina edar tiktok saksi juta kali https cob2d8ptfozd</t>
  </si>
  <si>
    <t>perang ukraina menlu rusia ingat ancam perang nuklir konflik buruk menteri negeri rusia sergei lavrov tampik konflik buruk ukraina arah ancam senjata nuklir harap https co4z8ogirgrm</t>
  </si>
  <si>
    <t>f hasan asumsico cabut nggak trump gw ken liat nyerocos tntg perang rusia ukraina</t>
  </si>
  <si>
    <t>dampak perang rusia ukraina tito kepala daerah monitor stabilitas harga pangan energi daerah secar intensif negara inflasi naik harga pangan energi kemendagri https co5jhkmgesce</t>
  </si>
  <si>
    <t>crescentgleam help pagi kakak temenku neliti pengaruh perang rusia ukraina thdp perspektif mahasiswa tntg eropa niih mahasiswa jurus isi kokk kenan bantu isi linknya terima kasyiii https coiqmnp0vbpf</t>
  </si>
  <si>
    <t>pasok senjata ukraina nato libat perang rusia https coo6mfnne8f6</t>
  </si>
  <si>
    <t>rusia presiden ukraina aktor hebat perang dunia 3 isap jempol https coto2jo30bcn</t>
  </si>
  <si>
    <t>jakarta https cowkghpxyppm menteri negeri kemendagri kepala daerah intensif monitor stabilitas harga pangan energi daerah upaya respons perang rusia ukraina dampak https cohhyul8ftw4 https cotwjijeuo5u</t>
  </si>
  <si>
    <t>rusia ingat as nato konflik ukraina perang dunia iii ayo damai please ukraina nato batu https co4y0gtvaalv</t>
  </si>
  <si>
    <t>detikcom rusia ingat konflik ukraina risiko tingkat perang dunia iii ingat rusia tanggap kunjung jabat as ukraina https coeiotbo5urd</t>
  </si>
  <si>
    <t>rusia ingat as nato konflik ukraina perang dunia iii https cowul1mrpwi1</t>
  </si>
  <si>
    <t>rusia turki ukrainarussiawar rusia desak amerika serikat as henti kirim senjata ukraina picu tegang perang bak siram minyak api https co1vix9uirtp serambinews</t>
  </si>
  <si>
    <t>rusia turki ukrainarussiawar rusia desak amerika serikat as henti kirim senjata ukraina picu tegang perang bak siram minyak api https co9deipqudan serambinews</t>
  </si>
  <si>
    <t>rusia ingat konflik ukraina perang dunia iii remeh detiknews https co7l07rfgfka https covigjjq9mzp</t>
  </si>
  <si>
    <t>wajar naik bbm pertamax cs salah satu krna harga minyak dunia lambung tengah krisis perang rusia ukraina pertamina rugi krna mnyangkut hajat hidup bangsa indonesia perintah subsidi pertalite lbh bagus dr premium https coxcvkgldmzv</t>
  </si>
  <si>
    <t>hidcom turki tutup wilayah udara pesawat sipil militer milik rusia terbang suriah umum menteri negeri turki mevlut cavusoglu reaksi ankara perang rusia ukraina https co8xmfdph2gc</t>
  </si>
  <si>
    <t>rusia ingat konflik ukraina risiko tingkat perang dunia iii ingat rusia tanggap kunjung jabat as ukraina https coeiotbo5urd</t>
  </si>
  <si>
    <t>invasi rusia ukraina pasuk 61 senin 2542022 rangkum https cog87je38k4b</t>
  </si>
  <si>
    <t>perang rusia versus ukraina libat serang vital belah depot minyak bahan bakar sasar gempur militer https cot8pgavrre4</t>
  </si>
  <si>
    <t>mendagri muhammad tito karnavian situasi dunia kampung global perang rusia ukraina dampak pola rantai sedia minta pangan energi negara indonesia kemendagri https colgtlszufhj</t>
  </si>
  <si>
    <t>kemendagri kepala daerah intensif monitor stabilitas harga pangan energi daerah upaya respons perang rusia ukraina dampak sektor ganggu stabilitas ekonomi dunia arah tito karnavian https co2tamhxdusm</t>
  </si>
  <si>
    <t>rusia ingat konflik ukraina perang dunia iii remeh detiknews google berita opsi informasi https cogmg0josuva https coxsyzwbll7n</t>
  </si>
  <si>
    <t>lambat laju pulih ekonomi zona euro akibat perang rusia ukraina majukanekonominkri https cos2lnxggzvp</t>
  </si>
  <si>
    <t>detikcom mati generasi keluarga picu marah antipati ukraina negara biasa perang https coc0ztiqxbsr</t>
  </si>
  <si>
    <t>ronitoxid renik renik indah dunia sahur nikah kalooo meni orang yaa perang rusia ukraina try out semuga dapet pasang gemas amiin</t>
  </si>
  <si>
    <t>ronitoxid perang kelas rusia ukraina anggap try out mati</t>
  </si>
  <si>
    <t>lambat laju pulih ekonomi zona euro akibat perang rusia ukraina majukanekonominkri https co0hpzi0cnag</t>
  </si>
  <si>
    <t>lambat laju pulih ekonomi zona euro akibat perang rusia ukraina majukanekonominkri https cofivijsodx0</t>
  </si>
  <si>
    <t>lambat laju pulih ekonomi zona euro akibat perang rusia ukraina majukanekonominkri https cofqnd5jbkrf</t>
  </si>
  <si>
    <t>lambat laju pulih ekonomi zona euro akibat perang rusia ukraina majukanekonominkri https coyl2txqbicd</t>
  </si>
  <si>
    <t>kerja dagang internasional indonesia performa impresif eskalasi perang rusia ukraina majukanekonominkri gagag https co3wunrsfh5c</t>
  </si>
  <si>
    <t>lambat laju pulih ekonomi zona euro akibat perang rusia ukraina majukanekonominkri https cosucq6xoi5i</t>
  </si>
  <si>
    <t>kerja dagang internasional indonesia performa impresif eskalasi perang rusia ukraina majukanekonominkri https cotwyxnlgxpk</t>
  </si>
  <si>
    <t>lambat laju pulih ekonomi zona euro akibat perang rusia ukraina majukanekonominkri https co9gczhlrbbb</t>
  </si>
  <si>
    <t>lambat proses pulih ekonomi zona euro akibat perang rusia ukraina majukanekonominkri https cowq4gbb3cc9</t>
  </si>
  <si>
    <t>kabar kerja dagang internasional indonesia performa impresif eskalasi perang rusia ukraina majukanekonominkri https coehzwqkmxej</t>
  </si>
  <si>
    <t>kerja dagang internasional indonesia performa impresif eskalasi perang rusia ukraina majukanekonominkri https codpiisahhha</t>
  </si>
  <si>
    <t>lambat laju pulih ekonomi zona euro akibat perang rusia ukraina majukanekonominkri ufdfdhgc https coqx305kog6f</t>
  </si>
  <si>
    <t>kerja dagang internasional indonesia performa impresif eskalasi perang rusia ukraina majukanekonominkri hfdfdd https cohrqwos4ssa</t>
  </si>
  <si>
    <t>kerja dagang internasional indonesia performa impresif eskalasi perang rusia ukraina majukanekonominkri https cousufn06dxf</t>
  </si>
  <si>
    <t>kerja dagang internasional indonesia performa impresif eskalasi perang rusia ukraina majukanekonominkri https cogcz8gidedr</t>
  </si>
  <si>
    <t>kumpar perang rusia ukraina dipake sbg kambing item</t>
  </si>
  <si>
    <t>perang rusia ukraina timbul khawatir konfrontasi luas rusia as kuat nuklir besar dunia perang panjang khawatir tekan ekonomi global internasional adadikompas https co3r3rstcv0k</t>
  </si>
  <si>
    <t>renik renik indah dunia sahur nikah kalooo meni orang yaa perang rusia ukraina try out semuga dapet pasang gemas amiin</t>
  </si>
  <si>
    <t>jasad korban perang rusia ukraina evakuasi https codlrtkbzjw5</t>
  </si>
  <si>
    <t>yo2thok hah cover both side urus perang rusia ukraina https cotv6uxixuvq</t>
  </si>
  <si>
    <t>dasar arah mendagri presiden jokowi pemprov kalbar fokus kuat sektor pangan antisipasi dampak perang rusia ukraina antisipasidampakperang https cogqimsyij0k</t>
  </si>
  <si>
    <t>warga muslim ukraina sedih dalam negara ramadhan perang lawan rusia https cosk4duuvngh</t>
  </si>
  <si>
    <t>nonton chernobyl pikir insinyur episode 2 ananenko bespalov moga hidup perang ukraina rusia</t>
  </si>
  <si>
    <t>detikcom pentagon amerika serikat ukraina menang perang lawan rusia ukraina butuh yakin alat menang lawan rusia https cof7risborxr</t>
  </si>
  <si>
    <t>mati generasi keluarga picu marah antipati ukraina negara biasa perang https coc0ztiqxbsr</t>
  </si>
  <si>
    <t>perang rusia ukraina luas moldova ledak transnistria akibat serang roket https cotnz0j7d2be</t>
  </si>
  <si>
    <t>rusia vs ukraina hadir putin bakti paskah gereja ortodok rusia kontradiktif orang hadir bakti gereja wajib bawa pesan damai perang putin milik kasih pimpin</t>
  </si>
  <si>
    <t>pentagon amerika serikat ukraina menang perang lawan rusia ukraina butuh yakin alat menang lawan rusia https cof7risborxr</t>
  </si>
  <si>
    <t>rusia vs ukraina sentuh hati putin besar korban sipil putin negarawan tepat pimpin bar bar zaman modern depan damai rukun kerja ssma tindak perang tindak kutuk</t>
  </si>
  <si>
    <t>beritabaruco as rusia gagal capai tuju perang ukraina https cokyectzhel1 perangukraina https cowg5kgida3i</t>
  </si>
  <si>
    <t>kiazanetta sikap konflik ujung perang rusia ukraina ksp dr moeldoko tegas indonesia posisi netral indonesia ttp posisi dukung damai tentang sgla bentuk keras moeldokobentengnkri https coax6zkpzbhs</t>
  </si>
  <si>
    <t>20 jurnalis laku tour medan perang rusia vs ukraina https courbutpzmxm a trav s de youtube 20 periodistas de agencias internacionales italiana portuguesa china y otras nacionalidades fueron invitados mostrar el control ruso sobre mariupol</t>
  </si>
  <si>
    <t>menteri tahan amerika serikat as lloyd austin senin 2542022 ungkap rusia lemah serang ukraina tang perang milik alat global jernihkanharapan https coej2yzrawdl</t>
  </si>
  <si>
    <t>unpopular issue perang rusia ukraina harga pupuk pestisida insektisida obat obat tanam 3 4 kali lipat harga biaya tani harga jual mahal impas pasak tiang curhatemakelin</t>
  </si>
  <si>
    <t>as rusia gagal capai tuju perang ukraina https cokyectzhel1 perangukraina https cowg5kgida3i</t>
  </si>
  <si>
    <t>greenpeace cegat kapal tanker rusia pesisir norwegia anggap biaya perang ukraina https co7abkbjdw9z https co25jnuglapf</t>
  </si>
  <si>
    <t>aktivis greenpeace senin 254 upaya halang kapal tanker ust luga kirim minyak rusia norwegia ikat kapal protes tentang perang ukraina ustluga https coxqgdu1dj4m</t>
  </si>
  <si>
    <t>rusia temu harta karun prajurit ukraina tewas medan perang youtube https cop6ns8ax8mp</t>
  </si>
  <si>
    <t>cnnindonesia perang gila rusia duduk 42 kota desa ukraina timur https cofeuuygbpab</t>
  </si>
  <si>
    <t>noyaliberal are highly appreciated halo guys mahasiswa jurus apa suka banget ngikutin berita perang rusia ukraina 5 menit isi kuesioner terima kasih https coqketgrzn4m</t>
  </si>
  <si>
    <t>asumsico semenjak perang rusia vs ukraina udh gk percaya lg jepang percaya gk percaya lab biologis mamarika sono jepang antek mamarika jg</t>
  </si>
  <si>
    <t>lijat perang rusia ukraina usa irak sentral distribusi tutup peran gub bupatiwakikota selamat rakyat negara takut oligarki cc jokowi puanmaharani ri budimandjatmiko mohmahfudmd listyosigitp fahrihamzah msaid didu ramlirizal ridwankamil https cov72wvrsyoe</t>
  </si>
  <si>
    <t>rusia hilang 70 persen rudal presisi perang ukraina https coogvljyqhbf rudal rusia tip ukraina origi haikal 1 mei virgo jamal chikchat mahen senin reyhan jono yakin https colchpgwmec4</t>
  </si>
  <si>
    <t>20 jurnalis laku tour medan perang rusia vs ukraina https couepymzsnj9 via youtube</t>
  </si>
  <si>
    <t>perang rusia ukraina kunjung reda efek realisasi investasi ri sindonews bukanberitabiasa https codzklm497td</t>
  </si>
  <si>
    <t>ahli militer nilai dinas intelijen rusia gagal kalibrasi kekuatanya tangan tingkat lawan ukraina https cooqcbu7vmpe</t>
  </si>
  <si>
    <t>dampak perang rusia ukraina bahlil target investasi rp1 200 triliun capai https comjzsnsanfy</t>
  </si>
  <si>
    <t>agusmenghilang privetbro1 sampe rusia dukung cina rusia harga ikat emosional jalin indonesia harga dukung rakyat indonesia rusia perang ukraina</t>
  </si>
  <si>
    <t>indonesia tekan rusia henti perang ukraina moeldoko singgung netral indonesia tekan rusia henti perang militer negara ukraina https cou7tq0ritbg</t>
  </si>
  <si>
    <t>indonesia tekan rusia henti perang ukraina moeldoko singgung netral https coonzkfygcuj</t>
  </si>
  <si>
    <t>perang rusia ukraina menang liat https corurigsbhal</t>
  </si>
  <si>
    <t>kunjung kiev menlu as rusia gagal tuju perang ukraina https copcfb6ztnid</t>
  </si>
  <si>
    <t>ukraina balas dendam rusia perang rusia ukraina pembullyan ukraina korban bully rusia laku bully https co7ghghtcqsu</t>
  </si>
  <si>
    <t>sportdoctorapb here ekky adyscore s detikcom abang berani taruh sumpah demo russia anti perang sebut konflik ukraina sebaga perang rusia</t>
  </si>
  <si>
    <t>sekjen nato jen stoltenberg komitmen bantu ukraina perang eskalasi perang nato vs rusia perang batas ukraina radhar tribaskoro fb</t>
  </si>
  <si>
    <t>juanmahaganti here ekky adyscore s detikcom lho ukraina rusia emang akar uni soviet orang ukraina paspor rusia kayak jogja jateng pisah negara sendiri2 perang orang jateng dr jogja bgtupun</t>
  </si>
  <si>
    <t>perang rusia vs ukraina moskow ingat as bantu ukraina tuang minyak api https coogsv13yho6</t>
  </si>
  <si>
    <t>diplomat amerika ukraina pekan as kirim bantu bantu upaya perang ukraina lawan rusia https copdtk9edb4w</t>
  </si>
  <si>
    <t>kumpar menteri investasikepala bkpm bahlil lahadalia perang rusia ukraina target investasi rp 1 200 triliun capai https coua6aihvaen</t>
  </si>
  <si>
    <t>ukraina menang perang rusia milik alat https coxpyjoe2ap5</t>
  </si>
  <si>
    <t>menteri investasikepala bkpm bahlil lahadalia perang rusia ukraina target investasi rp 1 200 triliun capai https coua6aihvaen</t>
  </si>
  <si>
    <t>woyy pres biden macam2 ri indonesia stop ekspor cpo dunia panik negara dunia sulit pasal perang rusia ukraina hasil minyak bunga matahari eropa ganggu https coriz1why9fu angelmaximilan rusoet118 newagestein wiena kinasih</t>
  </si>
  <si>
    <t>https co27llv9muci ds b i destry damayanti dunia alami krisis parah pandemi covid 19 tambah perang rusia ukraina akibat tekan ekonomi sebab harga komoditas global https coceajoqnhc7</t>
  </si>
  <si>
    <t>perang rusia vs ukraina 60 jabat as kyiv ukraina pasok senjata 24 apr 2022 12 49 wib presiden ukraina volodymyr zelensky temu menlu menhan amerika serikat as kyiv minggu 2442022 https cotfgjom6y0q https coixe0lgow0y</t>
  </si>
  <si>
    <t>perang rusia vs ukraina 60 jabat as kyiv ukraina pasok senjata https coahwzfiv3qw https coy2xvvzt5mb</t>
  </si>
  <si>
    <t>rusia henti perang ukraina butuh rp8 kuadriliun bangun negara https co8oodtuf1i8</t>
  </si>
  <si>
    <t>menteri bahlil perang rusia ukraina dampak investasi https cowyinwtwhf7</t>
  </si>
  <si>
    <t>gus muhaimin iskandar ri manfaat forum g 20 dorong selesai perang rusia ukraina https cou66pb0hpju</t>
  </si>
  <si>
    <t>kunjung kiev menlu rusia rusia gagal tuju perang ukraina https cougyelajyi1</t>
  </si>
  <si>
    <t>bdgbergerakid hasil pilpres prancis tentu peta politik negeri ayam jantan invasi rusia ukraina perang emmanuelmacron marinelepen bandungbergerak https coml71lpbasv</t>
  </si>
  <si>
    <t>bbcindonesia warga uni eropa kemudi jarang mati ac rumah minggu kurang gantung energi rusia beli energi rusia anggap biaya perang ukraina https cot86tjllkqa</t>
  </si>
  <si>
    <t>bbcindonesia kapal perang moskva 510 awak kenal pimpin serang laut rusia invasi ukraina jadi target simbolis militer kapal perang rusia tenggelam sebab https cowslcxscths</t>
  </si>
  <si>
    <t>bbcindonesia invasi rusia ukraina tegang kremlin washington tingkat orang bicara perang dingin perang dingin https cozgrdnbnsjd https coexan8r3aqa</t>
  </si>
  <si>
    <t>gus muhaimin ri manfaat forum g 20 dorong selesai perang rusia ukraina https copjkyw9cxmj</t>
  </si>
  <si>
    <t>halo perang rusia ukraina rakyat pandu atas invasi militer ukraina minggu februari peristiwa sakit dunia presiden putin perintah tentara rusia serang ukraina</t>
  </si>
  <si>
    <t>bahlil optimis target investasi rp1 200 triliun capai rusia ukraina perang https co4y1uyqvkid</t>
  </si>
  <si>
    <t>beritasampit bahlil optimis investasi rp1 200 triliun rusia ukraina perang https coq5yeisykem jakarta menteri investasikepala badan koordinasi tanam modal bkpm bahlil lahada https co28ej6zrphl</t>
  </si>
  <si>
    <t>ukr embassy halo rakyat indonesia sahabat ukraina situasi kian panas medan perang kanal informasi ribu kerah rusia kecoh khalayak fakta sungguh https co8qu2acdlel</t>
  </si>
  <si>
    <t>perang kian sengit pasu rusia duduk 42 kota ukraina https coxjmptp7jql</t>
  </si>
  <si>
    <t>perang rusia ukraina depot minyak utama rusia bakar ukraina https cokqvu4zqlyw</t>
  </si>
  <si>
    <t>bahlil optimis target investasi 2022 capai target rp1 200 triliun lantar rusia ukraina negara tuju investasi indonesia masuk 10 https conde4ugert9</t>
  </si>
  <si>
    <t>perang ukraina rusia lesson learned nkri vis pacem bellum inti damba damai siap hadap perang tni perang larut opini 25 april 2022 https cod1safahiln https coxzzoqsgsly</t>
  </si>
  <si>
    <t>mentimoen eropa kelimpungan ekspor cpo henti harga minyak biji bunga matahari minyak zaitun akibat dampak perang rusia ukraina</t>
  </si>
  <si>
    <t>menhan as lloyd austin ungkap syarat ukraina menang perang lawan rusia dapat https coipvejtgnqm</t>
  </si>
  <si>
    <t>lyudmila georgievna duta rusia indonesia tanggap operasi militer rusia ukraina lihat wawancaraeksklusif ngabuburit dubes lengkap https coqmxixpmoal cnnindonesia https copfq8efni1y</t>
  </si>
  <si>
    <t>perintah singapura langgar hukum warga rencana pergi koalisi ukraina lawan rusia musuh singapura https cor2j4ox2dxs</t>
  </si>
  <si>
    <t>temponewsroom acap lupa perang selamat koleksi museum catat sejarah acap hancur invasi ukraina lindung benda seni hancur akibat invasi rusia lapor langsung tempo ukraina majalahtempo https comofdj9bzgv</t>
  </si>
  <si>
    <t>acap lupa perang selamat koleksi museum catat sejarah acap hancur invasi ukraina lindung benda seni hancur akibat invasi rusia lapor langsung tempo ukraina majalahtempo https comofdj9bzgv</t>
  </si>
  <si>
    <t>amerika serikat janji mesin perang canggih senjata berat ukraina lawan rusia tempodunia https codetfqehd0t</t>
  </si>
  <si>
    <t>rusia tembak 2 drone ukraina batas perang kian bara https co0fckev8vyp</t>
  </si>
  <si>
    <t>don rahmad restycaayah kemenkeuri jokowi emang bener harga jam jokowi mah emang ulah dagang ken kaya gara2 rusia perang ukraina bener emang bener banget dah mah</t>
  </si>
  <si>
    <t>sahroniho restycaayah kemenkeuri heboh harga2 pd jaman jokowi mayoritas inflasi kendali sampe pecah perang rusia ukraina rembet mana skandal korupsi migor</t>
  </si>
  <si>
    <t>newsmerahputih perang ukraina rusia alih sisi timur https coecb0vrbfeo</t>
  </si>
  <si>
    <t>kompascom kepala badan antariksa nasional rusia roscosmos ingat picu perang dunia 3 kait ukraina https co21zgbqrdcr</t>
  </si>
  <si>
    <t>khawatir dampak perang rusia ukraina perintah mendagri tito kepala daerah https co9cvr8emiet</t>
  </si>
  <si>
    <t>kepala badan antariksa nasional rusia roscosmos ingat picu perang dunia 3 kait ukraina https co21zgbqrdcr</t>
  </si>
  <si>
    <t>gawat perang perdana menteri ukraina denys shmyhal situasi mariupol bencana manusia besar abad koranjakarta mondial rusia ukraina mariupol invasirusia https cow3tgtlniye</t>
  </si>
  <si>
    <t>perang ukraina rusia lesson learned nkri vis pacem bellum pesan tulis filsuf militer romawi publius flavius vegetius renatus inti damba damai siap hadap perang https covreyozqrp5</t>
  </si>
  <si>
    <t>vdvc news perdana menteri inggris bor johnson nyata nyata kejut rusia menang perang kecamuk tetangga ukraina jumat 2242022 vdvcnews perdanamenteri pminggris borisjohnson rusia https connk7whoa6f</t>
  </si>
  <si>
    <t>perang rusia vs ukraina 61 rusia referendum kherson zelensky temu as https coaz4ap24j8f</t>
  </si>
  <si>
    <t>china etos kerja keras coba seruak maju imbang hegemoni diproklamirkanlah perang dagang adil ekonomi rusia tolak dikte perang ukraina letus dana dana sah milik warga rusia beku switf https cobrxiqfrcdm</t>
  </si>
  <si>
    <t>perdana menteri inggris bor johnson nyata nyata kejut rusia menang perang kecamuk tetangga ukraina jumat 2242022 vdvcnews perdanamenteri pminggris borisjohnson rusia https connk7whoa6f</t>
  </si>
  <si>
    <t>indikasi bakar depot minyak bryansk rusia kait perang ukraina lapor korban https cohrgzmza80i</t>
  </si>
  <si>
    <t>hasil pilpres prancis tentu peta politik negeri ayam jantan invasi rusia ukraina perang emmanuelmacron marinelepen bandungbergerak https coml71lpbasv</t>
  </si>
  <si>
    <t>tahu perang rusia ukraina bawa pengaruh global lantas dampak timbul indonesia sisi ekonomi</t>
  </si>
  <si>
    <t>cnnindonesia operasi militer rusia ukraina rangkum peta situasi medan perang ukraina zona neraka relatif aman https colmc90ov15b infografis cnnindonesia https cohyik8ena0m</t>
  </si>
  <si>
    <t>400 silam nostradamus ramal prancis libat perang rusia ukraina https coilsiaouxc2</t>
  </si>
  <si>
    <t>dukung rusia rusia dokumen tentara dukung ukrania laku keras warga sipil warga sipil jadi tameng militer ukraina jahat perang https cogiuums57fm</t>
  </si>
  <si>
    <t>ukraina penuh 35 45 persen butuh minyak goreng eropa https coktvvdjbcyk</t>
  </si>
  <si>
    <t>perang ukraina rudal rusia hancur dunia warga ukraina tinggal mati istri bayi istri mertua bayi perempuan yuriy glodan tewas serang rusia sasar apartemen odesa https cocmkcfxcswh</t>
  </si>
  <si>
    <t>perang ukraina nekat tempuh jalan penuh bahaya neraka mariupol selamat ayah perempuan muda ukraina berani jalan penuh bahaya kota mariupol kepung rusia selamat https co46k6vfqs2m</t>
  </si>
  <si>
    <t>indonesia hasil turun pandemi covid daerah daerah lomba lomba maju wilayah situasi global dampak perang rusia ukraina akibat stabilitas ekonomi dunia harga pangan stabil</t>
  </si>
  <si>
    <t>perang rusia ukraina zelensky ajak rusia runding pabrik mariupol kepung https cod3heoi1ltd</t>
  </si>
  <si>
    <t>imbas perang rusia ukraina neraca dagang indonesia source https cowzsbtbzx06</t>
  </si>
  <si>
    <t>ternak as dampak perang rusia ukraina https co0byjk7vm7h youtube</t>
  </si>
  <si>
    <t>are highly appreciated halo guys mahasiswa jurus apa suka banget ngikutin berita perang rusia ukraina 5 menit isi kuesioner terima kasih https coqketgrzn4m</t>
  </si>
  <si>
    <t>sikap konflik ujung perang rusia ukraina ksp dr moeldoko tegas indonesia posisi netral indonesia ttp posisi dukung damai tentang sgla bentuk keras moeldokobentengnkri https coax6zkpzbhs</t>
  </si>
  <si>
    <t>turki tutup wilayah udara pesawat sipil militer milik rusia terbang suriah umum menteri negeri turki mevlut cavusoglu reaksi ankara perang rusia ukraina https co8xmfdph2gc</t>
  </si>
  <si>
    <t>darussalam ketua asosiasi tax center guru indonesia faktor pengaruh inflasi ganggu supply chain akibat perang rusia ukraina pengaruh inflasi diihat negara alami</t>
  </si>
  <si>
    <t>panas jerman hancur rusia ragu tolong ukraina jerman ubah sistem tahan bijak negeri kait perang rusia ukraina kanselir olaf scholz nilai diam https cobrw8wsmfn2 internasional perangrusiaukraina olafscholz</t>
  </si>
  <si>
    <t>ue seru beli migas rusia komoditas biaya perang ukraina https co2c5mtowg96</t>
  </si>
  <si>
    <t>perang rusia ukraina bayang laksana ktt g20 menkeu as janet yellen menkeu inggris menkeu kanada aksi walk out menkeu rusia bicara temu menteri uang gubernur bank sentral g20 20 april 2022 malam washington https com1wobdjhgk</t>
  </si>
  <si>
    <t>yellen desak tiongkok bantu henti perang rusia ukraina https cosflvlgpjvd</t>
  </si>
  <si>
    <t>harutroo pengaruh perang ukraina rusia ekonomi negara asia indonesia</t>
  </si>
  <si>
    <t>muat informasi palsu perang ukraina rusia blokir situs catur populer milik as https cotu1ku8fjrp</t>
  </si>
  <si>
    <t>help pagi kakak temenku neliti pengaruh perang rusia ukraina thdp perspektif mahasiswa tntg eropa niih mahasiswa jurus isi kokk kenan bantu isi linknya terima kasyiii https coiqmnp0vbpf</t>
  </si>
  <si>
    <t>bunda rose15 rangsundatea agussup39011241 yradianto artikel akan cpo langka gara2 larang ekspor indonesia sblm langka dampak perang ukraina rusia larang ekspor langka mahal karna larang ekspor dr indonesia</t>
  </si>
  <si>
    <t>juanmahaganti adyscore s detikcom bang serius dah gw orang idealis gw orang realistis 98 menang tp perang itu faktor yakin skr sebutin deh faktor ukraina tp rusia yakin</t>
  </si>
  <si>
    <t>perang gila rusia duduk 42 kota desa ukraina timur https cofeuuygbpab</t>
  </si>
  <si>
    <t>softwarnews ukraina usd 7 miliar rekonstruksi pasca perang nila ratus miliar as usul sita cadang devisa rusia bayar ukraina bayar lindung rekonstruksi perang proksi as untung</t>
  </si>
  <si>
    <t>stevaniehuangg nilai kurs negara gantung percaya pasar mang jabat rusia awal perang ukraina rubel anjlok 50 putin lgsg keluar bijak percaya pasar kurs rubel hitung jam kuat lampau nilai kurs pra perang</t>
  </si>
  <si>
    <t>kontra</t>
  </si>
  <si>
    <t>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</si>
</sst>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1"/>
  <sheetViews>
    <sheetView tabSelected="1" topLeftCell="A580" workbookViewId="0">
      <selection activeCell="A2" sqref="A2:A589"/>
    </sheetView>
  </sheetViews>
  <sheetFormatPr defaultRowHeight="14.4" x14ac:dyDescent="0.3"/>
  <cols>
    <col min="1" max="1" width="8.88671875" style="3"/>
    <col min="2" max="2" width="17.88671875" bestFit="1" customWidth="1"/>
    <col min="3" max="3" width="53.5546875" style="3" customWidth="1"/>
    <col min="4" max="4" width="8.88671875" style="5"/>
  </cols>
  <sheetData>
    <row r="1" spans="1:5" x14ac:dyDescent="0.3">
      <c r="A1" s="2" t="s">
        <v>0</v>
      </c>
      <c r="B1" s="1" t="s">
        <v>1</v>
      </c>
      <c r="C1" s="2" t="s">
        <v>2</v>
      </c>
      <c r="D1" s="4" t="s">
        <v>3</v>
      </c>
      <c r="E1" s="1" t="s">
        <v>4</v>
      </c>
    </row>
    <row r="2" spans="1:5" ht="43.2" x14ac:dyDescent="0.3">
      <c r="A2" s="3">
        <v>1</v>
      </c>
      <c r="B2" t="s">
        <v>5</v>
      </c>
      <c r="C2" s="3" t="s">
        <v>439</v>
      </c>
      <c r="D2" s="5" t="s">
        <v>960</v>
      </c>
      <c r="E2">
        <f>IF(D2="kontra",-1,1)</f>
        <v>-1</v>
      </c>
    </row>
    <row r="3" spans="1:5" ht="43.2" x14ac:dyDescent="0.3">
      <c r="A3" s="3">
        <v>2</v>
      </c>
      <c r="B3" t="s">
        <v>6</v>
      </c>
      <c r="C3" s="3" t="s">
        <v>440</v>
      </c>
      <c r="D3" s="5" t="s">
        <v>961</v>
      </c>
      <c r="E3">
        <f>IF(D3="kontra",-1,1)</f>
        <v>1</v>
      </c>
    </row>
    <row r="4" spans="1:5" ht="43.2" x14ac:dyDescent="0.3">
      <c r="A4" s="3">
        <v>3</v>
      </c>
      <c r="B4" t="s">
        <v>7</v>
      </c>
      <c r="C4" s="3" t="s">
        <v>441</v>
      </c>
      <c r="D4" s="5" t="s">
        <v>960</v>
      </c>
      <c r="E4">
        <f>IF(D4="kontra",-1,1)</f>
        <v>-1</v>
      </c>
    </row>
    <row r="5" spans="1:5" ht="43.2" x14ac:dyDescent="0.3">
      <c r="A5" s="3">
        <v>4</v>
      </c>
      <c r="B5" t="s">
        <v>7</v>
      </c>
      <c r="C5" s="3" t="s">
        <v>442</v>
      </c>
      <c r="D5" s="5" t="s">
        <v>960</v>
      </c>
      <c r="E5">
        <f>IF(D5="kontra",-1,1)</f>
        <v>-1</v>
      </c>
    </row>
    <row r="6" spans="1:5" ht="43.2" x14ac:dyDescent="0.3">
      <c r="A6" s="3">
        <v>5</v>
      </c>
      <c r="B6" t="s">
        <v>8</v>
      </c>
      <c r="C6" s="3" t="s">
        <v>443</v>
      </c>
      <c r="D6" s="5" t="s">
        <v>960</v>
      </c>
      <c r="E6">
        <f>IF(D6="kontra",-1,1)</f>
        <v>-1</v>
      </c>
    </row>
    <row r="7" spans="1:5" ht="57.6" x14ac:dyDescent="0.3">
      <c r="A7" s="3">
        <v>6</v>
      </c>
      <c r="B7" t="s">
        <v>9</v>
      </c>
      <c r="C7" s="3" t="s">
        <v>444</v>
      </c>
      <c r="D7" s="5" t="s">
        <v>960</v>
      </c>
      <c r="E7">
        <f>IF(D7="kontra",-1,1)</f>
        <v>-1</v>
      </c>
    </row>
    <row r="8" spans="1:5" ht="28.8" x14ac:dyDescent="0.3">
      <c r="A8" s="3">
        <v>7</v>
      </c>
      <c r="B8" t="s">
        <v>10</v>
      </c>
      <c r="C8" s="3" t="s">
        <v>445</v>
      </c>
      <c r="D8" s="5" t="s">
        <v>960</v>
      </c>
      <c r="E8">
        <f>IF(D8="kontra",-1,1)</f>
        <v>-1</v>
      </c>
    </row>
    <row r="9" spans="1:5" ht="28.8" x14ac:dyDescent="0.3">
      <c r="A9" s="3">
        <v>8</v>
      </c>
      <c r="B9" t="s">
        <v>11</v>
      </c>
      <c r="C9" s="3" t="s">
        <v>446</v>
      </c>
      <c r="D9" s="5" t="s">
        <v>960</v>
      </c>
      <c r="E9">
        <f>IF(D9="kontra",-1,1)</f>
        <v>-1</v>
      </c>
    </row>
    <row r="10" spans="1:5" ht="28.8" x14ac:dyDescent="0.3">
      <c r="A10" s="3">
        <v>9</v>
      </c>
      <c r="B10" t="s">
        <v>11</v>
      </c>
      <c r="C10" s="3" t="s">
        <v>447</v>
      </c>
      <c r="D10" s="5" t="s">
        <v>960</v>
      </c>
      <c r="E10">
        <f>IF(D10="kontra",-1,1)</f>
        <v>-1</v>
      </c>
    </row>
    <row r="11" spans="1:5" ht="28.8" x14ac:dyDescent="0.3">
      <c r="A11" s="3">
        <v>10</v>
      </c>
      <c r="B11" t="s">
        <v>12</v>
      </c>
      <c r="C11" s="3" t="s">
        <v>448</v>
      </c>
      <c r="D11" s="5" t="s">
        <v>960</v>
      </c>
      <c r="E11">
        <f>IF(D11="kontra",-1,1)</f>
        <v>-1</v>
      </c>
    </row>
    <row r="12" spans="1:5" ht="43.2" x14ac:dyDescent="0.3">
      <c r="A12" s="3">
        <v>11</v>
      </c>
      <c r="B12" t="s">
        <v>13</v>
      </c>
      <c r="C12" s="3" t="s">
        <v>374</v>
      </c>
      <c r="D12" s="5" t="s">
        <v>960</v>
      </c>
      <c r="E12">
        <f>IF(D12="kontra",-1,1)</f>
        <v>-1</v>
      </c>
    </row>
    <row r="13" spans="1:5" ht="28.8" x14ac:dyDescent="0.3">
      <c r="A13" s="3">
        <v>12</v>
      </c>
      <c r="B13" t="s">
        <v>15</v>
      </c>
      <c r="C13" s="3" t="s">
        <v>450</v>
      </c>
      <c r="D13" s="5" t="s">
        <v>960</v>
      </c>
      <c r="E13">
        <f>IF(D13="kontra",-1,1)</f>
        <v>-1</v>
      </c>
    </row>
    <row r="14" spans="1:5" ht="28.8" x14ac:dyDescent="0.3">
      <c r="A14" s="3">
        <v>13</v>
      </c>
      <c r="B14" t="s">
        <v>16</v>
      </c>
      <c r="C14" s="3" t="s">
        <v>451</v>
      </c>
      <c r="D14" s="5" t="s">
        <v>960</v>
      </c>
      <c r="E14">
        <f>IF(D14="kontra",-1,1)</f>
        <v>-1</v>
      </c>
    </row>
    <row r="15" spans="1:5" ht="28.8" x14ac:dyDescent="0.3">
      <c r="A15" s="3">
        <v>14</v>
      </c>
      <c r="B15" t="s">
        <v>17</v>
      </c>
      <c r="C15" s="3" t="s">
        <v>452</v>
      </c>
      <c r="D15" s="5" t="s">
        <v>960</v>
      </c>
      <c r="E15">
        <f>IF(D15="kontra",-1,1)</f>
        <v>-1</v>
      </c>
    </row>
    <row r="16" spans="1:5" ht="28.8" x14ac:dyDescent="0.3">
      <c r="A16" s="3">
        <v>15</v>
      </c>
      <c r="B16" t="s">
        <v>12</v>
      </c>
      <c r="C16" s="3" t="s">
        <v>453</v>
      </c>
      <c r="D16" s="5" t="s">
        <v>960</v>
      </c>
      <c r="E16">
        <f>IF(D16="kontra",-1,1)</f>
        <v>-1</v>
      </c>
    </row>
    <row r="17" spans="1:5" ht="72" x14ac:dyDescent="0.3">
      <c r="A17" s="3">
        <v>16</v>
      </c>
      <c r="B17" t="s">
        <v>18</v>
      </c>
      <c r="C17" s="3" t="s">
        <v>375</v>
      </c>
      <c r="D17" s="5" t="s">
        <v>960</v>
      </c>
      <c r="E17">
        <f>IF(D17="kontra",-1,1)</f>
        <v>-1</v>
      </c>
    </row>
    <row r="18" spans="1:5" ht="43.2" x14ac:dyDescent="0.3">
      <c r="A18" s="3">
        <v>17</v>
      </c>
      <c r="B18" t="s">
        <v>19</v>
      </c>
      <c r="C18" s="3" t="s">
        <v>454</v>
      </c>
      <c r="D18" s="5" t="s">
        <v>960</v>
      </c>
      <c r="E18">
        <f>IF(D18="kontra",-1,1)</f>
        <v>-1</v>
      </c>
    </row>
    <row r="19" spans="1:5" ht="28.8" x14ac:dyDescent="0.3">
      <c r="A19" s="3">
        <v>18</v>
      </c>
      <c r="B19" t="s">
        <v>20</v>
      </c>
      <c r="C19" s="3" t="s">
        <v>455</v>
      </c>
      <c r="D19" s="5" t="s">
        <v>960</v>
      </c>
      <c r="E19">
        <f>IF(D19="kontra",-1,1)</f>
        <v>-1</v>
      </c>
    </row>
    <row r="20" spans="1:5" ht="28.8" x14ac:dyDescent="0.3">
      <c r="A20" s="3">
        <v>19</v>
      </c>
      <c r="B20" t="s">
        <v>21</v>
      </c>
      <c r="C20" s="3" t="s">
        <v>449</v>
      </c>
      <c r="D20" s="5" t="s">
        <v>960</v>
      </c>
      <c r="E20">
        <f>IF(D20="kontra",-1,1)</f>
        <v>-1</v>
      </c>
    </row>
    <row r="21" spans="1:5" ht="28.8" x14ac:dyDescent="0.3">
      <c r="A21" s="3">
        <v>20</v>
      </c>
      <c r="B21" t="s">
        <v>22</v>
      </c>
      <c r="C21" s="3" t="s">
        <v>456</v>
      </c>
      <c r="D21" s="5" t="s">
        <v>960</v>
      </c>
      <c r="E21">
        <f>IF(D21="kontra",-1,1)</f>
        <v>-1</v>
      </c>
    </row>
    <row r="22" spans="1:5" ht="43.2" x14ac:dyDescent="0.3">
      <c r="A22" s="3">
        <v>21</v>
      </c>
      <c r="B22" t="s">
        <v>23</v>
      </c>
      <c r="C22" s="3" t="s">
        <v>457</v>
      </c>
      <c r="D22" s="5" t="s">
        <v>960</v>
      </c>
      <c r="E22">
        <f>IF(D22="kontra",-1,1)</f>
        <v>-1</v>
      </c>
    </row>
    <row r="23" spans="1:5" ht="43.2" x14ac:dyDescent="0.3">
      <c r="A23" s="3">
        <v>22</v>
      </c>
      <c r="B23" t="s">
        <v>24</v>
      </c>
      <c r="C23" s="3" t="s">
        <v>458</v>
      </c>
      <c r="D23" s="5" t="s">
        <v>960</v>
      </c>
      <c r="E23">
        <f>IF(D23="kontra",-1,1)</f>
        <v>-1</v>
      </c>
    </row>
    <row r="24" spans="1:5" ht="43.2" x14ac:dyDescent="0.3">
      <c r="A24" s="3">
        <v>23</v>
      </c>
      <c r="B24" t="s">
        <v>25</v>
      </c>
      <c r="C24" s="3" t="s">
        <v>459</v>
      </c>
      <c r="D24" s="5" t="s">
        <v>960</v>
      </c>
      <c r="E24">
        <f>IF(D24="kontra",-1,1)</f>
        <v>-1</v>
      </c>
    </row>
    <row r="25" spans="1:5" ht="28.8" x14ac:dyDescent="0.3">
      <c r="A25" s="3">
        <v>24</v>
      </c>
      <c r="B25" t="s">
        <v>26</v>
      </c>
      <c r="C25" s="3" t="s">
        <v>460</v>
      </c>
      <c r="D25" s="5" t="s">
        <v>960</v>
      </c>
      <c r="E25">
        <f>IF(D25="kontra",-1,1)</f>
        <v>-1</v>
      </c>
    </row>
    <row r="26" spans="1:5" ht="28.8" x14ac:dyDescent="0.3">
      <c r="A26" s="3">
        <v>25</v>
      </c>
      <c r="B26" t="s">
        <v>27</v>
      </c>
      <c r="C26" s="3" t="s">
        <v>461</v>
      </c>
      <c r="D26" s="5" t="s">
        <v>960</v>
      </c>
      <c r="E26">
        <f>IF(D26="kontra",-1,1)</f>
        <v>-1</v>
      </c>
    </row>
    <row r="27" spans="1:5" ht="28.8" x14ac:dyDescent="0.3">
      <c r="A27" s="3">
        <v>26</v>
      </c>
      <c r="B27" t="s">
        <v>28</v>
      </c>
      <c r="C27" s="3" t="s">
        <v>462</v>
      </c>
      <c r="D27" s="5" t="s">
        <v>960</v>
      </c>
      <c r="E27">
        <f>IF(D27="kontra",-1,1)</f>
        <v>-1</v>
      </c>
    </row>
    <row r="28" spans="1:5" ht="28.8" x14ac:dyDescent="0.3">
      <c r="A28" s="3">
        <v>27</v>
      </c>
      <c r="B28" t="s">
        <v>29</v>
      </c>
      <c r="C28" s="3" t="s">
        <v>463</v>
      </c>
      <c r="D28" s="5" t="s">
        <v>960</v>
      </c>
      <c r="E28">
        <f>IF(D28="kontra",-1,1)</f>
        <v>-1</v>
      </c>
    </row>
    <row r="29" spans="1:5" x14ac:dyDescent="0.3">
      <c r="A29" s="3">
        <v>28</v>
      </c>
      <c r="B29" t="s">
        <v>30</v>
      </c>
      <c r="C29" s="3" t="s">
        <v>376</v>
      </c>
      <c r="D29" s="5" t="s">
        <v>960</v>
      </c>
      <c r="E29">
        <f>IF(D29="kontra",-1,1)</f>
        <v>-1</v>
      </c>
    </row>
    <row r="30" spans="1:5" ht="28.8" x14ac:dyDescent="0.3">
      <c r="A30" s="3">
        <v>29</v>
      </c>
      <c r="B30" t="s">
        <v>31</v>
      </c>
      <c r="C30" s="3" t="s">
        <v>464</v>
      </c>
      <c r="D30" s="5" t="s">
        <v>960</v>
      </c>
      <c r="E30">
        <f>IF(D30="kontra",-1,1)</f>
        <v>-1</v>
      </c>
    </row>
    <row r="31" spans="1:5" ht="28.8" x14ac:dyDescent="0.3">
      <c r="A31" s="3">
        <v>30</v>
      </c>
      <c r="B31" t="s">
        <v>17</v>
      </c>
      <c r="C31" s="3" t="s">
        <v>465</v>
      </c>
      <c r="D31" s="5" t="s">
        <v>960</v>
      </c>
      <c r="E31">
        <f>IF(D31="kontra",-1,1)</f>
        <v>-1</v>
      </c>
    </row>
    <row r="32" spans="1:5" ht="43.2" x14ac:dyDescent="0.3">
      <c r="A32" s="3">
        <v>31</v>
      </c>
      <c r="B32" t="s">
        <v>32</v>
      </c>
      <c r="C32" s="3" t="s">
        <v>466</v>
      </c>
      <c r="D32" s="5" t="s">
        <v>960</v>
      </c>
      <c r="E32">
        <f>IF(D32="kontra",-1,1)</f>
        <v>-1</v>
      </c>
    </row>
    <row r="33" spans="1:5" ht="28.8" x14ac:dyDescent="0.3">
      <c r="A33" s="3">
        <v>32</v>
      </c>
      <c r="B33" t="s">
        <v>33</v>
      </c>
      <c r="C33" s="3" t="s">
        <v>467</v>
      </c>
      <c r="D33" s="5" t="s">
        <v>960</v>
      </c>
      <c r="E33">
        <f>IF(D33="kontra",-1,1)</f>
        <v>-1</v>
      </c>
    </row>
    <row r="34" spans="1:5" ht="43.2" x14ac:dyDescent="0.3">
      <c r="A34" s="3">
        <v>33</v>
      </c>
      <c r="B34" t="s">
        <v>34</v>
      </c>
      <c r="C34" s="3" t="s">
        <v>468</v>
      </c>
      <c r="D34" s="5" t="s">
        <v>960</v>
      </c>
      <c r="E34">
        <f>IF(D34="kontra",-1,1)</f>
        <v>-1</v>
      </c>
    </row>
    <row r="35" spans="1:5" ht="28.8" x14ac:dyDescent="0.3">
      <c r="A35" s="3">
        <v>34</v>
      </c>
      <c r="B35" t="s">
        <v>35</v>
      </c>
      <c r="C35" s="3" t="s">
        <v>469</v>
      </c>
      <c r="D35" s="5" t="s">
        <v>960</v>
      </c>
      <c r="E35">
        <f>IF(D35="kontra",-1,1)</f>
        <v>-1</v>
      </c>
    </row>
    <row r="36" spans="1:5" ht="43.2" x14ac:dyDescent="0.3">
      <c r="A36" s="3">
        <v>35</v>
      </c>
      <c r="B36" t="s">
        <v>36</v>
      </c>
      <c r="C36" s="3" t="s">
        <v>377</v>
      </c>
      <c r="D36" s="5" t="s">
        <v>960</v>
      </c>
      <c r="E36">
        <f>IF(D36="kontra",-1,1)</f>
        <v>-1</v>
      </c>
    </row>
    <row r="37" spans="1:5" ht="28.8" x14ac:dyDescent="0.3">
      <c r="A37" s="3">
        <v>36</v>
      </c>
      <c r="B37" t="s">
        <v>37</v>
      </c>
      <c r="C37" s="3" t="s">
        <v>470</v>
      </c>
      <c r="D37" s="5" t="s">
        <v>960</v>
      </c>
      <c r="E37">
        <f>IF(D37="kontra",-1,1)</f>
        <v>-1</v>
      </c>
    </row>
    <row r="38" spans="1:5" ht="28.8" x14ac:dyDescent="0.3">
      <c r="A38" s="3">
        <v>37</v>
      </c>
      <c r="B38" t="s">
        <v>38</v>
      </c>
      <c r="C38" s="3" t="s">
        <v>471</v>
      </c>
      <c r="D38" s="5" t="s">
        <v>960</v>
      </c>
      <c r="E38">
        <f>IF(D38="kontra",-1,1)</f>
        <v>-1</v>
      </c>
    </row>
    <row r="39" spans="1:5" ht="28.8" x14ac:dyDescent="0.3">
      <c r="A39" s="3">
        <v>38</v>
      </c>
      <c r="B39" t="s">
        <v>39</v>
      </c>
      <c r="C39" s="3" t="s">
        <v>472</v>
      </c>
      <c r="D39" s="5" t="s">
        <v>960</v>
      </c>
      <c r="E39">
        <f>IF(D39="kontra",-1,1)</f>
        <v>-1</v>
      </c>
    </row>
    <row r="40" spans="1:5" ht="28.8" x14ac:dyDescent="0.3">
      <c r="A40" s="3">
        <v>39</v>
      </c>
      <c r="B40" t="s">
        <v>40</v>
      </c>
      <c r="C40" s="3" t="s">
        <v>473</v>
      </c>
      <c r="D40" s="5" t="s">
        <v>960</v>
      </c>
      <c r="E40">
        <f>IF(D40="kontra",-1,1)</f>
        <v>-1</v>
      </c>
    </row>
    <row r="41" spans="1:5" ht="43.2" x14ac:dyDescent="0.3">
      <c r="A41" s="3">
        <v>40</v>
      </c>
      <c r="B41" t="s">
        <v>41</v>
      </c>
      <c r="C41" s="3" t="s">
        <v>474</v>
      </c>
      <c r="D41" s="5" t="s">
        <v>960</v>
      </c>
      <c r="E41">
        <f>IF(D41="kontra",-1,1)</f>
        <v>-1</v>
      </c>
    </row>
    <row r="42" spans="1:5" ht="28.8" x14ac:dyDescent="0.3">
      <c r="A42" s="3">
        <v>41</v>
      </c>
      <c r="B42" t="s">
        <v>42</v>
      </c>
      <c r="C42" s="3" t="s">
        <v>475</v>
      </c>
      <c r="D42" s="5" t="s">
        <v>960</v>
      </c>
      <c r="E42">
        <f>IF(D42="kontra",-1,1)</f>
        <v>-1</v>
      </c>
    </row>
    <row r="43" spans="1:5" ht="28.8" x14ac:dyDescent="0.3">
      <c r="A43" s="3">
        <v>42</v>
      </c>
      <c r="B43" t="s">
        <v>43</v>
      </c>
      <c r="C43" s="3" t="s">
        <v>476</v>
      </c>
      <c r="D43" s="5" t="s">
        <v>960</v>
      </c>
      <c r="E43">
        <f>IF(D43="kontra",-1,1)</f>
        <v>-1</v>
      </c>
    </row>
    <row r="44" spans="1:5" ht="28.8" x14ac:dyDescent="0.3">
      <c r="A44" s="3">
        <v>43</v>
      </c>
      <c r="B44" t="s">
        <v>44</v>
      </c>
      <c r="C44" s="3" t="s">
        <v>477</v>
      </c>
      <c r="D44" s="5" t="s">
        <v>960</v>
      </c>
      <c r="E44">
        <f>IF(D44="kontra",-1,1)</f>
        <v>-1</v>
      </c>
    </row>
    <row r="45" spans="1:5" ht="43.2" x14ac:dyDescent="0.3">
      <c r="A45" s="3">
        <v>44</v>
      </c>
      <c r="B45" t="s">
        <v>45</v>
      </c>
      <c r="C45" s="3" t="s">
        <v>478</v>
      </c>
      <c r="D45" s="5" t="s">
        <v>960</v>
      </c>
      <c r="E45">
        <f>IF(D45="kontra",-1,1)</f>
        <v>-1</v>
      </c>
    </row>
    <row r="46" spans="1:5" ht="43.2" x14ac:dyDescent="0.3">
      <c r="A46" s="3">
        <v>45</v>
      </c>
      <c r="B46" t="s">
        <v>46</v>
      </c>
      <c r="C46" s="3" t="s">
        <v>479</v>
      </c>
      <c r="D46" s="5" t="s">
        <v>960</v>
      </c>
      <c r="E46">
        <f>IF(D46="kontra",-1,1)</f>
        <v>-1</v>
      </c>
    </row>
    <row r="47" spans="1:5" x14ac:dyDescent="0.3">
      <c r="A47" s="3">
        <v>46</v>
      </c>
      <c r="B47" t="s">
        <v>47</v>
      </c>
      <c r="C47" s="3" t="s">
        <v>480</v>
      </c>
      <c r="D47" s="5" t="s">
        <v>960</v>
      </c>
      <c r="E47">
        <f>IF(D47="kontra",-1,1)</f>
        <v>-1</v>
      </c>
    </row>
    <row r="48" spans="1:5" ht="57.6" x14ac:dyDescent="0.3">
      <c r="A48" s="3">
        <v>47</v>
      </c>
      <c r="B48" t="s">
        <v>48</v>
      </c>
      <c r="C48" s="3" t="s">
        <v>481</v>
      </c>
      <c r="D48" s="5" t="s">
        <v>960</v>
      </c>
      <c r="E48">
        <f>IF(D48="kontra",-1,1)</f>
        <v>-1</v>
      </c>
    </row>
    <row r="49" spans="1:5" ht="28.8" x14ac:dyDescent="0.3">
      <c r="A49" s="3">
        <v>48</v>
      </c>
      <c r="B49" t="s">
        <v>17</v>
      </c>
      <c r="C49" s="3" t="s">
        <v>378</v>
      </c>
      <c r="D49" s="5" t="s">
        <v>960</v>
      </c>
      <c r="E49">
        <f>IF(D49="kontra",-1,1)</f>
        <v>-1</v>
      </c>
    </row>
    <row r="50" spans="1:5" ht="43.2" x14ac:dyDescent="0.3">
      <c r="A50" s="3">
        <v>49</v>
      </c>
      <c r="B50" t="s">
        <v>40</v>
      </c>
      <c r="C50" s="3" t="s">
        <v>482</v>
      </c>
      <c r="D50" s="5" t="s">
        <v>960</v>
      </c>
      <c r="E50">
        <f>IF(D50="kontra",-1,1)</f>
        <v>-1</v>
      </c>
    </row>
    <row r="51" spans="1:5" ht="28.8" x14ac:dyDescent="0.3">
      <c r="A51" s="3">
        <v>50</v>
      </c>
      <c r="B51" t="s">
        <v>49</v>
      </c>
      <c r="C51" s="3" t="s">
        <v>483</v>
      </c>
      <c r="D51" s="5" t="s">
        <v>960</v>
      </c>
      <c r="E51">
        <f>IF(D51="kontra",-1,1)</f>
        <v>-1</v>
      </c>
    </row>
    <row r="52" spans="1:5" ht="28.8" x14ac:dyDescent="0.3">
      <c r="A52" s="3">
        <v>51</v>
      </c>
      <c r="B52" t="s">
        <v>50</v>
      </c>
      <c r="C52" s="3" t="s">
        <v>484</v>
      </c>
      <c r="D52" s="5" t="s">
        <v>960</v>
      </c>
      <c r="E52">
        <f>IF(D52="kontra",-1,1)</f>
        <v>-1</v>
      </c>
    </row>
    <row r="53" spans="1:5" ht="43.2" x14ac:dyDescent="0.3">
      <c r="A53" s="3">
        <v>52</v>
      </c>
      <c r="B53" t="s">
        <v>51</v>
      </c>
      <c r="C53" s="3" t="s">
        <v>485</v>
      </c>
      <c r="D53" s="5" t="s">
        <v>960</v>
      </c>
      <c r="E53">
        <f>IF(D53="kontra",-1,1)</f>
        <v>-1</v>
      </c>
    </row>
    <row r="54" spans="1:5" ht="43.2" x14ac:dyDescent="0.3">
      <c r="A54" s="3">
        <v>53</v>
      </c>
      <c r="B54" t="s">
        <v>52</v>
      </c>
      <c r="C54" s="3" t="s">
        <v>486</v>
      </c>
      <c r="D54" s="5" t="s">
        <v>960</v>
      </c>
      <c r="E54">
        <f>IF(D54="kontra",-1,1)</f>
        <v>-1</v>
      </c>
    </row>
    <row r="55" spans="1:5" ht="43.2" x14ac:dyDescent="0.3">
      <c r="A55" s="3">
        <v>54</v>
      </c>
      <c r="B55" t="s">
        <v>53</v>
      </c>
      <c r="C55" s="3" t="s">
        <v>379</v>
      </c>
      <c r="D55" s="5" t="s">
        <v>960</v>
      </c>
      <c r="E55">
        <f>IF(D55="kontra",-1,1)</f>
        <v>-1</v>
      </c>
    </row>
    <row r="56" spans="1:5" ht="28.8" x14ac:dyDescent="0.3">
      <c r="A56" s="3">
        <v>55</v>
      </c>
      <c r="B56" t="s">
        <v>17</v>
      </c>
      <c r="C56" s="3" t="s">
        <v>487</v>
      </c>
      <c r="D56" s="5" t="s">
        <v>960</v>
      </c>
      <c r="E56">
        <f>IF(D56="kontra",-1,1)</f>
        <v>-1</v>
      </c>
    </row>
    <row r="57" spans="1:5" ht="28.8" x14ac:dyDescent="0.3">
      <c r="A57" s="3">
        <v>56</v>
      </c>
      <c r="B57" t="s">
        <v>27</v>
      </c>
      <c r="C57" s="3" t="s">
        <v>488</v>
      </c>
      <c r="D57" s="5" t="s">
        <v>960</v>
      </c>
      <c r="E57">
        <f>IF(D57="kontra",-1,1)</f>
        <v>-1</v>
      </c>
    </row>
    <row r="58" spans="1:5" ht="57.6" x14ac:dyDescent="0.3">
      <c r="A58" s="3">
        <v>57</v>
      </c>
      <c r="B58" t="s">
        <v>54</v>
      </c>
      <c r="C58" s="3" t="s">
        <v>489</v>
      </c>
      <c r="D58" s="5" t="s">
        <v>960</v>
      </c>
      <c r="E58">
        <f>IF(D58="kontra",-1,1)</f>
        <v>-1</v>
      </c>
    </row>
    <row r="59" spans="1:5" ht="43.2" x14ac:dyDescent="0.3">
      <c r="A59" s="3">
        <v>58</v>
      </c>
      <c r="B59" t="s">
        <v>55</v>
      </c>
      <c r="C59" s="3" t="s">
        <v>490</v>
      </c>
      <c r="D59" s="5" t="s">
        <v>960</v>
      </c>
      <c r="E59">
        <f>IF(D59="kontra",-1,1)</f>
        <v>-1</v>
      </c>
    </row>
    <row r="60" spans="1:5" x14ac:dyDescent="0.3">
      <c r="A60" s="3">
        <v>59</v>
      </c>
      <c r="B60" t="s">
        <v>42</v>
      </c>
      <c r="C60" s="3" t="s">
        <v>491</v>
      </c>
      <c r="D60" s="5" t="s">
        <v>960</v>
      </c>
      <c r="E60">
        <f>IF(D60="kontra",-1,1)</f>
        <v>-1</v>
      </c>
    </row>
    <row r="61" spans="1:5" ht="57.6" x14ac:dyDescent="0.3">
      <c r="A61" s="3">
        <v>60</v>
      </c>
      <c r="B61" t="s">
        <v>56</v>
      </c>
      <c r="C61" s="3" t="s">
        <v>492</v>
      </c>
      <c r="D61" s="5" t="s">
        <v>960</v>
      </c>
      <c r="E61">
        <f>IF(D61="kontra",-1,1)</f>
        <v>-1</v>
      </c>
    </row>
    <row r="62" spans="1:5" ht="57.6" x14ac:dyDescent="0.3">
      <c r="A62" s="3">
        <v>61</v>
      </c>
      <c r="B62" t="s">
        <v>57</v>
      </c>
      <c r="C62" s="3" t="s">
        <v>493</v>
      </c>
      <c r="D62" s="5" t="s">
        <v>960</v>
      </c>
      <c r="E62">
        <f>IF(D62="kontra",-1,1)</f>
        <v>-1</v>
      </c>
    </row>
    <row r="63" spans="1:5" ht="43.2" x14ac:dyDescent="0.3">
      <c r="A63" s="3">
        <v>62</v>
      </c>
      <c r="B63" t="s">
        <v>58</v>
      </c>
      <c r="C63" s="3" t="s">
        <v>494</v>
      </c>
      <c r="D63" s="5" t="s">
        <v>960</v>
      </c>
      <c r="E63">
        <f>IF(D63="kontra",-1,1)</f>
        <v>-1</v>
      </c>
    </row>
    <row r="64" spans="1:5" ht="28.8" x14ac:dyDescent="0.3">
      <c r="A64" s="3">
        <v>63</v>
      </c>
      <c r="B64" t="s">
        <v>59</v>
      </c>
      <c r="C64" s="3" t="s">
        <v>495</v>
      </c>
      <c r="D64" s="5" t="s">
        <v>960</v>
      </c>
      <c r="E64">
        <f>IF(D64="kontra",-1,1)</f>
        <v>-1</v>
      </c>
    </row>
    <row r="65" spans="1:5" x14ac:dyDescent="0.3">
      <c r="A65" s="3">
        <v>64</v>
      </c>
      <c r="B65" t="s">
        <v>60</v>
      </c>
      <c r="C65" s="3" t="s">
        <v>380</v>
      </c>
      <c r="D65" s="5" t="s">
        <v>960</v>
      </c>
      <c r="E65">
        <f>IF(D65="kontra",-1,1)</f>
        <v>-1</v>
      </c>
    </row>
    <row r="66" spans="1:5" ht="43.2" x14ac:dyDescent="0.3">
      <c r="A66" s="3">
        <v>65</v>
      </c>
      <c r="B66" t="s">
        <v>61</v>
      </c>
      <c r="C66" s="3" t="s">
        <v>496</v>
      </c>
      <c r="D66" s="5" t="s">
        <v>960</v>
      </c>
      <c r="E66">
        <f>IF(D66="kontra",-1,1)</f>
        <v>-1</v>
      </c>
    </row>
    <row r="67" spans="1:5" ht="43.2" x14ac:dyDescent="0.3">
      <c r="A67" s="3">
        <v>66</v>
      </c>
      <c r="B67" t="s">
        <v>5</v>
      </c>
      <c r="C67" s="3" t="s">
        <v>497</v>
      </c>
      <c r="D67" s="5" t="s">
        <v>960</v>
      </c>
      <c r="E67">
        <f>IF(D67="kontra",-1,1)</f>
        <v>-1</v>
      </c>
    </row>
    <row r="68" spans="1:5" ht="28.8" x14ac:dyDescent="0.3">
      <c r="A68" s="3">
        <v>67</v>
      </c>
      <c r="B68" t="s">
        <v>62</v>
      </c>
      <c r="C68" s="3" t="s">
        <v>498</v>
      </c>
      <c r="D68" s="5" t="s">
        <v>960</v>
      </c>
      <c r="E68">
        <f>IF(D68="kontra",-1,1)</f>
        <v>-1</v>
      </c>
    </row>
    <row r="69" spans="1:5" ht="43.2" x14ac:dyDescent="0.3">
      <c r="A69" s="3">
        <v>68</v>
      </c>
      <c r="B69" t="s">
        <v>63</v>
      </c>
      <c r="C69" s="3" t="s">
        <v>499</v>
      </c>
      <c r="D69" s="5" t="s">
        <v>960</v>
      </c>
      <c r="E69">
        <f>IF(D69="kontra",-1,1)</f>
        <v>-1</v>
      </c>
    </row>
    <row r="70" spans="1:5" ht="28.8" x14ac:dyDescent="0.3">
      <c r="A70" s="3">
        <v>69</v>
      </c>
      <c r="B70" t="s">
        <v>64</v>
      </c>
      <c r="C70" s="3" t="s">
        <v>500</v>
      </c>
      <c r="D70" s="5" t="s">
        <v>960</v>
      </c>
      <c r="E70">
        <f>IF(D70="kontra",-1,1)</f>
        <v>-1</v>
      </c>
    </row>
    <row r="71" spans="1:5" ht="43.2" x14ac:dyDescent="0.3">
      <c r="A71" s="3">
        <v>70</v>
      </c>
      <c r="B71" t="s">
        <v>65</v>
      </c>
      <c r="C71" s="3" t="s">
        <v>501</v>
      </c>
      <c r="D71" s="5" t="s">
        <v>960</v>
      </c>
      <c r="E71">
        <f>IF(D71="kontra",-1,1)</f>
        <v>-1</v>
      </c>
    </row>
    <row r="72" spans="1:5" ht="28.8" x14ac:dyDescent="0.3">
      <c r="A72" s="3">
        <v>71</v>
      </c>
      <c r="B72" t="s">
        <v>47</v>
      </c>
      <c r="C72" s="3" t="s">
        <v>502</v>
      </c>
      <c r="D72" s="5" t="s">
        <v>960</v>
      </c>
      <c r="E72">
        <f>IF(D72="kontra",-1,1)</f>
        <v>-1</v>
      </c>
    </row>
    <row r="73" spans="1:5" ht="28.8" x14ac:dyDescent="0.3">
      <c r="A73" s="3">
        <v>72</v>
      </c>
      <c r="B73" t="s">
        <v>66</v>
      </c>
      <c r="C73" s="3" t="s">
        <v>503</v>
      </c>
      <c r="D73" s="5" t="s">
        <v>960</v>
      </c>
      <c r="E73">
        <f>IF(D73="kontra",-1,1)</f>
        <v>-1</v>
      </c>
    </row>
    <row r="74" spans="1:5" ht="57.6" x14ac:dyDescent="0.3">
      <c r="A74" s="3">
        <v>73</v>
      </c>
      <c r="B74" t="s">
        <v>67</v>
      </c>
      <c r="C74" s="3" t="s">
        <v>504</v>
      </c>
      <c r="D74" s="5" t="s">
        <v>960</v>
      </c>
      <c r="E74">
        <f>IF(D74="kontra",-1,1)</f>
        <v>-1</v>
      </c>
    </row>
    <row r="75" spans="1:5" ht="57.6" x14ac:dyDescent="0.3">
      <c r="A75" s="3">
        <v>74</v>
      </c>
      <c r="B75" t="s">
        <v>68</v>
      </c>
      <c r="C75" s="3" t="s">
        <v>505</v>
      </c>
      <c r="D75" s="5" t="s">
        <v>960</v>
      </c>
      <c r="E75">
        <f>IF(D75="kontra",-1,1)</f>
        <v>-1</v>
      </c>
    </row>
    <row r="76" spans="1:5" ht="43.2" x14ac:dyDescent="0.3">
      <c r="A76" s="3">
        <v>75</v>
      </c>
      <c r="B76" t="s">
        <v>69</v>
      </c>
      <c r="C76" s="3" t="s">
        <v>506</v>
      </c>
      <c r="D76" s="5" t="s">
        <v>960</v>
      </c>
      <c r="E76">
        <f>IF(D76="kontra",-1,1)</f>
        <v>-1</v>
      </c>
    </row>
    <row r="77" spans="1:5" ht="28.8" x14ac:dyDescent="0.3">
      <c r="A77" s="3">
        <v>76</v>
      </c>
      <c r="B77" t="s">
        <v>70</v>
      </c>
      <c r="C77" s="3" t="s">
        <v>507</v>
      </c>
      <c r="D77" s="5" t="s">
        <v>960</v>
      </c>
      <c r="E77">
        <f>IF(D77="kontra",-1,1)</f>
        <v>-1</v>
      </c>
    </row>
    <row r="78" spans="1:5" ht="57.6" x14ac:dyDescent="0.3">
      <c r="A78" s="3">
        <v>77</v>
      </c>
      <c r="B78" t="s">
        <v>71</v>
      </c>
      <c r="C78" s="3" t="s">
        <v>508</v>
      </c>
      <c r="D78" s="5" t="s">
        <v>960</v>
      </c>
      <c r="E78">
        <f>IF(D78="kontra",-1,1)</f>
        <v>-1</v>
      </c>
    </row>
    <row r="79" spans="1:5" ht="57.6" x14ac:dyDescent="0.3">
      <c r="A79" s="3">
        <v>78</v>
      </c>
      <c r="B79" t="s">
        <v>71</v>
      </c>
      <c r="C79" s="3" t="s">
        <v>509</v>
      </c>
      <c r="D79" s="5" t="s">
        <v>960</v>
      </c>
      <c r="E79">
        <f>IF(D79="kontra",-1,1)</f>
        <v>-1</v>
      </c>
    </row>
    <row r="80" spans="1:5" ht="57.6" x14ac:dyDescent="0.3">
      <c r="A80" s="3">
        <v>79</v>
      </c>
      <c r="B80" t="s">
        <v>72</v>
      </c>
      <c r="C80" s="3" t="s">
        <v>510</v>
      </c>
      <c r="D80" s="5" t="s">
        <v>960</v>
      </c>
      <c r="E80">
        <f>IF(D80="kontra",-1,1)</f>
        <v>-1</v>
      </c>
    </row>
    <row r="81" spans="1:5" ht="57.6" x14ac:dyDescent="0.3">
      <c r="A81" s="3">
        <v>80</v>
      </c>
      <c r="B81" t="s">
        <v>73</v>
      </c>
      <c r="C81" s="3" t="s">
        <v>511</v>
      </c>
      <c r="D81" s="5" t="s">
        <v>960</v>
      </c>
      <c r="E81">
        <f>IF(D81="kontra",-1,1)</f>
        <v>-1</v>
      </c>
    </row>
    <row r="82" spans="1:5" ht="28.8" x14ac:dyDescent="0.3">
      <c r="A82" s="3">
        <v>81</v>
      </c>
      <c r="B82" t="s">
        <v>74</v>
      </c>
      <c r="C82" s="3" t="s">
        <v>512</v>
      </c>
      <c r="D82" s="5" t="s">
        <v>960</v>
      </c>
      <c r="E82">
        <f>IF(D82="kontra",-1,1)</f>
        <v>-1</v>
      </c>
    </row>
    <row r="83" spans="1:5" ht="28.8" x14ac:dyDescent="0.3">
      <c r="A83" s="3">
        <v>82</v>
      </c>
      <c r="B83" t="s">
        <v>75</v>
      </c>
      <c r="C83" s="3" t="s">
        <v>381</v>
      </c>
      <c r="D83" s="5" t="s">
        <v>960</v>
      </c>
      <c r="E83">
        <f>IF(D83="kontra",-1,1)</f>
        <v>-1</v>
      </c>
    </row>
    <row r="84" spans="1:5" x14ac:dyDescent="0.3">
      <c r="A84" s="3">
        <v>83</v>
      </c>
      <c r="B84" t="s">
        <v>76</v>
      </c>
      <c r="C84" s="3" t="s">
        <v>372</v>
      </c>
      <c r="D84" s="5" t="s">
        <v>960</v>
      </c>
      <c r="E84">
        <f>IF(D84="kontra",-1,1)</f>
        <v>-1</v>
      </c>
    </row>
    <row r="85" spans="1:5" x14ac:dyDescent="0.3">
      <c r="A85" s="3">
        <v>84</v>
      </c>
      <c r="B85" t="s">
        <v>77</v>
      </c>
      <c r="C85" s="3" t="s">
        <v>382</v>
      </c>
      <c r="D85" s="5" t="s">
        <v>960</v>
      </c>
      <c r="E85">
        <f>IF(D85="kontra",-1,1)</f>
        <v>-1</v>
      </c>
    </row>
    <row r="86" spans="1:5" ht="72" x14ac:dyDescent="0.3">
      <c r="A86" s="3">
        <v>85</v>
      </c>
      <c r="B86" t="s">
        <v>78</v>
      </c>
      <c r="C86" s="3" t="s">
        <v>513</v>
      </c>
      <c r="D86" s="5" t="s">
        <v>960</v>
      </c>
      <c r="E86">
        <f>IF(D86="kontra",-1,1)</f>
        <v>-1</v>
      </c>
    </row>
    <row r="87" spans="1:5" ht="57.6" x14ac:dyDescent="0.3">
      <c r="A87" s="3">
        <v>86</v>
      </c>
      <c r="B87" t="s">
        <v>79</v>
      </c>
      <c r="C87" s="3" t="s">
        <v>514</v>
      </c>
      <c r="D87" s="5" t="s">
        <v>960</v>
      </c>
      <c r="E87">
        <f>IF(D87="kontra",-1,1)</f>
        <v>-1</v>
      </c>
    </row>
    <row r="88" spans="1:5" ht="28.8" x14ac:dyDescent="0.3">
      <c r="A88" s="3">
        <v>87</v>
      </c>
      <c r="B88" t="s">
        <v>81</v>
      </c>
      <c r="C88" s="3" t="s">
        <v>515</v>
      </c>
      <c r="D88" s="5" t="s">
        <v>960</v>
      </c>
      <c r="E88">
        <f>IF(D88="kontra",-1,1)</f>
        <v>-1</v>
      </c>
    </row>
    <row r="89" spans="1:5" x14ac:dyDescent="0.3">
      <c r="A89" s="3">
        <v>88</v>
      </c>
      <c r="B89" t="s">
        <v>82</v>
      </c>
      <c r="C89" s="3" t="s">
        <v>383</v>
      </c>
      <c r="D89" s="5" t="s">
        <v>960</v>
      </c>
      <c r="E89">
        <f>IF(D89="kontra",-1,1)</f>
        <v>-1</v>
      </c>
    </row>
    <row r="90" spans="1:5" ht="28.8" x14ac:dyDescent="0.3">
      <c r="A90" s="3">
        <v>89</v>
      </c>
      <c r="B90" t="s">
        <v>83</v>
      </c>
      <c r="C90" s="3" t="s">
        <v>516</v>
      </c>
      <c r="D90" s="5" t="s">
        <v>960</v>
      </c>
      <c r="E90">
        <f>IF(D90="kontra",-1,1)</f>
        <v>-1</v>
      </c>
    </row>
    <row r="91" spans="1:5" ht="28.8" x14ac:dyDescent="0.3">
      <c r="A91" s="3">
        <v>90</v>
      </c>
      <c r="B91" t="s">
        <v>84</v>
      </c>
      <c r="C91" s="3" t="s">
        <v>517</v>
      </c>
      <c r="D91" s="5" t="s">
        <v>960</v>
      </c>
      <c r="E91">
        <f>IF(D91="kontra",-1,1)</f>
        <v>-1</v>
      </c>
    </row>
    <row r="92" spans="1:5" ht="28.8" x14ac:dyDescent="0.3">
      <c r="A92" s="3">
        <v>91</v>
      </c>
      <c r="B92" t="s">
        <v>85</v>
      </c>
      <c r="C92" s="3" t="s">
        <v>518</v>
      </c>
      <c r="D92" s="5" t="s">
        <v>960</v>
      </c>
      <c r="E92">
        <f>IF(D92="kontra",-1,1)</f>
        <v>-1</v>
      </c>
    </row>
    <row r="93" spans="1:5" ht="28.8" x14ac:dyDescent="0.3">
      <c r="A93" s="3">
        <v>92</v>
      </c>
      <c r="B93" t="s">
        <v>86</v>
      </c>
      <c r="C93" s="3" t="s">
        <v>519</v>
      </c>
      <c r="D93" s="5" t="s">
        <v>960</v>
      </c>
      <c r="E93">
        <f>IF(D93="kontra",-1,1)</f>
        <v>-1</v>
      </c>
    </row>
    <row r="94" spans="1:5" ht="28.8" x14ac:dyDescent="0.3">
      <c r="A94" s="3">
        <v>93</v>
      </c>
      <c r="B94" t="s">
        <v>87</v>
      </c>
      <c r="C94" s="3" t="s">
        <v>520</v>
      </c>
      <c r="D94" s="5" t="s">
        <v>960</v>
      </c>
      <c r="E94">
        <f>IF(D94="kontra",-1,1)</f>
        <v>-1</v>
      </c>
    </row>
    <row r="95" spans="1:5" ht="28.8" x14ac:dyDescent="0.3">
      <c r="A95" s="3">
        <v>94</v>
      </c>
      <c r="B95" t="s">
        <v>88</v>
      </c>
      <c r="C95" s="3" t="s">
        <v>521</v>
      </c>
      <c r="D95" s="5" t="s">
        <v>960</v>
      </c>
      <c r="E95">
        <f>IF(D95="kontra",-1,1)</f>
        <v>-1</v>
      </c>
    </row>
    <row r="96" spans="1:5" ht="28.8" x14ac:dyDescent="0.3">
      <c r="A96" s="3">
        <v>95</v>
      </c>
      <c r="B96" t="s">
        <v>89</v>
      </c>
      <c r="C96" s="3" t="s">
        <v>522</v>
      </c>
      <c r="D96" s="5" t="s">
        <v>960</v>
      </c>
      <c r="E96">
        <f>IF(D96="kontra",-1,1)</f>
        <v>-1</v>
      </c>
    </row>
    <row r="97" spans="1:5" ht="43.2" x14ac:dyDescent="0.3">
      <c r="A97" s="3">
        <v>96</v>
      </c>
      <c r="B97" t="s">
        <v>91</v>
      </c>
      <c r="C97" s="3" t="s">
        <v>523</v>
      </c>
      <c r="D97" s="5" t="s">
        <v>960</v>
      </c>
      <c r="E97">
        <f>IF(D97="kontra",-1,1)</f>
        <v>-1</v>
      </c>
    </row>
    <row r="98" spans="1:5" ht="43.2" x14ac:dyDescent="0.3">
      <c r="A98" s="3">
        <v>97</v>
      </c>
      <c r="B98" t="s">
        <v>91</v>
      </c>
      <c r="C98" s="3" t="s">
        <v>524</v>
      </c>
      <c r="D98" s="5" t="s">
        <v>960</v>
      </c>
      <c r="E98">
        <f>IF(D98="kontra",-1,1)</f>
        <v>-1</v>
      </c>
    </row>
    <row r="99" spans="1:5" ht="28.8" x14ac:dyDescent="0.3">
      <c r="A99" s="3">
        <v>98</v>
      </c>
      <c r="B99" t="s">
        <v>27</v>
      </c>
      <c r="C99" s="3" t="s">
        <v>525</v>
      </c>
      <c r="D99" s="5" t="s">
        <v>960</v>
      </c>
      <c r="E99">
        <f>IF(D99="kontra",-1,1)</f>
        <v>-1</v>
      </c>
    </row>
    <row r="100" spans="1:5" x14ac:dyDescent="0.3">
      <c r="A100" s="3">
        <v>99</v>
      </c>
      <c r="B100" t="s">
        <v>92</v>
      </c>
      <c r="C100" s="3" t="s">
        <v>526</v>
      </c>
      <c r="D100" s="5" t="s">
        <v>960</v>
      </c>
      <c r="E100">
        <f>IF(D100="kontra",-1,1)</f>
        <v>-1</v>
      </c>
    </row>
    <row r="101" spans="1:5" ht="28.8" x14ac:dyDescent="0.3">
      <c r="A101" s="3">
        <v>100</v>
      </c>
      <c r="B101" t="s">
        <v>93</v>
      </c>
      <c r="C101" s="3" t="s">
        <v>527</v>
      </c>
      <c r="D101" s="5" t="s">
        <v>960</v>
      </c>
      <c r="E101">
        <f>IF(D101="kontra",-1,1)</f>
        <v>-1</v>
      </c>
    </row>
    <row r="102" spans="1:5" x14ac:dyDescent="0.3">
      <c r="A102" s="3">
        <v>101</v>
      </c>
      <c r="B102" t="s">
        <v>94</v>
      </c>
      <c r="C102" s="3" t="s">
        <v>528</v>
      </c>
      <c r="D102" s="5" t="s">
        <v>960</v>
      </c>
      <c r="E102">
        <f>IF(D102="kontra",-1,1)</f>
        <v>-1</v>
      </c>
    </row>
    <row r="103" spans="1:5" ht="28.8" x14ac:dyDescent="0.3">
      <c r="A103" s="3">
        <v>102</v>
      </c>
      <c r="B103" t="s">
        <v>95</v>
      </c>
      <c r="C103" s="3" t="s">
        <v>529</v>
      </c>
      <c r="D103" s="5" t="s">
        <v>960</v>
      </c>
      <c r="E103">
        <f>IF(D103="kontra",-1,1)</f>
        <v>-1</v>
      </c>
    </row>
    <row r="104" spans="1:5" ht="43.2" x14ac:dyDescent="0.3">
      <c r="A104" s="3">
        <v>103</v>
      </c>
      <c r="B104" t="s">
        <v>96</v>
      </c>
      <c r="C104" s="3" t="s">
        <v>530</v>
      </c>
      <c r="D104" s="5" t="s">
        <v>960</v>
      </c>
      <c r="E104">
        <f>IF(D104="kontra",-1,1)</f>
        <v>-1</v>
      </c>
    </row>
    <row r="105" spans="1:5" ht="28.8" x14ac:dyDescent="0.3">
      <c r="A105" s="3">
        <v>104</v>
      </c>
      <c r="B105" t="s">
        <v>97</v>
      </c>
      <c r="C105" s="3" t="s">
        <v>531</v>
      </c>
      <c r="D105" s="5" t="s">
        <v>960</v>
      </c>
      <c r="E105">
        <f>IF(D105="kontra",-1,1)</f>
        <v>-1</v>
      </c>
    </row>
    <row r="106" spans="1:5" ht="28.8" x14ac:dyDescent="0.3">
      <c r="A106" s="3">
        <v>105</v>
      </c>
      <c r="B106" t="s">
        <v>98</v>
      </c>
      <c r="C106" s="3" t="s">
        <v>532</v>
      </c>
      <c r="D106" s="5" t="s">
        <v>960</v>
      </c>
      <c r="E106">
        <f>IF(D106="kontra",-1,1)</f>
        <v>-1</v>
      </c>
    </row>
    <row r="107" spans="1:5" ht="28.8" x14ac:dyDescent="0.3">
      <c r="A107" s="3">
        <v>106</v>
      </c>
      <c r="B107" t="s">
        <v>99</v>
      </c>
      <c r="C107" s="3" t="s">
        <v>533</v>
      </c>
      <c r="D107" s="5" t="s">
        <v>960</v>
      </c>
      <c r="E107">
        <f>IF(D107="kontra",-1,1)</f>
        <v>-1</v>
      </c>
    </row>
    <row r="108" spans="1:5" ht="43.2" x14ac:dyDescent="0.3">
      <c r="A108" s="3">
        <v>107</v>
      </c>
      <c r="B108" t="s">
        <v>100</v>
      </c>
      <c r="C108" s="3" t="s">
        <v>534</v>
      </c>
      <c r="D108" s="5" t="s">
        <v>960</v>
      </c>
      <c r="E108">
        <f>IF(D108="kontra",-1,1)</f>
        <v>-1</v>
      </c>
    </row>
    <row r="109" spans="1:5" ht="43.2" x14ac:dyDescent="0.3">
      <c r="A109" s="3">
        <v>108</v>
      </c>
      <c r="B109" t="s">
        <v>101</v>
      </c>
      <c r="C109" s="3" t="s">
        <v>535</v>
      </c>
      <c r="D109" s="5" t="s">
        <v>960</v>
      </c>
      <c r="E109">
        <f>IF(D109="kontra",-1,1)</f>
        <v>-1</v>
      </c>
    </row>
    <row r="110" spans="1:5" ht="43.2" x14ac:dyDescent="0.3">
      <c r="A110" s="3">
        <v>109</v>
      </c>
      <c r="B110" t="s">
        <v>102</v>
      </c>
      <c r="C110" s="3" t="s">
        <v>536</v>
      </c>
      <c r="D110" s="5" t="s">
        <v>960</v>
      </c>
      <c r="E110">
        <f>IF(D110="kontra",-1,1)</f>
        <v>-1</v>
      </c>
    </row>
    <row r="111" spans="1:5" ht="28.8" x14ac:dyDescent="0.3">
      <c r="A111" s="3">
        <v>110</v>
      </c>
      <c r="B111" t="s">
        <v>103</v>
      </c>
      <c r="C111" s="3" t="s">
        <v>537</v>
      </c>
      <c r="D111" s="5" t="s">
        <v>960</v>
      </c>
      <c r="E111">
        <f>IF(D111="kontra",-1,1)</f>
        <v>-1</v>
      </c>
    </row>
    <row r="112" spans="1:5" ht="28.8" x14ac:dyDescent="0.3">
      <c r="A112" s="3">
        <v>111</v>
      </c>
      <c r="B112" t="s">
        <v>104</v>
      </c>
      <c r="C112" s="3" t="s">
        <v>538</v>
      </c>
      <c r="D112" s="5" t="s">
        <v>960</v>
      </c>
      <c r="E112">
        <f>IF(D112="kontra",-1,1)</f>
        <v>-1</v>
      </c>
    </row>
    <row r="113" spans="1:5" ht="28.8" x14ac:dyDescent="0.3">
      <c r="A113" s="3">
        <v>112</v>
      </c>
      <c r="B113" t="s">
        <v>104</v>
      </c>
      <c r="C113" s="3" t="s">
        <v>539</v>
      </c>
      <c r="D113" s="5" t="s">
        <v>960</v>
      </c>
      <c r="E113">
        <f>IF(D113="kontra",-1,1)</f>
        <v>-1</v>
      </c>
    </row>
    <row r="114" spans="1:5" ht="28.8" x14ac:dyDescent="0.3">
      <c r="A114" s="3">
        <v>113</v>
      </c>
      <c r="B114" t="s">
        <v>17</v>
      </c>
      <c r="C114" s="3" t="s">
        <v>540</v>
      </c>
      <c r="D114" s="5" t="s">
        <v>960</v>
      </c>
      <c r="E114">
        <f>IF(D114="kontra",-1,1)</f>
        <v>-1</v>
      </c>
    </row>
    <row r="115" spans="1:5" ht="57.6" x14ac:dyDescent="0.3">
      <c r="A115" s="3">
        <v>114</v>
      </c>
      <c r="B115" t="s">
        <v>105</v>
      </c>
      <c r="C115" s="3" t="s">
        <v>541</v>
      </c>
      <c r="D115" s="5" t="s">
        <v>960</v>
      </c>
      <c r="E115">
        <f>IF(D115="kontra",-1,1)</f>
        <v>-1</v>
      </c>
    </row>
    <row r="116" spans="1:5" x14ac:dyDescent="0.3">
      <c r="A116" s="3">
        <v>115</v>
      </c>
      <c r="B116" t="s">
        <v>106</v>
      </c>
      <c r="C116" s="3" t="s">
        <v>384</v>
      </c>
      <c r="D116" s="5" t="s">
        <v>960</v>
      </c>
      <c r="E116">
        <f>IF(D116="kontra",-1,1)</f>
        <v>-1</v>
      </c>
    </row>
    <row r="117" spans="1:5" ht="28.8" x14ac:dyDescent="0.3">
      <c r="A117" s="3">
        <v>116</v>
      </c>
      <c r="B117" t="s">
        <v>107</v>
      </c>
      <c r="C117" s="3" t="s">
        <v>542</v>
      </c>
      <c r="D117" s="5" t="s">
        <v>960</v>
      </c>
      <c r="E117">
        <f>IF(D117="kontra",-1,1)</f>
        <v>-1</v>
      </c>
    </row>
    <row r="118" spans="1:5" x14ac:dyDescent="0.3">
      <c r="A118" s="3">
        <v>117</v>
      </c>
      <c r="B118" t="s">
        <v>108</v>
      </c>
      <c r="C118" s="3" t="s">
        <v>543</v>
      </c>
      <c r="D118" s="5" t="s">
        <v>960</v>
      </c>
      <c r="E118">
        <f>IF(D118="kontra",-1,1)</f>
        <v>-1</v>
      </c>
    </row>
    <row r="119" spans="1:5" ht="57.6" x14ac:dyDescent="0.3">
      <c r="A119" s="3">
        <v>118</v>
      </c>
      <c r="B119" t="s">
        <v>105</v>
      </c>
      <c r="C119" s="3" t="s">
        <v>544</v>
      </c>
      <c r="D119" s="5" t="s">
        <v>960</v>
      </c>
      <c r="E119">
        <f>IF(D119="kontra",-1,1)</f>
        <v>-1</v>
      </c>
    </row>
    <row r="120" spans="1:5" ht="43.2" x14ac:dyDescent="0.3">
      <c r="A120" s="3">
        <v>119</v>
      </c>
      <c r="B120" t="s">
        <v>109</v>
      </c>
      <c r="C120" s="3" t="s">
        <v>545</v>
      </c>
      <c r="D120" s="5" t="s">
        <v>960</v>
      </c>
      <c r="E120">
        <f>IF(D120="kontra",-1,1)</f>
        <v>-1</v>
      </c>
    </row>
    <row r="121" spans="1:5" ht="57.6" x14ac:dyDescent="0.3">
      <c r="A121" s="3">
        <v>120</v>
      </c>
      <c r="B121" t="s">
        <v>110</v>
      </c>
      <c r="C121" s="3" t="s">
        <v>546</v>
      </c>
      <c r="D121" s="5" t="s">
        <v>960</v>
      </c>
      <c r="E121">
        <f>IF(D121="kontra",-1,1)</f>
        <v>-1</v>
      </c>
    </row>
    <row r="122" spans="1:5" ht="43.2" x14ac:dyDescent="0.3">
      <c r="A122" s="3">
        <v>121</v>
      </c>
      <c r="B122" t="s">
        <v>111</v>
      </c>
      <c r="C122" s="3" t="s">
        <v>547</v>
      </c>
      <c r="D122" s="5" t="s">
        <v>960</v>
      </c>
      <c r="E122">
        <f>IF(D122="kontra",-1,1)</f>
        <v>-1</v>
      </c>
    </row>
    <row r="123" spans="1:5" ht="43.2" x14ac:dyDescent="0.3">
      <c r="A123" s="3">
        <v>122</v>
      </c>
      <c r="B123" t="s">
        <v>112</v>
      </c>
      <c r="C123" s="3" t="s">
        <v>548</v>
      </c>
      <c r="D123" s="5" t="s">
        <v>960</v>
      </c>
      <c r="E123">
        <f>IF(D123="kontra",-1,1)</f>
        <v>-1</v>
      </c>
    </row>
    <row r="124" spans="1:5" x14ac:dyDescent="0.3">
      <c r="A124" s="3">
        <v>123</v>
      </c>
      <c r="B124" t="s">
        <v>113</v>
      </c>
      <c r="C124" s="3" t="s">
        <v>549</v>
      </c>
      <c r="D124" s="5" t="s">
        <v>960</v>
      </c>
      <c r="E124">
        <f>IF(D124="kontra",-1,1)</f>
        <v>-1</v>
      </c>
    </row>
    <row r="125" spans="1:5" ht="28.8" x14ac:dyDescent="0.3">
      <c r="A125" s="3">
        <v>124</v>
      </c>
      <c r="B125" t="s">
        <v>20</v>
      </c>
      <c r="C125" s="3" t="s">
        <v>550</v>
      </c>
      <c r="D125" s="5" t="s">
        <v>960</v>
      </c>
      <c r="E125">
        <f>IF(D125="kontra",-1,1)</f>
        <v>-1</v>
      </c>
    </row>
    <row r="126" spans="1:5" ht="43.2" x14ac:dyDescent="0.3">
      <c r="A126" s="3">
        <v>125</v>
      </c>
      <c r="B126" t="s">
        <v>5</v>
      </c>
      <c r="C126" s="3" t="s">
        <v>551</v>
      </c>
      <c r="D126" s="5" t="s">
        <v>960</v>
      </c>
      <c r="E126">
        <f>IF(D126="kontra",-1,1)</f>
        <v>-1</v>
      </c>
    </row>
    <row r="127" spans="1:5" ht="43.2" x14ac:dyDescent="0.3">
      <c r="A127" s="3">
        <v>126</v>
      </c>
      <c r="B127" t="s">
        <v>102</v>
      </c>
      <c r="C127" s="3" t="s">
        <v>552</v>
      </c>
      <c r="D127" s="5" t="s">
        <v>960</v>
      </c>
      <c r="E127">
        <f>IF(D127="kontra",-1,1)</f>
        <v>-1</v>
      </c>
    </row>
    <row r="128" spans="1:5" ht="43.2" x14ac:dyDescent="0.3">
      <c r="A128" s="3">
        <v>127</v>
      </c>
      <c r="B128" t="s">
        <v>114</v>
      </c>
      <c r="C128" s="3" t="s">
        <v>553</v>
      </c>
      <c r="D128" s="5" t="s">
        <v>960</v>
      </c>
      <c r="E128">
        <f>IF(D128="kontra",-1,1)</f>
        <v>-1</v>
      </c>
    </row>
    <row r="129" spans="1:5" ht="28.8" x14ac:dyDescent="0.3">
      <c r="A129" s="3">
        <v>128</v>
      </c>
      <c r="B129" t="s">
        <v>17</v>
      </c>
      <c r="C129" s="3" t="s">
        <v>385</v>
      </c>
      <c r="D129" s="5" t="s">
        <v>960</v>
      </c>
      <c r="E129">
        <f>IF(D129="kontra",-1,1)</f>
        <v>-1</v>
      </c>
    </row>
    <row r="130" spans="1:5" ht="28.8" x14ac:dyDescent="0.3">
      <c r="A130" s="3">
        <v>129</v>
      </c>
      <c r="B130" t="s">
        <v>115</v>
      </c>
      <c r="C130" s="3" t="s">
        <v>554</v>
      </c>
      <c r="D130" s="5" t="s">
        <v>960</v>
      </c>
      <c r="E130">
        <f>IF(D130="kontra",-1,1)</f>
        <v>-1</v>
      </c>
    </row>
    <row r="131" spans="1:5" ht="28.8" x14ac:dyDescent="0.3">
      <c r="A131" s="3">
        <v>130</v>
      </c>
      <c r="B131" t="s">
        <v>55</v>
      </c>
      <c r="C131" s="3" t="s">
        <v>555</v>
      </c>
      <c r="D131" s="5" t="s">
        <v>960</v>
      </c>
      <c r="E131">
        <f>IF(D131="kontra",-1,1)</f>
        <v>-1</v>
      </c>
    </row>
    <row r="132" spans="1:5" ht="43.2" x14ac:dyDescent="0.3">
      <c r="A132" s="3">
        <v>131</v>
      </c>
      <c r="B132" t="s">
        <v>116</v>
      </c>
      <c r="C132" s="3" t="s">
        <v>556</v>
      </c>
      <c r="D132" s="5" t="s">
        <v>960</v>
      </c>
      <c r="E132">
        <f>IF(D132="kontra",-1,1)</f>
        <v>-1</v>
      </c>
    </row>
    <row r="133" spans="1:5" ht="28.8" x14ac:dyDescent="0.3">
      <c r="A133" s="3">
        <v>132</v>
      </c>
      <c r="B133" t="s">
        <v>117</v>
      </c>
      <c r="C133" s="3" t="s">
        <v>557</v>
      </c>
      <c r="D133" s="5" t="s">
        <v>960</v>
      </c>
      <c r="E133">
        <f>IF(D133="kontra",-1,1)</f>
        <v>-1</v>
      </c>
    </row>
    <row r="134" spans="1:5" ht="28.8" x14ac:dyDescent="0.3">
      <c r="A134" s="3">
        <v>133</v>
      </c>
      <c r="B134" t="s">
        <v>118</v>
      </c>
      <c r="C134" s="3" t="s">
        <v>386</v>
      </c>
      <c r="D134" s="5" t="s">
        <v>960</v>
      </c>
      <c r="E134">
        <f>IF(D134="kontra",-1,1)</f>
        <v>-1</v>
      </c>
    </row>
    <row r="135" spans="1:5" ht="28.8" x14ac:dyDescent="0.3">
      <c r="A135" s="3">
        <v>134</v>
      </c>
      <c r="B135" t="s">
        <v>119</v>
      </c>
      <c r="C135" s="3" t="s">
        <v>558</v>
      </c>
      <c r="D135" s="5" t="s">
        <v>960</v>
      </c>
      <c r="E135">
        <f>IF(D135="kontra",-1,1)</f>
        <v>-1</v>
      </c>
    </row>
    <row r="136" spans="1:5" ht="28.8" x14ac:dyDescent="0.3">
      <c r="A136" s="3">
        <v>135</v>
      </c>
      <c r="B136" t="s">
        <v>120</v>
      </c>
      <c r="C136" s="3" t="s">
        <v>559</v>
      </c>
      <c r="D136" s="5" t="s">
        <v>960</v>
      </c>
      <c r="E136">
        <f>IF(D136="kontra",-1,1)</f>
        <v>-1</v>
      </c>
    </row>
    <row r="137" spans="1:5" ht="57.6" x14ac:dyDescent="0.3">
      <c r="A137" s="3">
        <v>136</v>
      </c>
      <c r="B137" t="s">
        <v>121</v>
      </c>
      <c r="C137" s="3" t="s">
        <v>560</v>
      </c>
      <c r="D137" s="5" t="s">
        <v>960</v>
      </c>
      <c r="E137">
        <f>IF(D137="kontra",-1,1)</f>
        <v>-1</v>
      </c>
    </row>
    <row r="138" spans="1:5" ht="43.2" x14ac:dyDescent="0.3">
      <c r="A138" s="3">
        <v>137</v>
      </c>
      <c r="B138" t="s">
        <v>122</v>
      </c>
      <c r="C138" s="3" t="s">
        <v>561</v>
      </c>
      <c r="D138" s="5" t="s">
        <v>960</v>
      </c>
      <c r="E138">
        <f>IF(D138="kontra",-1,1)</f>
        <v>-1</v>
      </c>
    </row>
    <row r="139" spans="1:5" ht="28.8" x14ac:dyDescent="0.3">
      <c r="A139" s="3">
        <v>138</v>
      </c>
      <c r="B139" t="s">
        <v>123</v>
      </c>
      <c r="C139" s="3" t="s">
        <v>562</v>
      </c>
      <c r="D139" s="5" t="s">
        <v>960</v>
      </c>
      <c r="E139">
        <f>IF(D139="kontra",-1,1)</f>
        <v>-1</v>
      </c>
    </row>
    <row r="140" spans="1:5" ht="28.8" x14ac:dyDescent="0.3">
      <c r="A140" s="3">
        <v>139</v>
      </c>
      <c r="B140" t="s">
        <v>124</v>
      </c>
      <c r="C140" s="3" t="s">
        <v>563</v>
      </c>
      <c r="D140" s="5" t="s">
        <v>960</v>
      </c>
      <c r="E140">
        <f>IF(D140="kontra",-1,1)</f>
        <v>-1</v>
      </c>
    </row>
    <row r="141" spans="1:5" x14ac:dyDescent="0.3">
      <c r="A141" s="3">
        <v>140</v>
      </c>
      <c r="B141" t="s">
        <v>125</v>
      </c>
      <c r="C141" s="3" t="s">
        <v>564</v>
      </c>
      <c r="D141" s="5" t="s">
        <v>960</v>
      </c>
      <c r="E141">
        <f>IF(D141="kontra",-1,1)</f>
        <v>-1</v>
      </c>
    </row>
    <row r="142" spans="1:5" ht="28.8" x14ac:dyDescent="0.3">
      <c r="A142" s="3">
        <v>141</v>
      </c>
      <c r="B142" t="s">
        <v>126</v>
      </c>
      <c r="C142" s="3" t="s">
        <v>565</v>
      </c>
      <c r="D142" s="5" t="s">
        <v>960</v>
      </c>
      <c r="E142">
        <f>IF(D142="kontra",-1,1)</f>
        <v>-1</v>
      </c>
    </row>
    <row r="143" spans="1:5" ht="43.2" x14ac:dyDescent="0.3">
      <c r="A143" s="3">
        <v>142</v>
      </c>
      <c r="B143" t="s">
        <v>127</v>
      </c>
      <c r="C143" s="3" t="s">
        <v>566</v>
      </c>
      <c r="D143" s="5" t="s">
        <v>960</v>
      </c>
      <c r="E143">
        <f>IF(D143="kontra",-1,1)</f>
        <v>-1</v>
      </c>
    </row>
    <row r="144" spans="1:5" ht="28.8" x14ac:dyDescent="0.3">
      <c r="A144" s="3">
        <v>143</v>
      </c>
      <c r="B144" t="s">
        <v>128</v>
      </c>
      <c r="C144" s="3" t="s">
        <v>387</v>
      </c>
      <c r="D144" s="5" t="s">
        <v>960</v>
      </c>
      <c r="E144">
        <f>IF(D144="kontra",-1,1)</f>
        <v>-1</v>
      </c>
    </row>
    <row r="145" spans="1:5" ht="28.8" x14ac:dyDescent="0.3">
      <c r="A145" s="3">
        <v>144</v>
      </c>
      <c r="B145" t="s">
        <v>129</v>
      </c>
      <c r="C145" s="3" t="s">
        <v>567</v>
      </c>
      <c r="D145" s="5" t="s">
        <v>960</v>
      </c>
      <c r="E145">
        <f>IF(D145="kontra",-1,1)</f>
        <v>-1</v>
      </c>
    </row>
    <row r="146" spans="1:5" ht="43.2" x14ac:dyDescent="0.3">
      <c r="A146" s="3">
        <v>145</v>
      </c>
      <c r="B146" t="s">
        <v>130</v>
      </c>
      <c r="C146" s="3" t="s">
        <v>568</v>
      </c>
      <c r="D146" s="5" t="s">
        <v>960</v>
      </c>
      <c r="E146">
        <f>IF(D146="kontra",-1,1)</f>
        <v>-1</v>
      </c>
    </row>
    <row r="147" spans="1:5" x14ac:dyDescent="0.3">
      <c r="A147" s="3">
        <v>146</v>
      </c>
      <c r="B147" t="s">
        <v>131</v>
      </c>
      <c r="C147" s="3" t="s">
        <v>388</v>
      </c>
      <c r="D147" s="5" t="s">
        <v>960</v>
      </c>
      <c r="E147">
        <f>IF(D147="kontra",-1,1)</f>
        <v>-1</v>
      </c>
    </row>
    <row r="148" spans="1:5" ht="28.8" x14ac:dyDescent="0.3">
      <c r="A148" s="3">
        <v>147</v>
      </c>
      <c r="B148" t="s">
        <v>17</v>
      </c>
      <c r="C148" s="3" t="s">
        <v>569</v>
      </c>
      <c r="D148" s="5" t="s">
        <v>960</v>
      </c>
      <c r="E148">
        <f>IF(D148="kontra",-1,1)</f>
        <v>-1</v>
      </c>
    </row>
    <row r="149" spans="1:5" ht="43.2" x14ac:dyDescent="0.3">
      <c r="A149" s="3">
        <v>148</v>
      </c>
      <c r="B149" t="s">
        <v>132</v>
      </c>
      <c r="C149" s="3" t="s">
        <v>570</v>
      </c>
      <c r="D149" s="5" t="s">
        <v>960</v>
      </c>
      <c r="E149">
        <f>IF(D149="kontra",-1,1)</f>
        <v>-1</v>
      </c>
    </row>
    <row r="150" spans="1:5" ht="57.6" x14ac:dyDescent="0.3">
      <c r="A150" s="3">
        <v>149</v>
      </c>
      <c r="B150" t="s">
        <v>133</v>
      </c>
      <c r="C150" s="3" t="s">
        <v>571</v>
      </c>
      <c r="D150" s="5" t="s">
        <v>960</v>
      </c>
      <c r="E150">
        <f>IF(D150="kontra",-1,1)</f>
        <v>-1</v>
      </c>
    </row>
    <row r="151" spans="1:5" ht="28.8" x14ac:dyDescent="0.3">
      <c r="A151" s="3">
        <v>150</v>
      </c>
      <c r="B151" t="s">
        <v>134</v>
      </c>
      <c r="C151" s="3" t="s">
        <v>572</v>
      </c>
      <c r="D151" s="5" t="s">
        <v>960</v>
      </c>
      <c r="E151">
        <f>IF(D151="kontra",-1,1)</f>
        <v>-1</v>
      </c>
    </row>
    <row r="152" spans="1:5" ht="28.8" x14ac:dyDescent="0.3">
      <c r="A152" s="3">
        <v>151</v>
      </c>
      <c r="B152" t="s">
        <v>135</v>
      </c>
      <c r="C152" s="3" t="s">
        <v>573</v>
      </c>
      <c r="D152" s="5" t="s">
        <v>960</v>
      </c>
      <c r="E152">
        <f>IF(D152="kontra",-1,1)</f>
        <v>-1</v>
      </c>
    </row>
    <row r="153" spans="1:5" x14ac:dyDescent="0.3">
      <c r="A153" s="3">
        <v>152</v>
      </c>
      <c r="B153" t="s">
        <v>136</v>
      </c>
      <c r="C153" s="3" t="s">
        <v>389</v>
      </c>
      <c r="D153" s="5" t="s">
        <v>960</v>
      </c>
      <c r="E153">
        <f>IF(D153="kontra",-1,1)</f>
        <v>-1</v>
      </c>
    </row>
    <row r="154" spans="1:5" ht="57.6" x14ac:dyDescent="0.3">
      <c r="A154" s="3">
        <v>153</v>
      </c>
      <c r="B154" t="s">
        <v>137</v>
      </c>
      <c r="C154" s="3" t="s">
        <v>574</v>
      </c>
      <c r="D154" s="5" t="s">
        <v>960</v>
      </c>
      <c r="E154">
        <f>IF(D154="kontra",-1,1)</f>
        <v>-1</v>
      </c>
    </row>
    <row r="155" spans="1:5" ht="43.2" x14ac:dyDescent="0.3">
      <c r="A155" s="3">
        <v>154</v>
      </c>
      <c r="B155" t="s">
        <v>138</v>
      </c>
      <c r="C155" s="3" t="s">
        <v>575</v>
      </c>
      <c r="D155" s="5" t="s">
        <v>960</v>
      </c>
      <c r="E155">
        <f>IF(D155="kontra",-1,1)</f>
        <v>-1</v>
      </c>
    </row>
    <row r="156" spans="1:5" ht="57.6" x14ac:dyDescent="0.3">
      <c r="A156" s="3">
        <v>155</v>
      </c>
      <c r="B156" t="s">
        <v>139</v>
      </c>
      <c r="C156" s="3" t="s">
        <v>576</v>
      </c>
      <c r="D156" s="5" t="s">
        <v>960</v>
      </c>
      <c r="E156">
        <f>IF(D156="kontra",-1,1)</f>
        <v>-1</v>
      </c>
    </row>
    <row r="157" spans="1:5" ht="28.8" x14ac:dyDescent="0.3">
      <c r="A157" s="3">
        <v>156</v>
      </c>
      <c r="B157" t="s">
        <v>115</v>
      </c>
      <c r="C157" s="3" t="s">
        <v>577</v>
      </c>
      <c r="D157" s="5" t="s">
        <v>960</v>
      </c>
      <c r="E157">
        <f>IF(D157="kontra",-1,1)</f>
        <v>-1</v>
      </c>
    </row>
    <row r="158" spans="1:5" ht="28.8" x14ac:dyDescent="0.3">
      <c r="A158" s="3">
        <v>157</v>
      </c>
      <c r="B158" t="s">
        <v>135</v>
      </c>
      <c r="C158" s="3" t="s">
        <v>578</v>
      </c>
      <c r="D158" s="5" t="s">
        <v>960</v>
      </c>
      <c r="E158">
        <f>IF(D158="kontra",-1,1)</f>
        <v>-1</v>
      </c>
    </row>
    <row r="159" spans="1:5" ht="43.2" x14ac:dyDescent="0.3">
      <c r="A159" s="3">
        <v>158</v>
      </c>
      <c r="B159" t="s">
        <v>140</v>
      </c>
      <c r="C159" s="3" t="s">
        <v>579</v>
      </c>
      <c r="D159" s="5" t="s">
        <v>960</v>
      </c>
      <c r="E159">
        <f>IF(D159="kontra",-1,1)</f>
        <v>-1</v>
      </c>
    </row>
    <row r="160" spans="1:5" ht="28.8" x14ac:dyDescent="0.3">
      <c r="A160" s="3">
        <v>159</v>
      </c>
      <c r="B160" t="s">
        <v>141</v>
      </c>
      <c r="C160" s="3" t="s">
        <v>580</v>
      </c>
      <c r="D160" s="5" t="s">
        <v>960</v>
      </c>
      <c r="E160">
        <f>IF(D160="kontra",-1,1)</f>
        <v>-1</v>
      </c>
    </row>
    <row r="161" spans="1:5" ht="43.2" x14ac:dyDescent="0.3">
      <c r="A161" s="3">
        <v>160</v>
      </c>
      <c r="B161" t="s">
        <v>32</v>
      </c>
      <c r="C161" s="3" t="s">
        <v>581</v>
      </c>
      <c r="D161" s="5" t="s">
        <v>960</v>
      </c>
      <c r="E161">
        <f>IF(D161="kontra",-1,1)</f>
        <v>-1</v>
      </c>
    </row>
    <row r="162" spans="1:5" ht="28.8" x14ac:dyDescent="0.3">
      <c r="A162" s="3">
        <v>161</v>
      </c>
      <c r="B162" t="s">
        <v>80</v>
      </c>
      <c r="C162" s="3" t="s">
        <v>582</v>
      </c>
      <c r="D162" s="5" t="s">
        <v>960</v>
      </c>
      <c r="E162">
        <f>IF(D162="kontra",-1,1)</f>
        <v>-1</v>
      </c>
    </row>
    <row r="163" spans="1:5" ht="28.8" x14ac:dyDescent="0.3">
      <c r="A163" s="3">
        <v>162</v>
      </c>
      <c r="B163" t="s">
        <v>142</v>
      </c>
      <c r="C163" s="3" t="s">
        <v>390</v>
      </c>
      <c r="D163" s="5" t="s">
        <v>960</v>
      </c>
      <c r="E163">
        <f>IF(D163="kontra",-1,1)</f>
        <v>-1</v>
      </c>
    </row>
    <row r="164" spans="1:5" ht="28.8" x14ac:dyDescent="0.3">
      <c r="A164" s="3">
        <v>163</v>
      </c>
      <c r="B164" t="s">
        <v>40</v>
      </c>
      <c r="C164" s="3" t="s">
        <v>583</v>
      </c>
      <c r="D164" s="5" t="s">
        <v>960</v>
      </c>
      <c r="E164">
        <f>IF(D164="kontra",-1,1)</f>
        <v>-1</v>
      </c>
    </row>
    <row r="165" spans="1:5" ht="28.8" x14ac:dyDescent="0.3">
      <c r="A165" s="3">
        <v>164</v>
      </c>
      <c r="B165" t="s">
        <v>38</v>
      </c>
      <c r="C165" s="3" t="s">
        <v>584</v>
      </c>
      <c r="D165" s="5" t="s">
        <v>960</v>
      </c>
      <c r="E165">
        <f>IF(D165="kontra",-1,1)</f>
        <v>-1</v>
      </c>
    </row>
    <row r="166" spans="1:5" ht="28.8" x14ac:dyDescent="0.3">
      <c r="A166" s="3">
        <v>165</v>
      </c>
      <c r="B166" t="s">
        <v>47</v>
      </c>
      <c r="C166" s="3" t="s">
        <v>585</v>
      </c>
      <c r="D166" s="5" t="s">
        <v>960</v>
      </c>
      <c r="E166">
        <f>IF(D166="kontra",-1,1)</f>
        <v>-1</v>
      </c>
    </row>
    <row r="167" spans="1:5" x14ac:dyDescent="0.3">
      <c r="A167" s="3">
        <v>166</v>
      </c>
      <c r="B167" t="s">
        <v>37</v>
      </c>
      <c r="C167" s="3" t="s">
        <v>586</v>
      </c>
      <c r="D167" s="5" t="s">
        <v>960</v>
      </c>
      <c r="E167">
        <f>IF(D167="kontra",-1,1)</f>
        <v>-1</v>
      </c>
    </row>
    <row r="168" spans="1:5" ht="43.2" x14ac:dyDescent="0.3">
      <c r="A168" s="3">
        <v>167</v>
      </c>
      <c r="B168" t="s">
        <v>142</v>
      </c>
      <c r="C168" s="3" t="s">
        <v>587</v>
      </c>
      <c r="D168" s="5" t="s">
        <v>960</v>
      </c>
      <c r="E168">
        <f>IF(D168="kontra",-1,1)</f>
        <v>-1</v>
      </c>
    </row>
    <row r="169" spans="1:5" ht="28.8" x14ac:dyDescent="0.3">
      <c r="A169" s="3">
        <v>168</v>
      </c>
      <c r="B169" t="s">
        <v>143</v>
      </c>
      <c r="C169" s="3" t="s">
        <v>588</v>
      </c>
      <c r="D169" s="5" t="s">
        <v>960</v>
      </c>
      <c r="E169">
        <f>IF(D169="kontra",-1,1)</f>
        <v>-1</v>
      </c>
    </row>
    <row r="170" spans="1:5" ht="28.8" x14ac:dyDescent="0.3">
      <c r="A170" s="3">
        <v>169</v>
      </c>
      <c r="B170" t="s">
        <v>144</v>
      </c>
      <c r="C170" s="3" t="s">
        <v>589</v>
      </c>
      <c r="D170" s="5" t="s">
        <v>960</v>
      </c>
      <c r="E170">
        <f>IF(D170="kontra",-1,1)</f>
        <v>-1</v>
      </c>
    </row>
    <row r="171" spans="1:5" ht="28.8" x14ac:dyDescent="0.3">
      <c r="A171" s="3">
        <v>170</v>
      </c>
      <c r="B171" t="s">
        <v>145</v>
      </c>
      <c r="C171" s="3" t="s">
        <v>590</v>
      </c>
      <c r="D171" s="5" t="s">
        <v>960</v>
      </c>
      <c r="E171">
        <f>IF(D171="kontra",-1,1)</f>
        <v>-1</v>
      </c>
    </row>
    <row r="172" spans="1:5" ht="28.8" x14ac:dyDescent="0.3">
      <c r="A172" s="3">
        <v>171</v>
      </c>
      <c r="B172" t="s">
        <v>144</v>
      </c>
      <c r="C172" s="3" t="s">
        <v>591</v>
      </c>
      <c r="D172" s="5" t="s">
        <v>960</v>
      </c>
      <c r="E172">
        <f>IF(D172="kontra",-1,1)</f>
        <v>-1</v>
      </c>
    </row>
    <row r="173" spans="1:5" ht="28.8" x14ac:dyDescent="0.3">
      <c r="A173" s="3">
        <v>172</v>
      </c>
      <c r="B173" t="s">
        <v>17</v>
      </c>
      <c r="C173" s="3" t="s">
        <v>592</v>
      </c>
      <c r="D173" s="5" t="s">
        <v>960</v>
      </c>
      <c r="E173">
        <f>IF(D173="kontra",-1,1)</f>
        <v>-1</v>
      </c>
    </row>
    <row r="174" spans="1:5" ht="57.6" x14ac:dyDescent="0.3">
      <c r="A174" s="3">
        <v>173</v>
      </c>
      <c r="B174" t="s">
        <v>146</v>
      </c>
      <c r="C174" s="3" t="s">
        <v>593</v>
      </c>
      <c r="D174" s="5" t="s">
        <v>960</v>
      </c>
      <c r="E174">
        <f>IF(D174="kontra",-1,1)</f>
        <v>-1</v>
      </c>
    </row>
    <row r="175" spans="1:5" x14ac:dyDescent="0.3">
      <c r="A175" s="3">
        <v>174</v>
      </c>
      <c r="B175" t="s">
        <v>118</v>
      </c>
      <c r="C175" s="3" t="s">
        <v>594</v>
      </c>
      <c r="D175" s="5" t="s">
        <v>960</v>
      </c>
      <c r="E175">
        <f>IF(D175="kontra",-1,1)</f>
        <v>-1</v>
      </c>
    </row>
    <row r="176" spans="1:5" ht="28.8" x14ac:dyDescent="0.3">
      <c r="A176" s="3">
        <v>175</v>
      </c>
      <c r="B176" t="s">
        <v>38</v>
      </c>
      <c r="C176" s="3" t="s">
        <v>595</v>
      </c>
      <c r="D176" s="5" t="s">
        <v>960</v>
      </c>
      <c r="E176">
        <f>IF(D176="kontra",-1,1)</f>
        <v>-1</v>
      </c>
    </row>
    <row r="177" spans="1:5" ht="28.8" x14ac:dyDescent="0.3">
      <c r="A177" s="3">
        <v>176</v>
      </c>
      <c r="B177" t="s">
        <v>99</v>
      </c>
      <c r="C177" s="3" t="s">
        <v>596</v>
      </c>
      <c r="D177" s="5" t="s">
        <v>960</v>
      </c>
      <c r="E177">
        <f>IF(D177="kontra",-1,1)</f>
        <v>-1</v>
      </c>
    </row>
    <row r="178" spans="1:5" ht="28.8" x14ac:dyDescent="0.3">
      <c r="A178" s="3">
        <v>177</v>
      </c>
      <c r="B178" t="s">
        <v>147</v>
      </c>
      <c r="C178" s="3" t="s">
        <v>597</v>
      </c>
      <c r="D178" s="5" t="s">
        <v>960</v>
      </c>
      <c r="E178">
        <f>IF(D178="kontra",-1,1)</f>
        <v>-1</v>
      </c>
    </row>
    <row r="179" spans="1:5" x14ac:dyDescent="0.3">
      <c r="A179" s="3">
        <v>178</v>
      </c>
      <c r="B179" t="s">
        <v>148</v>
      </c>
      <c r="C179" s="3" t="s">
        <v>598</v>
      </c>
      <c r="D179" s="5" t="s">
        <v>960</v>
      </c>
      <c r="E179">
        <f>IF(D179="kontra",-1,1)</f>
        <v>-1</v>
      </c>
    </row>
    <row r="180" spans="1:5" ht="28.8" x14ac:dyDescent="0.3">
      <c r="A180" s="3">
        <v>179</v>
      </c>
      <c r="B180" t="s">
        <v>144</v>
      </c>
      <c r="C180" s="3" t="s">
        <v>599</v>
      </c>
      <c r="D180" s="5" t="s">
        <v>960</v>
      </c>
      <c r="E180">
        <f>IF(D180="kontra",-1,1)</f>
        <v>-1</v>
      </c>
    </row>
    <row r="181" spans="1:5" x14ac:dyDescent="0.3">
      <c r="A181" s="3">
        <v>180</v>
      </c>
      <c r="B181" t="s">
        <v>113</v>
      </c>
      <c r="C181" s="3" t="s">
        <v>600</v>
      </c>
      <c r="D181" s="5" t="s">
        <v>960</v>
      </c>
      <c r="E181">
        <f>IF(D181="kontra",-1,1)</f>
        <v>-1</v>
      </c>
    </row>
    <row r="182" spans="1:5" x14ac:dyDescent="0.3">
      <c r="A182" s="3">
        <v>181</v>
      </c>
      <c r="B182" t="s">
        <v>149</v>
      </c>
      <c r="C182" s="3" t="s">
        <v>391</v>
      </c>
      <c r="D182" s="5" t="s">
        <v>960</v>
      </c>
      <c r="E182">
        <f>IF(D182="kontra",-1,1)</f>
        <v>-1</v>
      </c>
    </row>
    <row r="183" spans="1:5" ht="28.8" x14ac:dyDescent="0.3">
      <c r="A183" s="3">
        <v>182</v>
      </c>
      <c r="B183" t="s">
        <v>40</v>
      </c>
      <c r="C183" s="3" t="s">
        <v>601</v>
      </c>
      <c r="D183" s="5" t="s">
        <v>960</v>
      </c>
      <c r="E183">
        <f>IF(D183="kontra",-1,1)</f>
        <v>-1</v>
      </c>
    </row>
    <row r="184" spans="1:5" ht="43.2" x14ac:dyDescent="0.3">
      <c r="A184" s="3">
        <v>183</v>
      </c>
      <c r="B184" t="s">
        <v>150</v>
      </c>
      <c r="C184" s="3" t="s">
        <v>602</v>
      </c>
      <c r="D184" s="5" t="s">
        <v>960</v>
      </c>
      <c r="E184">
        <f>IF(D184="kontra",-1,1)</f>
        <v>-1</v>
      </c>
    </row>
    <row r="185" spans="1:5" ht="28.8" x14ac:dyDescent="0.3">
      <c r="A185" s="3">
        <v>184</v>
      </c>
      <c r="B185" t="s">
        <v>42</v>
      </c>
      <c r="C185" s="3" t="s">
        <v>603</v>
      </c>
      <c r="D185" s="5" t="s">
        <v>960</v>
      </c>
      <c r="E185">
        <f>IF(D185="kontra",-1,1)</f>
        <v>-1</v>
      </c>
    </row>
    <row r="186" spans="1:5" ht="43.2" x14ac:dyDescent="0.3">
      <c r="A186" s="3">
        <v>185</v>
      </c>
      <c r="B186" t="s">
        <v>151</v>
      </c>
      <c r="C186" s="3" t="s">
        <v>604</v>
      </c>
      <c r="D186" s="5" t="s">
        <v>960</v>
      </c>
      <c r="E186">
        <f>IF(D186="kontra",-1,1)</f>
        <v>-1</v>
      </c>
    </row>
    <row r="187" spans="1:5" ht="28.8" x14ac:dyDescent="0.3">
      <c r="A187" s="3">
        <v>186</v>
      </c>
      <c r="B187" t="s">
        <v>143</v>
      </c>
      <c r="C187" s="3" t="s">
        <v>605</v>
      </c>
      <c r="D187" s="5" t="s">
        <v>960</v>
      </c>
      <c r="E187">
        <f>IF(D187="kontra",-1,1)</f>
        <v>-1</v>
      </c>
    </row>
    <row r="188" spans="1:5" ht="28.8" x14ac:dyDescent="0.3">
      <c r="A188" s="3">
        <v>187</v>
      </c>
      <c r="B188" t="s">
        <v>143</v>
      </c>
      <c r="C188" s="3" t="s">
        <v>606</v>
      </c>
      <c r="D188" s="5" t="s">
        <v>960</v>
      </c>
      <c r="E188">
        <f>IF(D188="kontra",-1,1)</f>
        <v>-1</v>
      </c>
    </row>
    <row r="189" spans="1:5" ht="28.8" x14ac:dyDescent="0.3">
      <c r="A189" s="3">
        <v>188</v>
      </c>
      <c r="B189" t="s">
        <v>152</v>
      </c>
      <c r="C189" s="3" t="s">
        <v>607</v>
      </c>
      <c r="D189" s="5" t="s">
        <v>960</v>
      </c>
      <c r="E189">
        <f>IF(D189="kontra",-1,1)</f>
        <v>-1</v>
      </c>
    </row>
    <row r="190" spans="1:5" ht="28.8" x14ac:dyDescent="0.3">
      <c r="A190" s="3">
        <v>189</v>
      </c>
      <c r="B190" t="s">
        <v>153</v>
      </c>
      <c r="C190" s="3" t="s">
        <v>608</v>
      </c>
      <c r="D190" s="5" t="s">
        <v>960</v>
      </c>
      <c r="E190">
        <f>IF(D190="kontra",-1,1)</f>
        <v>-1</v>
      </c>
    </row>
    <row r="191" spans="1:5" ht="28.8" x14ac:dyDescent="0.3">
      <c r="A191" s="3">
        <v>190</v>
      </c>
      <c r="B191" t="s">
        <v>154</v>
      </c>
      <c r="C191" s="3" t="s">
        <v>392</v>
      </c>
      <c r="D191" s="5" t="s">
        <v>960</v>
      </c>
      <c r="E191">
        <f>IF(D191="kontra",-1,1)</f>
        <v>-1</v>
      </c>
    </row>
    <row r="192" spans="1:5" ht="28.8" x14ac:dyDescent="0.3">
      <c r="A192" s="3">
        <v>191</v>
      </c>
      <c r="B192" t="s">
        <v>155</v>
      </c>
      <c r="C192" s="3" t="s">
        <v>609</v>
      </c>
      <c r="D192" s="5" t="s">
        <v>960</v>
      </c>
      <c r="E192">
        <f>IF(D192="kontra",-1,1)</f>
        <v>-1</v>
      </c>
    </row>
    <row r="193" spans="1:5" ht="28.8" x14ac:dyDescent="0.3">
      <c r="A193" s="3">
        <v>192</v>
      </c>
      <c r="B193" t="s">
        <v>156</v>
      </c>
      <c r="C193" s="3" t="s">
        <v>610</v>
      </c>
      <c r="D193" s="5" t="s">
        <v>960</v>
      </c>
      <c r="E193">
        <f>IF(D193="kontra",-1,1)</f>
        <v>-1</v>
      </c>
    </row>
    <row r="194" spans="1:5" ht="57.6" x14ac:dyDescent="0.3">
      <c r="A194" s="3">
        <v>193</v>
      </c>
      <c r="B194" t="s">
        <v>157</v>
      </c>
      <c r="C194" s="3" t="s">
        <v>611</v>
      </c>
      <c r="D194" s="5" t="s">
        <v>960</v>
      </c>
      <c r="E194">
        <f>IF(D194="kontra",-1,1)</f>
        <v>-1</v>
      </c>
    </row>
    <row r="195" spans="1:5" ht="43.2" x14ac:dyDescent="0.3">
      <c r="A195" s="3">
        <v>194</v>
      </c>
      <c r="B195" t="s">
        <v>158</v>
      </c>
      <c r="C195" s="3" t="s">
        <v>393</v>
      </c>
      <c r="D195" s="5" t="s">
        <v>960</v>
      </c>
      <c r="E195">
        <f>IF(D195="kontra",-1,1)</f>
        <v>-1</v>
      </c>
    </row>
    <row r="196" spans="1:5" ht="28.8" x14ac:dyDescent="0.3">
      <c r="A196" s="3">
        <v>195</v>
      </c>
      <c r="B196" t="s">
        <v>38</v>
      </c>
      <c r="C196" s="3" t="s">
        <v>612</v>
      </c>
      <c r="D196" s="5" t="s">
        <v>960</v>
      </c>
      <c r="E196">
        <f>IF(D196="kontra",-1,1)</f>
        <v>-1</v>
      </c>
    </row>
    <row r="197" spans="1:5" ht="57.6" x14ac:dyDescent="0.3">
      <c r="A197" s="3">
        <v>196</v>
      </c>
      <c r="B197" t="s">
        <v>159</v>
      </c>
      <c r="C197" s="3" t="s">
        <v>613</v>
      </c>
      <c r="D197" s="5" t="s">
        <v>960</v>
      </c>
      <c r="E197">
        <f>IF(D197="kontra",-1,1)</f>
        <v>-1</v>
      </c>
    </row>
    <row r="198" spans="1:5" ht="57.6" x14ac:dyDescent="0.3">
      <c r="A198" s="3">
        <v>197</v>
      </c>
      <c r="B198" t="s">
        <v>132</v>
      </c>
      <c r="C198" s="3" t="s">
        <v>614</v>
      </c>
      <c r="D198" s="5" t="s">
        <v>960</v>
      </c>
      <c r="E198">
        <f>IF(D198="kontra",-1,1)</f>
        <v>-1</v>
      </c>
    </row>
    <row r="199" spans="1:5" ht="43.2" x14ac:dyDescent="0.3">
      <c r="A199" s="3">
        <v>198</v>
      </c>
      <c r="B199" t="s">
        <v>161</v>
      </c>
      <c r="C199" s="3" t="s">
        <v>394</v>
      </c>
      <c r="D199" s="5" t="s">
        <v>960</v>
      </c>
      <c r="E199">
        <f>IF(D199="kontra",-1,1)</f>
        <v>-1</v>
      </c>
    </row>
    <row r="200" spans="1:5" ht="57.6" x14ac:dyDescent="0.3">
      <c r="A200" s="3">
        <v>199</v>
      </c>
      <c r="B200" t="s">
        <v>141</v>
      </c>
      <c r="C200" s="3" t="s">
        <v>615</v>
      </c>
      <c r="D200" s="5" t="s">
        <v>960</v>
      </c>
      <c r="E200">
        <f>IF(D200="kontra",-1,1)</f>
        <v>-1</v>
      </c>
    </row>
    <row r="201" spans="1:5" ht="28.8" x14ac:dyDescent="0.3">
      <c r="A201" s="3">
        <v>200</v>
      </c>
      <c r="B201" t="s">
        <v>38</v>
      </c>
      <c r="C201" s="3" t="s">
        <v>616</v>
      </c>
      <c r="D201" s="5" t="s">
        <v>960</v>
      </c>
      <c r="E201">
        <f>IF(D201="kontra",-1,1)</f>
        <v>-1</v>
      </c>
    </row>
    <row r="202" spans="1:5" ht="43.2" x14ac:dyDescent="0.3">
      <c r="A202" s="3">
        <v>201</v>
      </c>
      <c r="B202" t="s">
        <v>162</v>
      </c>
      <c r="C202" s="3" t="s">
        <v>617</v>
      </c>
      <c r="D202" s="5" t="s">
        <v>960</v>
      </c>
      <c r="E202">
        <f>IF(D202="kontra",-1,1)</f>
        <v>-1</v>
      </c>
    </row>
    <row r="203" spans="1:5" ht="43.2" x14ac:dyDescent="0.3">
      <c r="A203" s="3">
        <v>202</v>
      </c>
      <c r="B203" t="s">
        <v>163</v>
      </c>
      <c r="C203" s="3" t="s">
        <v>618</v>
      </c>
      <c r="D203" s="5" t="s">
        <v>960</v>
      </c>
      <c r="E203">
        <f>IF(D203="kontra",-1,1)</f>
        <v>-1</v>
      </c>
    </row>
    <row r="204" spans="1:5" ht="28.8" x14ac:dyDescent="0.3">
      <c r="A204" s="3">
        <v>203</v>
      </c>
      <c r="B204" t="s">
        <v>163</v>
      </c>
      <c r="C204" s="3" t="s">
        <v>619</v>
      </c>
      <c r="D204" s="5" t="s">
        <v>960</v>
      </c>
      <c r="E204">
        <f>IF(D204="kontra",-1,1)</f>
        <v>-1</v>
      </c>
    </row>
    <row r="205" spans="1:5" ht="43.2" x14ac:dyDescent="0.3">
      <c r="A205" s="3">
        <v>204</v>
      </c>
      <c r="B205" t="s">
        <v>163</v>
      </c>
      <c r="C205" s="3" t="s">
        <v>620</v>
      </c>
      <c r="D205" s="5" t="s">
        <v>960</v>
      </c>
      <c r="E205">
        <f>IF(D205="kontra",-1,1)</f>
        <v>-1</v>
      </c>
    </row>
    <row r="206" spans="1:5" ht="28.8" x14ac:dyDescent="0.3">
      <c r="A206" s="3">
        <v>205</v>
      </c>
      <c r="B206" t="s">
        <v>162</v>
      </c>
      <c r="C206" s="3" t="s">
        <v>621</v>
      </c>
      <c r="D206" s="5" t="s">
        <v>960</v>
      </c>
      <c r="E206">
        <f>IF(D206="kontra",-1,1)</f>
        <v>-1</v>
      </c>
    </row>
    <row r="207" spans="1:5" x14ac:dyDescent="0.3">
      <c r="A207" s="3">
        <v>206</v>
      </c>
      <c r="B207" t="s">
        <v>42</v>
      </c>
      <c r="C207" s="3" t="s">
        <v>622</v>
      </c>
      <c r="D207" s="5" t="s">
        <v>960</v>
      </c>
      <c r="E207">
        <f>IF(D207="kontra",-1,1)</f>
        <v>-1</v>
      </c>
    </row>
    <row r="208" spans="1:5" ht="43.2" x14ac:dyDescent="0.3">
      <c r="A208" s="3">
        <v>207</v>
      </c>
      <c r="B208" t="s">
        <v>164</v>
      </c>
      <c r="C208" s="3" t="s">
        <v>623</v>
      </c>
      <c r="D208" s="5" t="s">
        <v>960</v>
      </c>
      <c r="E208">
        <f>IF(D208="kontra",-1,1)</f>
        <v>-1</v>
      </c>
    </row>
    <row r="209" spans="1:5" ht="28.8" x14ac:dyDescent="0.3">
      <c r="A209" s="3">
        <v>208</v>
      </c>
      <c r="B209" t="s">
        <v>165</v>
      </c>
      <c r="C209" s="3" t="s">
        <v>624</v>
      </c>
      <c r="D209" s="5" t="s">
        <v>960</v>
      </c>
      <c r="E209">
        <f>IF(D209="kontra",-1,1)</f>
        <v>-1</v>
      </c>
    </row>
    <row r="210" spans="1:5" ht="57.6" x14ac:dyDescent="0.3">
      <c r="A210" s="3">
        <v>209</v>
      </c>
      <c r="B210" t="s">
        <v>140</v>
      </c>
      <c r="C210" s="3" t="s">
        <v>625</v>
      </c>
      <c r="D210" s="5" t="s">
        <v>960</v>
      </c>
      <c r="E210">
        <f>IF(D210="kontra",-1,1)</f>
        <v>-1</v>
      </c>
    </row>
    <row r="211" spans="1:5" ht="28.8" x14ac:dyDescent="0.3">
      <c r="A211" s="3">
        <v>210</v>
      </c>
      <c r="B211" t="s">
        <v>118</v>
      </c>
      <c r="C211" s="3" t="s">
        <v>395</v>
      </c>
      <c r="D211" s="5" t="s">
        <v>960</v>
      </c>
      <c r="E211">
        <f>IF(D211="kontra",-1,1)</f>
        <v>-1</v>
      </c>
    </row>
    <row r="212" spans="1:5" ht="28.8" x14ac:dyDescent="0.3">
      <c r="A212" s="3">
        <v>211</v>
      </c>
      <c r="B212" t="s">
        <v>75</v>
      </c>
      <c r="C212" s="3" t="s">
        <v>396</v>
      </c>
      <c r="D212" s="5" t="s">
        <v>960</v>
      </c>
      <c r="E212">
        <f>IF(D212="kontra",-1,1)</f>
        <v>-1</v>
      </c>
    </row>
    <row r="213" spans="1:5" ht="28.8" x14ac:dyDescent="0.3">
      <c r="A213" s="3">
        <v>212</v>
      </c>
      <c r="B213" t="s">
        <v>17</v>
      </c>
      <c r="C213" s="3" t="s">
        <v>626</v>
      </c>
      <c r="D213" s="5" t="s">
        <v>960</v>
      </c>
      <c r="E213">
        <f>IF(D213="kontra",-1,1)</f>
        <v>-1</v>
      </c>
    </row>
    <row r="214" spans="1:5" ht="28.8" x14ac:dyDescent="0.3">
      <c r="A214" s="3">
        <v>213</v>
      </c>
      <c r="B214" t="s">
        <v>75</v>
      </c>
      <c r="C214" s="3" t="s">
        <v>627</v>
      </c>
      <c r="D214" s="5" t="s">
        <v>960</v>
      </c>
      <c r="E214">
        <f>IF(D214="kontra",-1,1)</f>
        <v>-1</v>
      </c>
    </row>
    <row r="215" spans="1:5" x14ac:dyDescent="0.3">
      <c r="A215" s="3">
        <v>214</v>
      </c>
      <c r="B215" t="s">
        <v>166</v>
      </c>
      <c r="C215" s="3" t="s">
        <v>397</v>
      </c>
      <c r="D215" s="5" t="s">
        <v>960</v>
      </c>
      <c r="E215">
        <f>IF(D215="kontra",-1,1)</f>
        <v>-1</v>
      </c>
    </row>
    <row r="216" spans="1:5" ht="28.8" x14ac:dyDescent="0.3">
      <c r="A216" s="3">
        <v>215</v>
      </c>
      <c r="B216" t="s">
        <v>75</v>
      </c>
      <c r="C216" s="3" t="s">
        <v>628</v>
      </c>
      <c r="D216" s="5" t="s">
        <v>960</v>
      </c>
      <c r="E216">
        <f>IF(D216="kontra",-1,1)</f>
        <v>-1</v>
      </c>
    </row>
    <row r="217" spans="1:5" ht="28.8" x14ac:dyDescent="0.3">
      <c r="A217" s="3">
        <v>216</v>
      </c>
      <c r="B217" t="s">
        <v>69</v>
      </c>
      <c r="C217" s="3" t="s">
        <v>629</v>
      </c>
      <c r="D217" s="5" t="s">
        <v>960</v>
      </c>
      <c r="E217">
        <f>IF(D217="kontra",-1,1)</f>
        <v>-1</v>
      </c>
    </row>
    <row r="218" spans="1:5" ht="28.8" x14ac:dyDescent="0.3">
      <c r="A218" s="3">
        <v>217</v>
      </c>
      <c r="B218" t="s">
        <v>167</v>
      </c>
      <c r="C218" s="3" t="s">
        <v>630</v>
      </c>
      <c r="D218" s="5" t="s">
        <v>960</v>
      </c>
      <c r="E218">
        <f>IF(D218="kontra",-1,1)</f>
        <v>-1</v>
      </c>
    </row>
    <row r="219" spans="1:5" ht="28.8" x14ac:dyDescent="0.3">
      <c r="A219" s="3">
        <v>218</v>
      </c>
      <c r="B219" t="s">
        <v>168</v>
      </c>
      <c r="C219" s="3" t="s">
        <v>631</v>
      </c>
      <c r="D219" s="5" t="s">
        <v>960</v>
      </c>
      <c r="E219">
        <f>IF(D219="kontra",-1,1)</f>
        <v>-1</v>
      </c>
    </row>
    <row r="220" spans="1:5" ht="43.2" x14ac:dyDescent="0.3">
      <c r="A220" s="3">
        <v>219</v>
      </c>
      <c r="B220" t="s">
        <v>169</v>
      </c>
      <c r="C220" s="3" t="s">
        <v>632</v>
      </c>
      <c r="D220" s="5" t="s">
        <v>960</v>
      </c>
      <c r="E220">
        <f>IF(D220="kontra",-1,1)</f>
        <v>-1</v>
      </c>
    </row>
    <row r="221" spans="1:5" ht="43.2" x14ac:dyDescent="0.3">
      <c r="A221" s="3">
        <v>220</v>
      </c>
      <c r="B221" t="s">
        <v>151</v>
      </c>
      <c r="C221" s="3" t="s">
        <v>633</v>
      </c>
      <c r="D221" s="5" t="s">
        <v>960</v>
      </c>
      <c r="E221">
        <f>IF(D221="kontra",-1,1)</f>
        <v>-1</v>
      </c>
    </row>
    <row r="222" spans="1:5" ht="57.6" x14ac:dyDescent="0.3">
      <c r="A222" s="3">
        <v>221</v>
      </c>
      <c r="B222" t="s">
        <v>170</v>
      </c>
      <c r="C222" s="3" t="s">
        <v>634</v>
      </c>
      <c r="D222" s="5" t="s">
        <v>960</v>
      </c>
      <c r="E222">
        <f>IF(D222="kontra",-1,1)</f>
        <v>-1</v>
      </c>
    </row>
    <row r="223" spans="1:5" ht="43.2" x14ac:dyDescent="0.3">
      <c r="A223" s="3">
        <v>222</v>
      </c>
      <c r="B223" t="s">
        <v>151</v>
      </c>
      <c r="C223" s="3" t="s">
        <v>635</v>
      </c>
      <c r="D223" s="5" t="s">
        <v>960</v>
      </c>
      <c r="E223">
        <f>IF(D223="kontra",-1,1)</f>
        <v>-1</v>
      </c>
    </row>
    <row r="224" spans="1:5" ht="43.2" x14ac:dyDescent="0.3">
      <c r="A224" s="3">
        <v>223</v>
      </c>
      <c r="B224" t="s">
        <v>171</v>
      </c>
      <c r="C224" s="3" t="s">
        <v>398</v>
      </c>
      <c r="D224" s="5" t="s">
        <v>960</v>
      </c>
      <c r="E224">
        <f>IF(D224="kontra",-1,1)</f>
        <v>-1</v>
      </c>
    </row>
    <row r="225" spans="1:5" ht="57.6" x14ac:dyDescent="0.3">
      <c r="A225" s="3">
        <v>224</v>
      </c>
      <c r="B225" t="s">
        <v>160</v>
      </c>
      <c r="C225" s="3" t="s">
        <v>636</v>
      </c>
      <c r="D225" s="5" t="s">
        <v>960</v>
      </c>
      <c r="E225">
        <f>IF(D225="kontra",-1,1)</f>
        <v>-1</v>
      </c>
    </row>
    <row r="226" spans="1:5" ht="43.2" x14ac:dyDescent="0.3">
      <c r="A226" s="3">
        <v>225</v>
      </c>
      <c r="B226" t="s">
        <v>172</v>
      </c>
      <c r="C226" s="3" t="s">
        <v>637</v>
      </c>
      <c r="D226" s="5" t="s">
        <v>960</v>
      </c>
      <c r="E226">
        <f>IF(D226="kontra",-1,1)</f>
        <v>-1</v>
      </c>
    </row>
    <row r="227" spans="1:5" ht="28.8" x14ac:dyDescent="0.3">
      <c r="A227" s="3">
        <v>226</v>
      </c>
      <c r="B227" t="s">
        <v>92</v>
      </c>
      <c r="C227" s="3" t="s">
        <v>638</v>
      </c>
      <c r="D227" s="5" t="s">
        <v>960</v>
      </c>
      <c r="E227">
        <f>IF(D227="kontra",-1,1)</f>
        <v>-1</v>
      </c>
    </row>
    <row r="228" spans="1:5" ht="28.8" x14ac:dyDescent="0.3">
      <c r="A228" s="3">
        <v>227</v>
      </c>
      <c r="B228" t="s">
        <v>38</v>
      </c>
      <c r="C228" s="3" t="s">
        <v>639</v>
      </c>
      <c r="D228" s="5" t="s">
        <v>960</v>
      </c>
      <c r="E228">
        <f>IF(D228="kontra",-1,1)</f>
        <v>-1</v>
      </c>
    </row>
    <row r="229" spans="1:5" ht="28.8" x14ac:dyDescent="0.3">
      <c r="A229" s="3">
        <v>228</v>
      </c>
      <c r="B229" t="s">
        <v>173</v>
      </c>
      <c r="C229" s="3" t="s">
        <v>640</v>
      </c>
      <c r="D229" s="5" t="s">
        <v>960</v>
      </c>
      <c r="E229">
        <f>IF(D229="kontra",-1,1)</f>
        <v>-1</v>
      </c>
    </row>
    <row r="230" spans="1:5" ht="28.8" x14ac:dyDescent="0.3">
      <c r="A230" s="3">
        <v>229</v>
      </c>
      <c r="B230" t="s">
        <v>174</v>
      </c>
      <c r="C230" s="3" t="s">
        <v>641</v>
      </c>
      <c r="D230" s="5" t="s">
        <v>960</v>
      </c>
      <c r="E230">
        <f>IF(D230="kontra",-1,1)</f>
        <v>-1</v>
      </c>
    </row>
    <row r="231" spans="1:5" ht="43.2" x14ac:dyDescent="0.3">
      <c r="A231" s="3">
        <v>230</v>
      </c>
      <c r="B231" t="s">
        <v>40</v>
      </c>
      <c r="C231" s="3" t="s">
        <v>642</v>
      </c>
      <c r="D231" s="5" t="s">
        <v>960</v>
      </c>
      <c r="E231">
        <f>IF(D231="kontra",-1,1)</f>
        <v>-1</v>
      </c>
    </row>
    <row r="232" spans="1:5" ht="43.2" x14ac:dyDescent="0.3">
      <c r="A232" s="3">
        <v>231</v>
      </c>
      <c r="B232" t="s">
        <v>175</v>
      </c>
      <c r="C232" s="3" t="s">
        <v>643</v>
      </c>
      <c r="D232" s="5" t="s">
        <v>960</v>
      </c>
      <c r="E232">
        <f>IF(D232="kontra",-1,1)</f>
        <v>-1</v>
      </c>
    </row>
    <row r="233" spans="1:5" ht="28.8" x14ac:dyDescent="0.3">
      <c r="A233" s="3">
        <v>232</v>
      </c>
      <c r="B233" t="s">
        <v>38</v>
      </c>
      <c r="C233" s="3" t="s">
        <v>644</v>
      </c>
      <c r="D233" s="5" t="s">
        <v>960</v>
      </c>
      <c r="E233">
        <f>IF(D233="kontra",-1,1)</f>
        <v>-1</v>
      </c>
    </row>
    <row r="234" spans="1:5" ht="72" x14ac:dyDescent="0.3">
      <c r="A234" s="3">
        <v>233</v>
      </c>
      <c r="B234" t="s">
        <v>177</v>
      </c>
      <c r="C234" s="3" t="s">
        <v>645</v>
      </c>
      <c r="D234" s="5" t="s">
        <v>960</v>
      </c>
      <c r="E234">
        <f>IF(D234="kontra",-1,1)</f>
        <v>-1</v>
      </c>
    </row>
    <row r="235" spans="1:5" ht="28.8" x14ac:dyDescent="0.3">
      <c r="A235" s="3">
        <v>234</v>
      </c>
      <c r="B235" t="s">
        <v>178</v>
      </c>
      <c r="C235" s="3" t="s">
        <v>399</v>
      </c>
      <c r="D235" s="5" t="s">
        <v>960</v>
      </c>
      <c r="E235">
        <f>IF(D235="kontra",-1,1)</f>
        <v>-1</v>
      </c>
    </row>
    <row r="236" spans="1:5" x14ac:dyDescent="0.3">
      <c r="A236" s="3">
        <v>235</v>
      </c>
      <c r="B236" t="s">
        <v>179</v>
      </c>
      <c r="C236" s="3" t="s">
        <v>400</v>
      </c>
      <c r="D236" s="5" t="s">
        <v>960</v>
      </c>
      <c r="E236">
        <f>IF(D236="kontra",-1,1)</f>
        <v>-1</v>
      </c>
    </row>
    <row r="237" spans="1:5" ht="43.2" x14ac:dyDescent="0.3">
      <c r="A237" s="3">
        <v>236</v>
      </c>
      <c r="B237" t="s">
        <v>180</v>
      </c>
      <c r="C237" s="3" t="s">
        <v>646</v>
      </c>
      <c r="D237" s="5" t="s">
        <v>960</v>
      </c>
      <c r="E237">
        <f>IF(D237="kontra",-1,1)</f>
        <v>-1</v>
      </c>
    </row>
    <row r="238" spans="1:5" ht="57.6" x14ac:dyDescent="0.3">
      <c r="A238" s="3">
        <v>237</v>
      </c>
      <c r="B238" t="s">
        <v>181</v>
      </c>
      <c r="C238" s="3" t="s">
        <v>647</v>
      </c>
      <c r="D238" s="5" t="s">
        <v>960</v>
      </c>
      <c r="E238">
        <f>IF(D238="kontra",-1,1)</f>
        <v>-1</v>
      </c>
    </row>
    <row r="239" spans="1:5" x14ac:dyDescent="0.3">
      <c r="A239" s="3">
        <v>238</v>
      </c>
      <c r="B239" t="s">
        <v>131</v>
      </c>
      <c r="C239" s="3" t="s">
        <v>648</v>
      </c>
      <c r="D239" s="5" t="s">
        <v>960</v>
      </c>
      <c r="E239">
        <f>IF(D239="kontra",-1,1)</f>
        <v>-1</v>
      </c>
    </row>
    <row r="240" spans="1:5" ht="28.8" x14ac:dyDescent="0.3">
      <c r="A240" s="3">
        <v>239</v>
      </c>
      <c r="B240" t="s">
        <v>182</v>
      </c>
      <c r="C240" s="3" t="s">
        <v>649</v>
      </c>
      <c r="D240" s="5" t="s">
        <v>960</v>
      </c>
      <c r="E240">
        <f>IF(D240="kontra",-1,1)</f>
        <v>-1</v>
      </c>
    </row>
    <row r="241" spans="1:5" ht="43.2" x14ac:dyDescent="0.3">
      <c r="A241" s="3">
        <v>240</v>
      </c>
      <c r="B241" t="s">
        <v>183</v>
      </c>
      <c r="C241" s="3" t="s">
        <v>650</v>
      </c>
      <c r="D241" s="5" t="s">
        <v>960</v>
      </c>
      <c r="E241">
        <f>IF(D241="kontra",-1,1)</f>
        <v>-1</v>
      </c>
    </row>
    <row r="242" spans="1:5" ht="43.2" x14ac:dyDescent="0.3">
      <c r="A242" s="3">
        <v>241</v>
      </c>
      <c r="B242" t="s">
        <v>184</v>
      </c>
      <c r="C242" s="3" t="s">
        <v>651</v>
      </c>
      <c r="D242" s="5" t="s">
        <v>960</v>
      </c>
      <c r="E242">
        <f>IF(D242="kontra",-1,1)</f>
        <v>-1</v>
      </c>
    </row>
    <row r="243" spans="1:5" ht="57.6" x14ac:dyDescent="0.3">
      <c r="A243" s="3">
        <v>242</v>
      </c>
      <c r="B243" t="s">
        <v>184</v>
      </c>
      <c r="C243" s="3" t="s">
        <v>652</v>
      </c>
      <c r="D243" s="5" t="s">
        <v>960</v>
      </c>
      <c r="E243">
        <f>IF(D243="kontra",-1,1)</f>
        <v>-1</v>
      </c>
    </row>
    <row r="244" spans="1:5" ht="43.2" x14ac:dyDescent="0.3">
      <c r="A244" s="3">
        <v>243</v>
      </c>
      <c r="B244" t="s">
        <v>185</v>
      </c>
      <c r="C244" s="3" t="s">
        <v>653</v>
      </c>
      <c r="D244" s="5" t="s">
        <v>960</v>
      </c>
      <c r="E244">
        <f>IF(D244="kontra",-1,1)</f>
        <v>-1</v>
      </c>
    </row>
    <row r="245" spans="1:5" ht="28.8" x14ac:dyDescent="0.3">
      <c r="A245" s="3">
        <v>244</v>
      </c>
      <c r="B245" t="s">
        <v>186</v>
      </c>
      <c r="C245" s="3" t="s">
        <v>654</v>
      </c>
      <c r="D245" s="5" t="s">
        <v>960</v>
      </c>
      <c r="E245">
        <f>IF(D245="kontra",-1,1)</f>
        <v>-1</v>
      </c>
    </row>
    <row r="246" spans="1:5" ht="43.2" x14ac:dyDescent="0.3">
      <c r="A246" s="3">
        <v>245</v>
      </c>
      <c r="B246" t="s">
        <v>187</v>
      </c>
      <c r="C246" s="3" t="s">
        <v>655</v>
      </c>
      <c r="D246" s="5" t="s">
        <v>960</v>
      </c>
      <c r="E246">
        <f>IF(D246="kontra",-1,1)</f>
        <v>-1</v>
      </c>
    </row>
    <row r="247" spans="1:5" ht="43.2" x14ac:dyDescent="0.3">
      <c r="A247" s="3">
        <v>246</v>
      </c>
      <c r="B247" t="s">
        <v>69</v>
      </c>
      <c r="C247" s="3" t="s">
        <v>656</v>
      </c>
      <c r="D247" s="5" t="s">
        <v>960</v>
      </c>
      <c r="E247">
        <f>IF(D247="kontra",-1,1)</f>
        <v>-1</v>
      </c>
    </row>
    <row r="248" spans="1:5" ht="28.8" x14ac:dyDescent="0.3">
      <c r="A248" s="3">
        <v>247</v>
      </c>
      <c r="B248" t="s">
        <v>153</v>
      </c>
      <c r="C248" s="3" t="s">
        <v>657</v>
      </c>
      <c r="D248" s="5" t="s">
        <v>960</v>
      </c>
      <c r="E248">
        <f>IF(D248="kontra",-1,1)</f>
        <v>-1</v>
      </c>
    </row>
    <row r="249" spans="1:5" ht="28.8" x14ac:dyDescent="0.3">
      <c r="A249" s="3">
        <v>248</v>
      </c>
      <c r="B249" t="s">
        <v>108</v>
      </c>
      <c r="C249" s="3" t="s">
        <v>658</v>
      </c>
      <c r="D249" s="5" t="s">
        <v>960</v>
      </c>
      <c r="E249">
        <f>IF(D249="kontra",-1,1)</f>
        <v>-1</v>
      </c>
    </row>
    <row r="250" spans="1:5" ht="43.2" x14ac:dyDescent="0.3">
      <c r="A250" s="3">
        <v>249</v>
      </c>
      <c r="B250" t="s">
        <v>190</v>
      </c>
      <c r="C250" s="3" t="s">
        <v>659</v>
      </c>
      <c r="D250" s="5" t="s">
        <v>960</v>
      </c>
      <c r="E250">
        <f>IF(D250="kontra",-1,1)</f>
        <v>-1</v>
      </c>
    </row>
    <row r="251" spans="1:5" ht="28.8" x14ac:dyDescent="0.3">
      <c r="A251" s="3">
        <v>250</v>
      </c>
      <c r="B251" t="s">
        <v>189</v>
      </c>
      <c r="C251" s="3" t="s">
        <v>660</v>
      </c>
      <c r="D251" s="5" t="s">
        <v>960</v>
      </c>
      <c r="E251">
        <f>IF(D251="kontra",-1,1)</f>
        <v>-1</v>
      </c>
    </row>
    <row r="252" spans="1:5" ht="43.2" x14ac:dyDescent="0.3">
      <c r="A252" s="3">
        <v>251</v>
      </c>
      <c r="B252" t="s">
        <v>188</v>
      </c>
      <c r="C252" s="3" t="s">
        <v>661</v>
      </c>
      <c r="D252" s="5" t="s">
        <v>960</v>
      </c>
      <c r="E252">
        <f>IF(D252="kontra",-1,1)</f>
        <v>-1</v>
      </c>
    </row>
    <row r="253" spans="1:5" ht="43.2" x14ac:dyDescent="0.3">
      <c r="A253" s="3">
        <v>252</v>
      </c>
      <c r="B253" t="s">
        <v>191</v>
      </c>
      <c r="C253" s="3" t="s">
        <v>662</v>
      </c>
      <c r="D253" s="5" t="s">
        <v>960</v>
      </c>
      <c r="E253">
        <f>IF(D253="kontra",-1,1)</f>
        <v>-1</v>
      </c>
    </row>
    <row r="254" spans="1:5" ht="28.8" x14ac:dyDescent="0.3">
      <c r="A254" s="3">
        <v>253</v>
      </c>
      <c r="B254" t="s">
        <v>192</v>
      </c>
      <c r="C254" s="3" t="s">
        <v>663</v>
      </c>
      <c r="D254" s="5" t="s">
        <v>960</v>
      </c>
      <c r="E254">
        <f>IF(D254="kontra",-1,1)</f>
        <v>-1</v>
      </c>
    </row>
    <row r="255" spans="1:5" ht="28.8" x14ac:dyDescent="0.3">
      <c r="A255" s="3">
        <v>254</v>
      </c>
      <c r="B255" t="s">
        <v>193</v>
      </c>
      <c r="C255" s="3" t="s">
        <v>664</v>
      </c>
      <c r="D255" s="5" t="s">
        <v>960</v>
      </c>
      <c r="E255">
        <f>IF(D255="kontra",-1,1)</f>
        <v>-1</v>
      </c>
    </row>
    <row r="256" spans="1:5" ht="28.8" x14ac:dyDescent="0.3">
      <c r="A256" s="3">
        <v>255</v>
      </c>
      <c r="B256" t="s">
        <v>194</v>
      </c>
      <c r="C256" s="3" t="s">
        <v>665</v>
      </c>
      <c r="D256" s="5" t="s">
        <v>960</v>
      </c>
      <c r="E256">
        <f>IF(D256="kontra",-1,1)</f>
        <v>-1</v>
      </c>
    </row>
    <row r="257" spans="1:5" ht="57.6" x14ac:dyDescent="0.3">
      <c r="A257" s="3">
        <v>256</v>
      </c>
      <c r="B257" t="s">
        <v>195</v>
      </c>
      <c r="C257" s="3" t="s">
        <v>666</v>
      </c>
      <c r="D257" s="5" t="s">
        <v>960</v>
      </c>
      <c r="E257">
        <f>IF(D257="kontra",-1,1)</f>
        <v>-1</v>
      </c>
    </row>
    <row r="258" spans="1:5" ht="28.8" x14ac:dyDescent="0.3">
      <c r="A258" s="3">
        <v>257</v>
      </c>
      <c r="B258" t="s">
        <v>196</v>
      </c>
      <c r="C258" s="3" t="s">
        <v>667</v>
      </c>
      <c r="D258" s="5" t="s">
        <v>960</v>
      </c>
      <c r="E258">
        <f>IF(D258="kontra",-1,1)</f>
        <v>-1</v>
      </c>
    </row>
    <row r="259" spans="1:5" ht="57.6" x14ac:dyDescent="0.3">
      <c r="A259" s="3">
        <v>258</v>
      </c>
      <c r="B259" t="s">
        <v>197</v>
      </c>
      <c r="C259" s="3" t="s">
        <v>668</v>
      </c>
      <c r="D259" s="5" t="s">
        <v>960</v>
      </c>
      <c r="E259">
        <f>IF(D259="kontra",-1,1)</f>
        <v>-1</v>
      </c>
    </row>
    <row r="260" spans="1:5" ht="28.8" x14ac:dyDescent="0.3">
      <c r="A260" s="3">
        <v>259</v>
      </c>
      <c r="B260" t="s">
        <v>148</v>
      </c>
      <c r="C260" s="3" t="s">
        <v>669</v>
      </c>
      <c r="D260" s="5" t="s">
        <v>960</v>
      </c>
      <c r="E260">
        <f>IF(D260="kontra",-1,1)</f>
        <v>-1</v>
      </c>
    </row>
    <row r="261" spans="1:5" ht="57.6" x14ac:dyDescent="0.3">
      <c r="A261" s="3">
        <v>260</v>
      </c>
      <c r="B261" t="s">
        <v>19</v>
      </c>
      <c r="C261" s="3" t="s">
        <v>670</v>
      </c>
      <c r="D261" s="5" t="s">
        <v>960</v>
      </c>
      <c r="E261">
        <f>IF(D261="kontra",-1,1)</f>
        <v>-1</v>
      </c>
    </row>
    <row r="262" spans="1:5" ht="57.6" x14ac:dyDescent="0.3">
      <c r="A262" s="3">
        <v>261</v>
      </c>
      <c r="B262" t="s">
        <v>197</v>
      </c>
      <c r="C262" s="3" t="s">
        <v>671</v>
      </c>
      <c r="D262" s="5" t="s">
        <v>960</v>
      </c>
      <c r="E262">
        <f>IF(D262="kontra",-1,1)</f>
        <v>-1</v>
      </c>
    </row>
    <row r="263" spans="1:5" ht="57.6" x14ac:dyDescent="0.3">
      <c r="A263" s="3">
        <v>262</v>
      </c>
      <c r="B263" t="s">
        <v>197</v>
      </c>
      <c r="C263" s="3" t="s">
        <v>672</v>
      </c>
      <c r="D263" s="5" t="s">
        <v>960</v>
      </c>
      <c r="E263">
        <f>IF(D263="kontra",-1,1)</f>
        <v>-1</v>
      </c>
    </row>
    <row r="264" spans="1:5" x14ac:dyDescent="0.3">
      <c r="A264" s="3">
        <v>263</v>
      </c>
      <c r="B264" t="s">
        <v>42</v>
      </c>
      <c r="C264" s="3" t="s">
        <v>401</v>
      </c>
      <c r="D264" s="5" t="s">
        <v>960</v>
      </c>
      <c r="E264">
        <f>IF(D264="kontra",-1,1)</f>
        <v>-1</v>
      </c>
    </row>
    <row r="265" spans="1:5" ht="57.6" x14ac:dyDescent="0.3">
      <c r="A265" s="3">
        <v>264</v>
      </c>
      <c r="B265" t="s">
        <v>197</v>
      </c>
      <c r="C265" s="3" t="s">
        <v>673</v>
      </c>
      <c r="D265" s="5" t="s">
        <v>960</v>
      </c>
      <c r="E265">
        <f>IF(D265="kontra",-1,1)</f>
        <v>-1</v>
      </c>
    </row>
    <row r="266" spans="1:5" ht="43.2" x14ac:dyDescent="0.3">
      <c r="A266" s="3">
        <v>265</v>
      </c>
      <c r="B266" t="s">
        <v>197</v>
      </c>
      <c r="C266" s="3" t="s">
        <v>674</v>
      </c>
      <c r="D266" s="5" t="s">
        <v>960</v>
      </c>
      <c r="E266">
        <f>IF(D266="kontra",-1,1)</f>
        <v>-1</v>
      </c>
    </row>
    <row r="267" spans="1:5" ht="43.2" x14ac:dyDescent="0.3">
      <c r="A267" s="3">
        <v>266</v>
      </c>
      <c r="B267" t="s">
        <v>198</v>
      </c>
      <c r="C267" s="3" t="s">
        <v>675</v>
      </c>
      <c r="D267" s="5" t="s">
        <v>960</v>
      </c>
      <c r="E267">
        <f>IF(D267="kontra",-1,1)</f>
        <v>-1</v>
      </c>
    </row>
    <row r="268" spans="1:5" ht="28.8" x14ac:dyDescent="0.3">
      <c r="A268" s="3">
        <v>267</v>
      </c>
      <c r="B268" t="s">
        <v>164</v>
      </c>
      <c r="C268" s="3" t="s">
        <v>402</v>
      </c>
      <c r="D268" s="5" t="s">
        <v>960</v>
      </c>
      <c r="E268">
        <f>IF(D268="kontra",-1,1)</f>
        <v>-1</v>
      </c>
    </row>
    <row r="269" spans="1:5" x14ac:dyDescent="0.3">
      <c r="A269" s="3">
        <v>268</v>
      </c>
      <c r="B269" t="s">
        <v>199</v>
      </c>
      <c r="C269" s="3" t="s">
        <v>676</v>
      </c>
      <c r="D269" s="5" t="s">
        <v>960</v>
      </c>
      <c r="E269">
        <f>IF(D269="kontra",-1,1)</f>
        <v>-1</v>
      </c>
    </row>
    <row r="270" spans="1:5" ht="43.2" x14ac:dyDescent="0.3">
      <c r="A270" s="3">
        <v>269</v>
      </c>
      <c r="B270" t="s">
        <v>197</v>
      </c>
      <c r="C270" s="3" t="s">
        <v>677</v>
      </c>
      <c r="D270" s="5" t="s">
        <v>960</v>
      </c>
      <c r="E270">
        <f>IF(D270="kontra",-1,1)</f>
        <v>-1</v>
      </c>
    </row>
    <row r="271" spans="1:5" ht="57.6" x14ac:dyDescent="0.3">
      <c r="A271" s="3">
        <v>270</v>
      </c>
      <c r="B271" t="s">
        <v>197</v>
      </c>
      <c r="C271" s="3" t="s">
        <v>678</v>
      </c>
      <c r="D271" s="5" t="s">
        <v>960</v>
      </c>
      <c r="E271">
        <f>IF(D271="kontra",-1,1)</f>
        <v>-1</v>
      </c>
    </row>
    <row r="272" spans="1:5" x14ac:dyDescent="0.3">
      <c r="A272" s="3">
        <v>271</v>
      </c>
      <c r="B272" t="s">
        <v>200</v>
      </c>
      <c r="C272" s="3" t="s">
        <v>679</v>
      </c>
      <c r="D272" s="5" t="s">
        <v>960</v>
      </c>
      <c r="E272">
        <f>IF(D272="kontra",-1,1)</f>
        <v>-1</v>
      </c>
    </row>
    <row r="273" spans="1:5" ht="28.8" x14ac:dyDescent="0.3">
      <c r="A273" s="3">
        <v>272</v>
      </c>
      <c r="B273" t="s">
        <v>201</v>
      </c>
      <c r="C273" s="3" t="s">
        <v>403</v>
      </c>
      <c r="D273" s="5" t="s">
        <v>960</v>
      </c>
      <c r="E273">
        <f>IF(D273="kontra",-1,1)</f>
        <v>-1</v>
      </c>
    </row>
    <row r="274" spans="1:5" ht="43.2" x14ac:dyDescent="0.3">
      <c r="A274" s="3">
        <v>273</v>
      </c>
      <c r="B274" t="s">
        <v>202</v>
      </c>
      <c r="C274" s="3" t="s">
        <v>680</v>
      </c>
      <c r="D274" s="5" t="s">
        <v>960</v>
      </c>
      <c r="E274">
        <f>IF(D274="kontra",-1,1)</f>
        <v>-1</v>
      </c>
    </row>
    <row r="275" spans="1:5" ht="28.8" x14ac:dyDescent="0.3">
      <c r="A275" s="3">
        <v>274</v>
      </c>
      <c r="B275" t="s">
        <v>174</v>
      </c>
      <c r="C275" s="3" t="s">
        <v>681</v>
      </c>
      <c r="D275" s="5" t="s">
        <v>960</v>
      </c>
      <c r="E275">
        <f>IF(D275="kontra",-1,1)</f>
        <v>-1</v>
      </c>
    </row>
    <row r="276" spans="1:5" ht="43.2" x14ac:dyDescent="0.3">
      <c r="A276" s="3">
        <v>275</v>
      </c>
      <c r="B276" t="s">
        <v>142</v>
      </c>
      <c r="C276" s="3" t="s">
        <v>682</v>
      </c>
      <c r="D276" s="5" t="s">
        <v>960</v>
      </c>
      <c r="E276">
        <f>IF(D276="kontra",-1,1)</f>
        <v>-1</v>
      </c>
    </row>
    <row r="277" spans="1:5" ht="57.6" x14ac:dyDescent="0.3">
      <c r="A277" s="3">
        <v>276</v>
      </c>
      <c r="B277" t="s">
        <v>55</v>
      </c>
      <c r="C277" s="3" t="s">
        <v>683</v>
      </c>
      <c r="D277" s="5" t="s">
        <v>960</v>
      </c>
      <c r="E277">
        <f>IF(D277="kontra",-1,1)</f>
        <v>-1</v>
      </c>
    </row>
    <row r="278" spans="1:5" ht="28.8" x14ac:dyDescent="0.3">
      <c r="A278" s="3">
        <v>277</v>
      </c>
      <c r="B278" t="s">
        <v>203</v>
      </c>
      <c r="C278" s="3" t="s">
        <v>404</v>
      </c>
      <c r="D278" s="5" t="s">
        <v>960</v>
      </c>
      <c r="E278">
        <f>IF(D278="kontra",-1,1)</f>
        <v>-1</v>
      </c>
    </row>
    <row r="279" spans="1:5" ht="28.8" x14ac:dyDescent="0.3">
      <c r="A279" s="3">
        <v>278</v>
      </c>
      <c r="B279" t="s">
        <v>204</v>
      </c>
      <c r="C279" s="3" t="s">
        <v>405</v>
      </c>
      <c r="D279" s="5" t="s">
        <v>960</v>
      </c>
      <c r="E279">
        <f>IF(D279="kontra",-1,1)</f>
        <v>-1</v>
      </c>
    </row>
    <row r="280" spans="1:5" ht="28.8" x14ac:dyDescent="0.3">
      <c r="A280" s="3">
        <v>279</v>
      </c>
      <c r="B280" t="s">
        <v>192</v>
      </c>
      <c r="C280" s="3" t="s">
        <v>684</v>
      </c>
      <c r="D280" s="5" t="s">
        <v>960</v>
      </c>
      <c r="E280">
        <f>IF(D280="kontra",-1,1)</f>
        <v>-1</v>
      </c>
    </row>
    <row r="281" spans="1:5" ht="43.2" x14ac:dyDescent="0.3">
      <c r="A281" s="3">
        <v>280</v>
      </c>
      <c r="B281" t="s">
        <v>24</v>
      </c>
      <c r="C281" s="3" t="s">
        <v>406</v>
      </c>
      <c r="D281" s="5" t="s">
        <v>960</v>
      </c>
      <c r="E281">
        <f>IF(D281="kontra",-1,1)</f>
        <v>-1</v>
      </c>
    </row>
    <row r="282" spans="1:5" ht="43.2" x14ac:dyDescent="0.3">
      <c r="A282" s="3">
        <v>281</v>
      </c>
      <c r="B282" t="s">
        <v>206</v>
      </c>
      <c r="C282" s="3" t="s">
        <v>685</v>
      </c>
      <c r="D282" s="5" t="s">
        <v>960</v>
      </c>
      <c r="E282">
        <f>IF(D282="kontra",-1,1)</f>
        <v>-1</v>
      </c>
    </row>
    <row r="283" spans="1:5" ht="57.6" x14ac:dyDescent="0.3">
      <c r="A283" s="3">
        <v>282</v>
      </c>
      <c r="B283" t="s">
        <v>205</v>
      </c>
      <c r="C283" s="3" t="s">
        <v>686</v>
      </c>
      <c r="D283" s="5" t="s">
        <v>960</v>
      </c>
      <c r="E283">
        <f>IF(D283="kontra",-1,1)</f>
        <v>-1</v>
      </c>
    </row>
    <row r="284" spans="1:5" ht="28.8" x14ac:dyDescent="0.3">
      <c r="A284" s="3">
        <v>283</v>
      </c>
      <c r="B284" t="s">
        <v>207</v>
      </c>
      <c r="C284" s="3" t="s">
        <v>687</v>
      </c>
      <c r="D284" s="5" t="s">
        <v>960</v>
      </c>
      <c r="E284">
        <f>IF(D284="kontra",-1,1)</f>
        <v>-1</v>
      </c>
    </row>
    <row r="285" spans="1:5" ht="28.8" x14ac:dyDescent="0.3">
      <c r="A285" s="3">
        <v>284</v>
      </c>
      <c r="B285" t="s">
        <v>208</v>
      </c>
      <c r="C285" s="3" t="s">
        <v>688</v>
      </c>
      <c r="D285" s="5" t="s">
        <v>960</v>
      </c>
      <c r="E285">
        <f>IF(D285="kontra",-1,1)</f>
        <v>-1</v>
      </c>
    </row>
    <row r="286" spans="1:5" ht="28.8" x14ac:dyDescent="0.3">
      <c r="A286" s="3">
        <v>285</v>
      </c>
      <c r="B286" t="s">
        <v>209</v>
      </c>
      <c r="C286" s="3" t="s">
        <v>689</v>
      </c>
      <c r="D286" s="5" t="s">
        <v>960</v>
      </c>
      <c r="E286">
        <f>IF(D286="kontra",-1,1)</f>
        <v>-1</v>
      </c>
    </row>
    <row r="287" spans="1:5" x14ac:dyDescent="0.3">
      <c r="A287" s="3">
        <v>286</v>
      </c>
      <c r="B287" t="s">
        <v>201</v>
      </c>
      <c r="C287" s="3" t="s">
        <v>407</v>
      </c>
      <c r="D287" s="5" t="s">
        <v>960</v>
      </c>
      <c r="E287">
        <f>IF(D287="kontra",-1,1)</f>
        <v>-1</v>
      </c>
    </row>
    <row r="288" spans="1:5" ht="43.2" x14ac:dyDescent="0.3">
      <c r="A288" s="3">
        <v>287</v>
      </c>
      <c r="B288" t="s">
        <v>210</v>
      </c>
      <c r="C288" s="3" t="s">
        <v>690</v>
      </c>
      <c r="D288" s="5" t="s">
        <v>960</v>
      </c>
      <c r="E288">
        <f>IF(D288="kontra",-1,1)</f>
        <v>-1</v>
      </c>
    </row>
    <row r="289" spans="1:5" ht="28.8" x14ac:dyDescent="0.3">
      <c r="A289" s="3">
        <v>288</v>
      </c>
      <c r="B289" t="s">
        <v>211</v>
      </c>
      <c r="C289" s="3" t="s">
        <v>691</v>
      </c>
      <c r="D289" s="5" t="s">
        <v>960</v>
      </c>
      <c r="E289">
        <f>IF(D289="kontra",-1,1)</f>
        <v>-1</v>
      </c>
    </row>
    <row r="290" spans="1:5" ht="28.8" x14ac:dyDescent="0.3">
      <c r="A290" s="3">
        <v>289</v>
      </c>
      <c r="B290" t="s">
        <v>50</v>
      </c>
      <c r="C290" s="3" t="s">
        <v>692</v>
      </c>
      <c r="D290" s="5" t="s">
        <v>960</v>
      </c>
      <c r="E290">
        <f>IF(D290="kontra",-1,1)</f>
        <v>-1</v>
      </c>
    </row>
    <row r="291" spans="1:5" ht="28.8" x14ac:dyDescent="0.3">
      <c r="A291" s="3">
        <v>290</v>
      </c>
      <c r="B291" t="s">
        <v>17</v>
      </c>
      <c r="C291" s="3" t="s">
        <v>693</v>
      </c>
      <c r="D291" s="5" t="s">
        <v>960</v>
      </c>
      <c r="E291">
        <f>IF(D291="kontra",-1,1)</f>
        <v>-1</v>
      </c>
    </row>
    <row r="292" spans="1:5" x14ac:dyDescent="0.3">
      <c r="A292" s="3">
        <v>291</v>
      </c>
      <c r="B292" t="s">
        <v>106</v>
      </c>
      <c r="C292" s="3" t="s">
        <v>408</v>
      </c>
      <c r="D292" s="5" t="s">
        <v>960</v>
      </c>
      <c r="E292">
        <f>IF(D292="kontra",-1,1)</f>
        <v>-1</v>
      </c>
    </row>
    <row r="293" spans="1:5" ht="28.8" x14ac:dyDescent="0.3">
      <c r="A293" s="3">
        <v>292</v>
      </c>
      <c r="B293" t="s">
        <v>212</v>
      </c>
      <c r="C293" s="3" t="s">
        <v>694</v>
      </c>
      <c r="D293" s="5" t="s">
        <v>960</v>
      </c>
      <c r="E293">
        <f>IF(D293="kontra",-1,1)</f>
        <v>-1</v>
      </c>
    </row>
    <row r="294" spans="1:5" ht="28.8" x14ac:dyDescent="0.3">
      <c r="A294" s="3">
        <v>293</v>
      </c>
      <c r="B294" t="s">
        <v>118</v>
      </c>
      <c r="C294" s="3" t="s">
        <v>695</v>
      </c>
      <c r="D294" s="5" t="s">
        <v>960</v>
      </c>
      <c r="E294">
        <f>IF(D294="kontra",-1,1)</f>
        <v>-1</v>
      </c>
    </row>
    <row r="295" spans="1:5" ht="57.6" x14ac:dyDescent="0.3">
      <c r="A295" s="3">
        <v>294</v>
      </c>
      <c r="B295" t="s">
        <v>213</v>
      </c>
      <c r="C295" s="3" t="s">
        <v>696</v>
      </c>
      <c r="D295" s="5" t="s">
        <v>960</v>
      </c>
      <c r="E295">
        <f>IF(D295="kontra",-1,1)</f>
        <v>-1</v>
      </c>
    </row>
    <row r="296" spans="1:5" ht="57.6" x14ac:dyDescent="0.3">
      <c r="A296" s="3">
        <v>295</v>
      </c>
      <c r="B296" t="s">
        <v>174</v>
      </c>
      <c r="C296" s="3" t="s">
        <v>697</v>
      </c>
      <c r="D296" s="5" t="s">
        <v>960</v>
      </c>
      <c r="E296">
        <f>IF(D296="kontra",-1,1)</f>
        <v>-1</v>
      </c>
    </row>
    <row r="297" spans="1:5" ht="28.8" x14ac:dyDescent="0.3">
      <c r="A297" s="3">
        <v>296</v>
      </c>
      <c r="B297" t="s">
        <v>40</v>
      </c>
      <c r="C297" s="3" t="s">
        <v>698</v>
      </c>
      <c r="D297" s="5" t="s">
        <v>960</v>
      </c>
      <c r="E297">
        <f>IF(D297="kontra",-1,1)</f>
        <v>-1</v>
      </c>
    </row>
    <row r="298" spans="1:5" ht="28.8" x14ac:dyDescent="0.3">
      <c r="A298" s="3">
        <v>297</v>
      </c>
      <c r="B298" t="s">
        <v>17</v>
      </c>
      <c r="C298" s="3" t="s">
        <v>699</v>
      </c>
      <c r="D298" s="5" t="s">
        <v>960</v>
      </c>
      <c r="E298">
        <f>IF(D298="kontra",-1,1)</f>
        <v>-1</v>
      </c>
    </row>
    <row r="299" spans="1:5" ht="28.8" x14ac:dyDescent="0.3">
      <c r="A299" s="3">
        <v>298</v>
      </c>
      <c r="B299" t="s">
        <v>119</v>
      </c>
      <c r="C299" s="3" t="s">
        <v>700</v>
      </c>
      <c r="D299" s="5" t="s">
        <v>960</v>
      </c>
      <c r="E299">
        <f>IF(D299="kontra",-1,1)</f>
        <v>-1</v>
      </c>
    </row>
    <row r="300" spans="1:5" ht="43.2" x14ac:dyDescent="0.3">
      <c r="A300" s="3">
        <v>299</v>
      </c>
      <c r="B300" t="s">
        <v>214</v>
      </c>
      <c r="C300" s="3" t="s">
        <v>701</v>
      </c>
      <c r="D300" s="5" t="s">
        <v>960</v>
      </c>
      <c r="E300">
        <f>IF(D300="kontra",-1,1)</f>
        <v>-1</v>
      </c>
    </row>
    <row r="301" spans="1:5" ht="28.8" x14ac:dyDescent="0.3">
      <c r="A301" s="3">
        <v>300</v>
      </c>
      <c r="B301" t="s">
        <v>215</v>
      </c>
      <c r="C301" s="3" t="s">
        <v>702</v>
      </c>
      <c r="D301" s="5" t="s">
        <v>960</v>
      </c>
      <c r="E301">
        <f>IF(D301="kontra",-1,1)</f>
        <v>-1</v>
      </c>
    </row>
    <row r="302" spans="1:5" ht="28.8" x14ac:dyDescent="0.3">
      <c r="A302" s="3">
        <v>301</v>
      </c>
      <c r="B302" t="s">
        <v>216</v>
      </c>
      <c r="C302" s="3" t="s">
        <v>703</v>
      </c>
      <c r="D302" s="5" t="s">
        <v>960</v>
      </c>
      <c r="E302">
        <f>IF(D302="kontra",-1,1)</f>
        <v>-1</v>
      </c>
    </row>
    <row r="303" spans="1:5" ht="43.2" x14ac:dyDescent="0.3">
      <c r="A303" s="3">
        <v>302</v>
      </c>
      <c r="B303" t="s">
        <v>218</v>
      </c>
      <c r="C303" s="3" t="s">
        <v>704</v>
      </c>
      <c r="D303" s="5" t="s">
        <v>960</v>
      </c>
      <c r="E303">
        <f>IF(D303="kontra",-1,1)</f>
        <v>-1</v>
      </c>
    </row>
    <row r="304" spans="1:5" x14ac:dyDescent="0.3">
      <c r="A304" s="3">
        <v>303</v>
      </c>
      <c r="B304" t="s">
        <v>178</v>
      </c>
      <c r="C304" s="3" t="s">
        <v>409</v>
      </c>
      <c r="D304" s="5" t="s">
        <v>960</v>
      </c>
      <c r="E304">
        <f>IF(D304="kontra",-1,1)</f>
        <v>-1</v>
      </c>
    </row>
    <row r="305" spans="1:5" ht="43.2" x14ac:dyDescent="0.3">
      <c r="A305" s="3">
        <v>304</v>
      </c>
      <c r="B305" t="s">
        <v>219</v>
      </c>
      <c r="C305" s="3" t="s">
        <v>705</v>
      </c>
      <c r="D305" s="5" t="s">
        <v>960</v>
      </c>
      <c r="E305">
        <f>IF(D305="kontra",-1,1)</f>
        <v>-1</v>
      </c>
    </row>
    <row r="306" spans="1:5" ht="28.8" x14ac:dyDescent="0.3">
      <c r="A306" s="3">
        <v>305</v>
      </c>
      <c r="B306" t="s">
        <v>107</v>
      </c>
      <c r="C306" s="3" t="s">
        <v>706</v>
      </c>
      <c r="D306" s="5" t="s">
        <v>960</v>
      </c>
      <c r="E306">
        <f>IF(D306="kontra",-1,1)</f>
        <v>-1</v>
      </c>
    </row>
    <row r="307" spans="1:5" ht="28.8" x14ac:dyDescent="0.3">
      <c r="A307" s="3">
        <v>306</v>
      </c>
      <c r="B307" t="s">
        <v>192</v>
      </c>
      <c r="C307" s="3" t="s">
        <v>707</v>
      </c>
      <c r="D307" s="5" t="s">
        <v>960</v>
      </c>
      <c r="E307">
        <f>IF(D307="kontra",-1,1)</f>
        <v>-1</v>
      </c>
    </row>
    <row r="308" spans="1:5" ht="28.8" x14ac:dyDescent="0.3">
      <c r="A308" s="3">
        <v>307</v>
      </c>
      <c r="B308" t="s">
        <v>141</v>
      </c>
      <c r="C308" s="3" t="s">
        <v>708</v>
      </c>
      <c r="D308" s="5" t="s">
        <v>960</v>
      </c>
      <c r="E308">
        <f>IF(D308="kontra",-1,1)</f>
        <v>-1</v>
      </c>
    </row>
    <row r="309" spans="1:5" ht="57.6" x14ac:dyDescent="0.3">
      <c r="A309" s="3">
        <v>308</v>
      </c>
      <c r="B309" t="s">
        <v>220</v>
      </c>
      <c r="C309" s="3" t="s">
        <v>709</v>
      </c>
      <c r="D309" s="5" t="s">
        <v>960</v>
      </c>
      <c r="E309">
        <f>IF(D309="kontra",-1,1)</f>
        <v>-1</v>
      </c>
    </row>
    <row r="310" spans="1:5" ht="57.6" x14ac:dyDescent="0.3">
      <c r="A310" s="3">
        <v>309</v>
      </c>
      <c r="B310" t="s">
        <v>221</v>
      </c>
      <c r="C310" s="3" t="s">
        <v>710</v>
      </c>
      <c r="D310" s="5" t="s">
        <v>960</v>
      </c>
      <c r="E310">
        <f>IF(D310="kontra",-1,1)</f>
        <v>-1</v>
      </c>
    </row>
    <row r="311" spans="1:5" ht="28.8" x14ac:dyDescent="0.3">
      <c r="A311" s="3">
        <v>310</v>
      </c>
      <c r="B311" t="s">
        <v>184</v>
      </c>
      <c r="C311" s="3" t="s">
        <v>711</v>
      </c>
      <c r="D311" s="5" t="s">
        <v>960</v>
      </c>
      <c r="E311">
        <f>IF(D311="kontra",-1,1)</f>
        <v>-1</v>
      </c>
    </row>
    <row r="312" spans="1:5" ht="28.8" x14ac:dyDescent="0.3">
      <c r="A312" s="3">
        <v>311</v>
      </c>
      <c r="B312" t="s">
        <v>222</v>
      </c>
      <c r="C312" s="3" t="s">
        <v>712</v>
      </c>
      <c r="D312" s="5" t="s">
        <v>960</v>
      </c>
      <c r="E312">
        <f>IF(D312="kontra",-1,1)</f>
        <v>-1</v>
      </c>
    </row>
    <row r="313" spans="1:5" ht="28.8" x14ac:dyDescent="0.3">
      <c r="A313" s="3">
        <v>312</v>
      </c>
      <c r="B313" t="s">
        <v>223</v>
      </c>
      <c r="C313" s="3" t="s">
        <v>713</v>
      </c>
      <c r="D313" s="5" t="s">
        <v>960</v>
      </c>
      <c r="E313">
        <f>IF(D313="kontra",-1,1)</f>
        <v>-1</v>
      </c>
    </row>
    <row r="314" spans="1:5" ht="28.8" x14ac:dyDescent="0.3">
      <c r="A314" s="3">
        <v>313</v>
      </c>
      <c r="B314" t="s">
        <v>224</v>
      </c>
      <c r="C314" s="3" t="s">
        <v>714</v>
      </c>
      <c r="D314" s="5" t="s">
        <v>960</v>
      </c>
      <c r="E314">
        <f>IF(D314="kontra",-1,1)</f>
        <v>-1</v>
      </c>
    </row>
    <row r="315" spans="1:5" ht="28.8" x14ac:dyDescent="0.3">
      <c r="A315" s="3">
        <v>314</v>
      </c>
      <c r="B315" t="s">
        <v>81</v>
      </c>
      <c r="C315" s="3" t="s">
        <v>715</v>
      </c>
      <c r="D315" s="5" t="s">
        <v>960</v>
      </c>
      <c r="E315">
        <f>IF(D315="kontra",-1,1)</f>
        <v>-1</v>
      </c>
    </row>
    <row r="316" spans="1:5" ht="28.8" x14ac:dyDescent="0.3">
      <c r="A316" s="3">
        <v>315</v>
      </c>
      <c r="B316" t="s">
        <v>90</v>
      </c>
      <c r="C316" s="3" t="s">
        <v>716</v>
      </c>
      <c r="D316" s="5" t="s">
        <v>960</v>
      </c>
      <c r="E316">
        <f>IF(D316="kontra",-1,1)</f>
        <v>-1</v>
      </c>
    </row>
    <row r="317" spans="1:5" ht="43.2" x14ac:dyDescent="0.3">
      <c r="A317" s="3">
        <v>316</v>
      </c>
      <c r="B317" t="s">
        <v>93</v>
      </c>
      <c r="C317" s="3" t="s">
        <v>717</v>
      </c>
      <c r="D317" s="5" t="s">
        <v>960</v>
      </c>
      <c r="E317">
        <f>IF(D317="kontra",-1,1)</f>
        <v>-1</v>
      </c>
    </row>
    <row r="318" spans="1:5" ht="28.8" x14ac:dyDescent="0.3">
      <c r="A318" s="3">
        <v>317</v>
      </c>
      <c r="B318" t="s">
        <v>172</v>
      </c>
      <c r="C318" s="3" t="s">
        <v>718</v>
      </c>
      <c r="D318" s="5" t="s">
        <v>960</v>
      </c>
      <c r="E318">
        <f>IF(D318="kontra",-1,1)</f>
        <v>-1</v>
      </c>
    </row>
    <row r="319" spans="1:5" ht="43.2" x14ac:dyDescent="0.3">
      <c r="A319" s="3">
        <v>318</v>
      </c>
      <c r="B319" t="s">
        <v>40</v>
      </c>
      <c r="C319" s="3" t="s">
        <v>719</v>
      </c>
      <c r="D319" s="5" t="s">
        <v>960</v>
      </c>
      <c r="E319">
        <f>IF(D319="kontra",-1,1)</f>
        <v>-1</v>
      </c>
    </row>
    <row r="320" spans="1:5" ht="28.8" x14ac:dyDescent="0.3">
      <c r="A320" s="3">
        <v>319</v>
      </c>
      <c r="B320" t="s">
        <v>225</v>
      </c>
      <c r="C320" s="3" t="s">
        <v>720</v>
      </c>
      <c r="D320" s="5" t="s">
        <v>960</v>
      </c>
      <c r="E320">
        <f>IF(D320="kontra",-1,1)</f>
        <v>-1</v>
      </c>
    </row>
    <row r="321" spans="1:5" ht="28.8" x14ac:dyDescent="0.3">
      <c r="A321" s="3">
        <v>320</v>
      </c>
      <c r="B321" t="s">
        <v>226</v>
      </c>
      <c r="C321" s="3" t="s">
        <v>721</v>
      </c>
      <c r="D321" s="5" t="s">
        <v>960</v>
      </c>
      <c r="E321">
        <f>IF(D321="kontra",-1,1)</f>
        <v>-1</v>
      </c>
    </row>
    <row r="322" spans="1:5" ht="43.2" x14ac:dyDescent="0.3">
      <c r="A322" s="3">
        <v>321</v>
      </c>
      <c r="B322" t="s">
        <v>227</v>
      </c>
      <c r="C322" s="3" t="s">
        <v>722</v>
      </c>
      <c r="D322" s="5" t="s">
        <v>960</v>
      </c>
      <c r="E322">
        <f>IF(D322="kontra",-1,1)</f>
        <v>-1</v>
      </c>
    </row>
    <row r="323" spans="1:5" ht="43.2" x14ac:dyDescent="0.3">
      <c r="A323" s="3">
        <v>322</v>
      </c>
      <c r="B323" t="s">
        <v>227</v>
      </c>
      <c r="C323" s="3" t="s">
        <v>723</v>
      </c>
      <c r="D323" s="5" t="s">
        <v>960</v>
      </c>
      <c r="E323">
        <f>IF(D323="kontra",-1,1)</f>
        <v>-1</v>
      </c>
    </row>
    <row r="324" spans="1:5" ht="28.8" x14ac:dyDescent="0.3">
      <c r="A324" s="3">
        <v>323</v>
      </c>
      <c r="B324" t="s">
        <v>228</v>
      </c>
      <c r="C324" s="3" t="s">
        <v>724</v>
      </c>
      <c r="D324" s="5" t="s">
        <v>960</v>
      </c>
      <c r="E324">
        <f>IF(D324="kontra",-1,1)</f>
        <v>-1</v>
      </c>
    </row>
    <row r="325" spans="1:5" ht="28.8" x14ac:dyDescent="0.3">
      <c r="A325" s="3">
        <v>324</v>
      </c>
      <c r="B325" t="s">
        <v>228</v>
      </c>
      <c r="C325" s="3" t="s">
        <v>725</v>
      </c>
      <c r="D325" s="5" t="s">
        <v>960</v>
      </c>
      <c r="E325">
        <f>IF(D325="kontra",-1,1)</f>
        <v>-1</v>
      </c>
    </row>
    <row r="326" spans="1:5" ht="57.6" x14ac:dyDescent="0.3">
      <c r="A326" s="3">
        <v>325</v>
      </c>
      <c r="B326" t="s">
        <v>229</v>
      </c>
      <c r="C326" s="3" t="s">
        <v>726</v>
      </c>
      <c r="D326" s="5" t="s">
        <v>960</v>
      </c>
      <c r="E326">
        <f>IF(D326="kontra",-1,1)</f>
        <v>-1</v>
      </c>
    </row>
    <row r="327" spans="1:5" ht="43.2" x14ac:dyDescent="0.3">
      <c r="A327" s="3">
        <v>326</v>
      </c>
      <c r="B327" t="s">
        <v>124</v>
      </c>
      <c r="C327" s="3" t="s">
        <v>727</v>
      </c>
      <c r="D327" s="5" t="s">
        <v>960</v>
      </c>
      <c r="E327">
        <f>IF(D327="kontra",-1,1)</f>
        <v>-1</v>
      </c>
    </row>
    <row r="328" spans="1:5" ht="28.8" x14ac:dyDescent="0.3">
      <c r="A328" s="3">
        <v>327</v>
      </c>
      <c r="B328" t="s">
        <v>74</v>
      </c>
      <c r="C328" s="3" t="s">
        <v>728</v>
      </c>
      <c r="D328" s="5" t="s">
        <v>960</v>
      </c>
      <c r="E328">
        <f>IF(D328="kontra",-1,1)</f>
        <v>-1</v>
      </c>
    </row>
    <row r="329" spans="1:5" ht="28.8" x14ac:dyDescent="0.3">
      <c r="A329" s="3">
        <v>328</v>
      </c>
      <c r="B329" t="s">
        <v>42</v>
      </c>
      <c r="C329" s="3" t="s">
        <v>729</v>
      </c>
      <c r="D329" s="5" t="s">
        <v>960</v>
      </c>
      <c r="E329">
        <f>IF(D329="kontra",-1,1)</f>
        <v>-1</v>
      </c>
    </row>
    <row r="330" spans="1:5" ht="43.2" x14ac:dyDescent="0.3">
      <c r="A330" s="3">
        <v>329</v>
      </c>
      <c r="B330" t="s">
        <v>230</v>
      </c>
      <c r="C330" s="3" t="s">
        <v>730</v>
      </c>
      <c r="D330" s="5" t="s">
        <v>960</v>
      </c>
      <c r="E330">
        <f>IF(D330="kontra",-1,1)</f>
        <v>-1</v>
      </c>
    </row>
    <row r="331" spans="1:5" ht="43.2" x14ac:dyDescent="0.3">
      <c r="A331" s="3">
        <v>330</v>
      </c>
      <c r="B331" t="s">
        <v>231</v>
      </c>
      <c r="C331" s="3" t="s">
        <v>731</v>
      </c>
      <c r="D331" s="5" t="s">
        <v>960</v>
      </c>
      <c r="E331">
        <f>IF(D331="kontra",-1,1)</f>
        <v>-1</v>
      </c>
    </row>
    <row r="332" spans="1:5" ht="57.6" x14ac:dyDescent="0.3">
      <c r="A332" s="3">
        <v>331</v>
      </c>
      <c r="B332" t="s">
        <v>139</v>
      </c>
      <c r="C332" s="3" t="s">
        <v>732</v>
      </c>
      <c r="D332" s="5" t="s">
        <v>960</v>
      </c>
      <c r="E332">
        <f>IF(D332="kontra",-1,1)</f>
        <v>-1</v>
      </c>
    </row>
    <row r="333" spans="1:5" ht="28.8" x14ac:dyDescent="0.3">
      <c r="A333" s="3">
        <v>332</v>
      </c>
      <c r="B333" t="s">
        <v>232</v>
      </c>
      <c r="C333" s="3" t="s">
        <v>733</v>
      </c>
      <c r="D333" s="5" t="s">
        <v>960</v>
      </c>
      <c r="E333">
        <f>IF(D333="kontra",-1,1)</f>
        <v>-1</v>
      </c>
    </row>
    <row r="334" spans="1:5" ht="43.2" x14ac:dyDescent="0.3">
      <c r="A334" s="3">
        <v>333</v>
      </c>
      <c r="B334" t="s">
        <v>233</v>
      </c>
      <c r="C334" s="3" t="s">
        <v>734</v>
      </c>
      <c r="D334" s="5" t="s">
        <v>960</v>
      </c>
      <c r="E334">
        <f>IF(D334="kontra",-1,1)</f>
        <v>-1</v>
      </c>
    </row>
    <row r="335" spans="1:5" ht="28.8" x14ac:dyDescent="0.3">
      <c r="A335" s="3">
        <v>334</v>
      </c>
      <c r="B335" t="s">
        <v>234</v>
      </c>
      <c r="C335" s="3" t="s">
        <v>735</v>
      </c>
      <c r="D335" s="5" t="s">
        <v>960</v>
      </c>
      <c r="E335">
        <f>IF(D335="kontra",-1,1)</f>
        <v>-1</v>
      </c>
    </row>
    <row r="336" spans="1:5" ht="43.2" x14ac:dyDescent="0.3">
      <c r="A336" s="3">
        <v>335</v>
      </c>
      <c r="B336" t="s">
        <v>235</v>
      </c>
      <c r="C336" s="3" t="s">
        <v>736</v>
      </c>
      <c r="D336" s="5" t="s">
        <v>960</v>
      </c>
      <c r="E336">
        <f>IF(D336="kontra",-1,1)</f>
        <v>-1</v>
      </c>
    </row>
    <row r="337" spans="1:5" ht="43.2" x14ac:dyDescent="0.3">
      <c r="A337" s="3">
        <v>336</v>
      </c>
      <c r="B337" t="s">
        <v>140</v>
      </c>
      <c r="C337" s="3" t="s">
        <v>737</v>
      </c>
      <c r="D337" s="5" t="s">
        <v>960</v>
      </c>
      <c r="E337">
        <f>IF(D337="kontra",-1,1)</f>
        <v>-1</v>
      </c>
    </row>
    <row r="338" spans="1:5" ht="43.2" x14ac:dyDescent="0.3">
      <c r="A338" s="3">
        <v>337</v>
      </c>
      <c r="B338" t="s">
        <v>140</v>
      </c>
      <c r="C338" s="3" t="s">
        <v>738</v>
      </c>
      <c r="D338" s="5" t="s">
        <v>960</v>
      </c>
      <c r="E338">
        <f>IF(D338="kontra",-1,1)</f>
        <v>-1</v>
      </c>
    </row>
    <row r="339" spans="1:5" ht="28.8" x14ac:dyDescent="0.3">
      <c r="A339" s="3">
        <v>338</v>
      </c>
      <c r="B339" t="s">
        <v>142</v>
      </c>
      <c r="C339" s="3" t="s">
        <v>410</v>
      </c>
      <c r="D339" s="5" t="s">
        <v>960</v>
      </c>
      <c r="E339">
        <f>IF(D339="kontra",-1,1)</f>
        <v>-1</v>
      </c>
    </row>
    <row r="340" spans="1:5" ht="43.2" x14ac:dyDescent="0.3">
      <c r="A340" s="3">
        <v>339</v>
      </c>
      <c r="B340" t="s">
        <v>140</v>
      </c>
      <c r="C340" s="3" t="s">
        <v>739</v>
      </c>
      <c r="D340" s="5" t="s">
        <v>960</v>
      </c>
      <c r="E340">
        <f>IF(D340="kontra",-1,1)</f>
        <v>-1</v>
      </c>
    </row>
    <row r="341" spans="1:5" ht="57.6" x14ac:dyDescent="0.3">
      <c r="A341" s="3">
        <v>340</v>
      </c>
      <c r="B341" t="s">
        <v>140</v>
      </c>
      <c r="C341" s="3" t="s">
        <v>740</v>
      </c>
      <c r="D341" s="5" t="s">
        <v>960</v>
      </c>
      <c r="E341">
        <f>IF(D341="kontra",-1,1)</f>
        <v>-1</v>
      </c>
    </row>
    <row r="342" spans="1:5" ht="43.2" x14ac:dyDescent="0.3">
      <c r="A342" s="3">
        <v>341</v>
      </c>
      <c r="B342" t="s">
        <v>140</v>
      </c>
      <c r="C342" s="3" t="s">
        <v>741</v>
      </c>
      <c r="D342" s="5" t="s">
        <v>960</v>
      </c>
      <c r="E342">
        <f>IF(D342="kontra",-1,1)</f>
        <v>-1</v>
      </c>
    </row>
    <row r="343" spans="1:5" ht="43.2" x14ac:dyDescent="0.3">
      <c r="A343" s="3">
        <v>342</v>
      </c>
      <c r="B343" t="s">
        <v>140</v>
      </c>
      <c r="C343" s="3" t="s">
        <v>742</v>
      </c>
      <c r="D343" s="5" t="s">
        <v>960</v>
      </c>
      <c r="E343">
        <f>IF(D343="kontra",-1,1)</f>
        <v>-1</v>
      </c>
    </row>
    <row r="344" spans="1:5" ht="57.6" x14ac:dyDescent="0.3">
      <c r="A344" s="3">
        <v>343</v>
      </c>
      <c r="B344" t="s">
        <v>140</v>
      </c>
      <c r="C344" s="3" t="s">
        <v>743</v>
      </c>
      <c r="D344" s="5" t="s">
        <v>960</v>
      </c>
      <c r="E344">
        <f>IF(D344="kontra",-1,1)</f>
        <v>-1</v>
      </c>
    </row>
    <row r="345" spans="1:5" ht="43.2" x14ac:dyDescent="0.3">
      <c r="A345" s="3">
        <v>344</v>
      </c>
      <c r="B345" t="s">
        <v>140</v>
      </c>
      <c r="C345" s="3" t="s">
        <v>744</v>
      </c>
      <c r="D345" s="5" t="s">
        <v>960</v>
      </c>
      <c r="E345">
        <f>IF(D345="kontra",-1,1)</f>
        <v>-1</v>
      </c>
    </row>
    <row r="346" spans="1:5" ht="28.8" x14ac:dyDescent="0.3">
      <c r="A346" s="3">
        <v>345</v>
      </c>
      <c r="B346" t="s">
        <v>236</v>
      </c>
      <c r="C346" s="3" t="s">
        <v>745</v>
      </c>
      <c r="D346" s="5" t="s">
        <v>960</v>
      </c>
      <c r="E346">
        <f>IF(D346="kontra",-1,1)</f>
        <v>-1</v>
      </c>
    </row>
    <row r="347" spans="1:5" ht="28.8" x14ac:dyDescent="0.3">
      <c r="A347" s="3">
        <v>346</v>
      </c>
      <c r="B347" t="s">
        <v>208</v>
      </c>
      <c r="C347" s="3" t="s">
        <v>746</v>
      </c>
      <c r="D347" s="5" t="s">
        <v>960</v>
      </c>
      <c r="E347">
        <f>IF(D347="kontra",-1,1)</f>
        <v>-1</v>
      </c>
    </row>
    <row r="348" spans="1:5" ht="72" x14ac:dyDescent="0.3">
      <c r="A348" s="3">
        <v>347</v>
      </c>
      <c r="B348" t="s">
        <v>237</v>
      </c>
      <c r="C348" s="3" t="s">
        <v>747</v>
      </c>
      <c r="D348" s="5" t="s">
        <v>960</v>
      </c>
      <c r="E348">
        <f>IF(D348="kontra",-1,1)</f>
        <v>-1</v>
      </c>
    </row>
    <row r="349" spans="1:5" ht="43.2" x14ac:dyDescent="0.3">
      <c r="A349" s="3">
        <v>348</v>
      </c>
      <c r="B349" t="s">
        <v>53</v>
      </c>
      <c r="C349" s="3" t="s">
        <v>748</v>
      </c>
      <c r="D349" s="5" t="s">
        <v>960</v>
      </c>
      <c r="E349">
        <f>IF(D349="kontra",-1,1)</f>
        <v>-1</v>
      </c>
    </row>
    <row r="350" spans="1:5" ht="28.8" x14ac:dyDescent="0.3">
      <c r="A350" s="3">
        <v>349</v>
      </c>
      <c r="B350" t="s">
        <v>238</v>
      </c>
      <c r="C350" s="3" t="s">
        <v>749</v>
      </c>
      <c r="D350" s="5" t="s">
        <v>960</v>
      </c>
      <c r="E350">
        <f>IF(D350="kontra",-1,1)</f>
        <v>-1</v>
      </c>
    </row>
    <row r="351" spans="1:5" ht="28.8" x14ac:dyDescent="0.3">
      <c r="A351" s="3">
        <v>350</v>
      </c>
      <c r="B351" t="s">
        <v>239</v>
      </c>
      <c r="C351" s="3" t="s">
        <v>750</v>
      </c>
      <c r="D351" s="5" t="s">
        <v>960</v>
      </c>
      <c r="E351">
        <f>IF(D351="kontra",-1,1)</f>
        <v>-1</v>
      </c>
    </row>
    <row r="352" spans="1:5" ht="43.2" x14ac:dyDescent="0.3">
      <c r="A352" s="3">
        <v>351</v>
      </c>
      <c r="B352" t="s">
        <v>240</v>
      </c>
      <c r="C352" s="3" t="s">
        <v>751</v>
      </c>
      <c r="D352" s="5" t="s">
        <v>960</v>
      </c>
      <c r="E352">
        <f>IF(D352="kontra",-1,1)</f>
        <v>-1</v>
      </c>
    </row>
    <row r="353" spans="1:5" ht="28.8" x14ac:dyDescent="0.3">
      <c r="A353" s="3">
        <v>352</v>
      </c>
      <c r="B353" t="s">
        <v>47</v>
      </c>
      <c r="C353" s="3" t="s">
        <v>752</v>
      </c>
      <c r="D353" s="5" t="s">
        <v>960</v>
      </c>
      <c r="E353">
        <f>IF(D353="kontra",-1,1)</f>
        <v>-1</v>
      </c>
    </row>
    <row r="354" spans="1:5" ht="28.8" x14ac:dyDescent="0.3">
      <c r="A354" s="3">
        <v>353</v>
      </c>
      <c r="B354" t="s">
        <v>241</v>
      </c>
      <c r="C354" s="3" t="s">
        <v>411</v>
      </c>
      <c r="D354" s="5" t="s">
        <v>960</v>
      </c>
      <c r="E354">
        <f>IF(D354="kontra",-1,1)</f>
        <v>-1</v>
      </c>
    </row>
    <row r="355" spans="1:5" ht="28.8" x14ac:dyDescent="0.3">
      <c r="A355" s="3">
        <v>354</v>
      </c>
      <c r="B355" t="s">
        <v>242</v>
      </c>
      <c r="C355" s="3" t="s">
        <v>753</v>
      </c>
      <c r="D355" s="5" t="s">
        <v>960</v>
      </c>
      <c r="E355">
        <f>IF(D355="kontra",-1,1)</f>
        <v>-1</v>
      </c>
    </row>
    <row r="356" spans="1:5" ht="28.8" x14ac:dyDescent="0.3">
      <c r="A356" s="3">
        <v>355</v>
      </c>
      <c r="B356" t="s">
        <v>94</v>
      </c>
      <c r="C356" s="3" t="s">
        <v>754</v>
      </c>
      <c r="D356" s="5" t="s">
        <v>960</v>
      </c>
      <c r="E356">
        <f>IF(D356="kontra",-1,1)</f>
        <v>-1</v>
      </c>
    </row>
    <row r="357" spans="1:5" ht="28.8" x14ac:dyDescent="0.3">
      <c r="A357" s="3">
        <v>356</v>
      </c>
      <c r="B357" t="s">
        <v>243</v>
      </c>
      <c r="C357" s="3" t="s">
        <v>755</v>
      </c>
      <c r="D357" s="5" t="s">
        <v>960</v>
      </c>
      <c r="E357">
        <f>IF(D357="kontra",-1,1)</f>
        <v>-1</v>
      </c>
    </row>
    <row r="358" spans="1:5" ht="57.6" x14ac:dyDescent="0.3">
      <c r="A358" s="3">
        <v>357</v>
      </c>
      <c r="B358" t="s">
        <v>244</v>
      </c>
      <c r="C358" s="3" t="s">
        <v>756</v>
      </c>
      <c r="D358" s="5" t="s">
        <v>960</v>
      </c>
      <c r="E358">
        <f>IF(D358="kontra",-1,1)</f>
        <v>-1</v>
      </c>
    </row>
    <row r="359" spans="1:5" ht="43.2" x14ac:dyDescent="0.3">
      <c r="A359" s="3">
        <v>358</v>
      </c>
      <c r="B359" t="s">
        <v>245</v>
      </c>
      <c r="C359" s="3" t="s">
        <v>757</v>
      </c>
      <c r="D359" s="5" t="s">
        <v>960</v>
      </c>
      <c r="E359">
        <f>IF(D359="kontra",-1,1)</f>
        <v>-1</v>
      </c>
    </row>
    <row r="360" spans="1:5" ht="43.2" x14ac:dyDescent="0.3">
      <c r="A360" s="3">
        <v>359</v>
      </c>
      <c r="B360" t="s">
        <v>246</v>
      </c>
      <c r="C360" s="3" t="s">
        <v>412</v>
      </c>
      <c r="D360" s="5" t="s">
        <v>960</v>
      </c>
      <c r="E360">
        <f>IF(D360="kontra",-1,1)</f>
        <v>-1</v>
      </c>
    </row>
    <row r="361" spans="1:5" ht="43.2" x14ac:dyDescent="0.3">
      <c r="A361" s="3">
        <v>360</v>
      </c>
      <c r="B361" t="s">
        <v>50</v>
      </c>
      <c r="C361" s="3" t="s">
        <v>758</v>
      </c>
      <c r="D361" s="5" t="s">
        <v>960</v>
      </c>
      <c r="E361">
        <f>IF(D361="kontra",-1,1)</f>
        <v>-1</v>
      </c>
    </row>
    <row r="362" spans="1:5" ht="72" x14ac:dyDescent="0.3">
      <c r="A362" s="3">
        <v>361</v>
      </c>
      <c r="B362" t="s">
        <v>247</v>
      </c>
      <c r="C362" s="3" t="s">
        <v>759</v>
      </c>
      <c r="D362" s="5" t="s">
        <v>960</v>
      </c>
      <c r="E362">
        <f>IF(D362="kontra",-1,1)</f>
        <v>-1</v>
      </c>
    </row>
    <row r="363" spans="1:5" ht="28.8" x14ac:dyDescent="0.3">
      <c r="A363" s="3">
        <v>362</v>
      </c>
      <c r="B363" t="s">
        <v>17</v>
      </c>
      <c r="C363" s="3" t="s">
        <v>760</v>
      </c>
      <c r="D363" s="5" t="s">
        <v>960</v>
      </c>
      <c r="E363">
        <f>IF(D363="kontra",-1,1)</f>
        <v>-1</v>
      </c>
    </row>
    <row r="364" spans="1:5" ht="28.8" x14ac:dyDescent="0.3">
      <c r="A364" s="3">
        <v>363</v>
      </c>
      <c r="B364" t="s">
        <v>27</v>
      </c>
      <c r="C364" s="3" t="s">
        <v>761</v>
      </c>
      <c r="D364" s="5" t="s">
        <v>960</v>
      </c>
      <c r="E364">
        <f>IF(D364="kontra",-1,1)</f>
        <v>-1</v>
      </c>
    </row>
    <row r="365" spans="1:5" ht="28.8" x14ac:dyDescent="0.3">
      <c r="A365" s="3">
        <v>364</v>
      </c>
      <c r="B365" t="s">
        <v>248</v>
      </c>
      <c r="C365" s="3" t="s">
        <v>762</v>
      </c>
      <c r="D365" s="5" t="s">
        <v>960</v>
      </c>
      <c r="E365">
        <f>IF(D365="kontra",-1,1)</f>
        <v>-1</v>
      </c>
    </row>
    <row r="366" spans="1:5" ht="43.2" x14ac:dyDescent="0.3">
      <c r="A366" s="3">
        <v>365</v>
      </c>
      <c r="B366" t="s">
        <v>249</v>
      </c>
      <c r="C366" s="3" t="s">
        <v>763</v>
      </c>
      <c r="D366" s="5" t="s">
        <v>960</v>
      </c>
      <c r="E366">
        <f>IF(D366="kontra",-1,1)</f>
        <v>-1</v>
      </c>
    </row>
    <row r="367" spans="1:5" ht="28.8" x14ac:dyDescent="0.3">
      <c r="A367" s="3">
        <v>366</v>
      </c>
      <c r="B367" t="s">
        <v>250</v>
      </c>
      <c r="C367" s="3" t="s">
        <v>764</v>
      </c>
      <c r="D367" s="5" t="s">
        <v>960</v>
      </c>
      <c r="E367">
        <f>IF(D367="kontra",-1,1)</f>
        <v>-1</v>
      </c>
    </row>
    <row r="368" spans="1:5" ht="43.2" x14ac:dyDescent="0.3">
      <c r="A368" s="3">
        <v>367</v>
      </c>
      <c r="B368" t="s">
        <v>251</v>
      </c>
      <c r="C368" s="3" t="s">
        <v>765</v>
      </c>
      <c r="D368" s="5" t="s">
        <v>960</v>
      </c>
      <c r="E368">
        <f>IF(D368="kontra",-1,1)</f>
        <v>-1</v>
      </c>
    </row>
    <row r="369" spans="1:5" ht="28.8" x14ac:dyDescent="0.3">
      <c r="A369" s="3">
        <v>368</v>
      </c>
      <c r="B369" t="s">
        <v>251</v>
      </c>
      <c r="C369" s="3" t="s">
        <v>766</v>
      </c>
      <c r="D369" s="5" t="s">
        <v>960</v>
      </c>
      <c r="E369">
        <f>IF(D369="kontra",-1,1)</f>
        <v>-1</v>
      </c>
    </row>
    <row r="370" spans="1:5" ht="57.6" x14ac:dyDescent="0.3">
      <c r="A370" s="3">
        <v>369</v>
      </c>
      <c r="B370" t="s">
        <v>252</v>
      </c>
      <c r="C370" s="3" t="s">
        <v>767</v>
      </c>
      <c r="D370" s="5" t="s">
        <v>960</v>
      </c>
      <c r="E370">
        <f>IF(D370="kontra",-1,1)</f>
        <v>-1</v>
      </c>
    </row>
    <row r="371" spans="1:5" ht="28.8" x14ac:dyDescent="0.3">
      <c r="A371" s="3">
        <v>370</v>
      </c>
      <c r="B371" t="s">
        <v>147</v>
      </c>
      <c r="C371" s="3" t="s">
        <v>768</v>
      </c>
      <c r="D371" s="5" t="s">
        <v>960</v>
      </c>
      <c r="E371">
        <f>IF(D371="kontra",-1,1)</f>
        <v>-1</v>
      </c>
    </row>
    <row r="372" spans="1:5" ht="43.2" x14ac:dyDescent="0.3">
      <c r="A372" s="3">
        <v>371</v>
      </c>
      <c r="B372" t="s">
        <v>69</v>
      </c>
      <c r="C372" s="3" t="s">
        <v>769</v>
      </c>
      <c r="D372" s="5" t="s">
        <v>960</v>
      </c>
      <c r="E372">
        <f>IF(D372="kontra",-1,1)</f>
        <v>-1</v>
      </c>
    </row>
    <row r="373" spans="1:5" ht="43.2" x14ac:dyDescent="0.3">
      <c r="A373" s="3">
        <v>372</v>
      </c>
      <c r="B373" t="s">
        <v>253</v>
      </c>
      <c r="C373" s="3" t="s">
        <v>770</v>
      </c>
      <c r="D373" s="5" t="s">
        <v>960</v>
      </c>
      <c r="E373">
        <f>IF(D373="kontra",-1,1)</f>
        <v>-1</v>
      </c>
    </row>
    <row r="374" spans="1:5" ht="28.8" x14ac:dyDescent="0.3">
      <c r="A374" s="3">
        <v>373</v>
      </c>
      <c r="B374" t="s">
        <v>42</v>
      </c>
      <c r="C374" s="3" t="s">
        <v>771</v>
      </c>
      <c r="D374" s="5" t="s">
        <v>960</v>
      </c>
      <c r="E374">
        <f>IF(D374="kontra",-1,1)</f>
        <v>-1</v>
      </c>
    </row>
    <row r="375" spans="1:5" ht="28.8" x14ac:dyDescent="0.3">
      <c r="A375" s="3">
        <v>374</v>
      </c>
      <c r="B375" t="s">
        <v>254</v>
      </c>
      <c r="C375" s="3" t="s">
        <v>772</v>
      </c>
      <c r="D375" s="5" t="s">
        <v>960</v>
      </c>
      <c r="E375">
        <f>IF(D375="kontra",-1,1)</f>
        <v>-1</v>
      </c>
    </row>
    <row r="376" spans="1:5" ht="28.8" x14ac:dyDescent="0.3">
      <c r="A376" s="3">
        <v>375</v>
      </c>
      <c r="B376" t="s">
        <v>255</v>
      </c>
      <c r="C376" s="3" t="s">
        <v>773</v>
      </c>
      <c r="D376" s="5" t="s">
        <v>960</v>
      </c>
      <c r="E376">
        <f>IF(D376="kontra",-1,1)</f>
        <v>-1</v>
      </c>
    </row>
    <row r="377" spans="1:5" ht="28.8" x14ac:dyDescent="0.3">
      <c r="A377" s="3">
        <v>376</v>
      </c>
      <c r="B377" t="s">
        <v>257</v>
      </c>
      <c r="C377" s="3" t="s">
        <v>774</v>
      </c>
      <c r="D377" s="5" t="s">
        <v>960</v>
      </c>
      <c r="E377">
        <f>IF(D377="kontra",-1,1)</f>
        <v>-1</v>
      </c>
    </row>
    <row r="378" spans="1:5" ht="28.8" x14ac:dyDescent="0.3">
      <c r="A378" s="3">
        <v>377</v>
      </c>
      <c r="B378" t="s">
        <v>258</v>
      </c>
      <c r="C378" s="3" t="s">
        <v>775</v>
      </c>
      <c r="D378" s="5" t="s">
        <v>960</v>
      </c>
      <c r="E378">
        <f>IF(D378="kontra",-1,1)</f>
        <v>-1</v>
      </c>
    </row>
    <row r="379" spans="1:5" ht="28.8" x14ac:dyDescent="0.3">
      <c r="A379" s="3">
        <v>378</v>
      </c>
      <c r="B379" t="s">
        <v>259</v>
      </c>
      <c r="C379" s="3" t="s">
        <v>776</v>
      </c>
      <c r="D379" s="5" t="s">
        <v>960</v>
      </c>
      <c r="E379">
        <f>IF(D379="kontra",-1,1)</f>
        <v>-1</v>
      </c>
    </row>
    <row r="380" spans="1:5" ht="28.8" x14ac:dyDescent="0.3">
      <c r="A380" s="3">
        <v>379</v>
      </c>
      <c r="B380" t="s">
        <v>93</v>
      </c>
      <c r="C380" s="3" t="s">
        <v>777</v>
      </c>
      <c r="D380" s="5" t="s">
        <v>960</v>
      </c>
      <c r="E380">
        <f>IF(D380="kontra",-1,1)</f>
        <v>-1</v>
      </c>
    </row>
    <row r="381" spans="1:5" ht="28.8" x14ac:dyDescent="0.3">
      <c r="A381" s="3">
        <v>380</v>
      </c>
      <c r="B381" t="s">
        <v>115</v>
      </c>
      <c r="C381" s="3" t="s">
        <v>778</v>
      </c>
      <c r="D381" s="5" t="s">
        <v>960</v>
      </c>
      <c r="E381">
        <f>IF(D381="kontra",-1,1)</f>
        <v>-1</v>
      </c>
    </row>
    <row r="382" spans="1:5" ht="28.8" x14ac:dyDescent="0.3">
      <c r="A382" s="3">
        <v>381</v>
      </c>
      <c r="B382" t="s">
        <v>124</v>
      </c>
      <c r="C382" s="3" t="s">
        <v>779</v>
      </c>
      <c r="D382" s="5" t="s">
        <v>960</v>
      </c>
      <c r="E382">
        <f>IF(D382="kontra",-1,1)</f>
        <v>-1</v>
      </c>
    </row>
    <row r="383" spans="1:5" ht="43.2" x14ac:dyDescent="0.3">
      <c r="A383" s="3">
        <v>382</v>
      </c>
      <c r="B383" t="s">
        <v>260</v>
      </c>
      <c r="C383" s="3" t="s">
        <v>413</v>
      </c>
      <c r="D383" s="5" t="s">
        <v>960</v>
      </c>
      <c r="E383">
        <f>IF(D383="kontra",-1,1)</f>
        <v>-1</v>
      </c>
    </row>
    <row r="384" spans="1:5" ht="28.8" x14ac:dyDescent="0.3">
      <c r="A384" s="3">
        <v>383</v>
      </c>
      <c r="B384" t="s">
        <v>139</v>
      </c>
      <c r="C384" s="3" t="s">
        <v>780</v>
      </c>
      <c r="D384" s="5" t="s">
        <v>960</v>
      </c>
      <c r="E384">
        <f>IF(D384="kontra",-1,1)</f>
        <v>-1</v>
      </c>
    </row>
    <row r="385" spans="1:5" ht="28.8" x14ac:dyDescent="0.3">
      <c r="A385" s="3">
        <v>384</v>
      </c>
      <c r="B385" t="s">
        <v>261</v>
      </c>
      <c r="C385" s="3" t="s">
        <v>781</v>
      </c>
      <c r="D385" s="5" t="s">
        <v>960</v>
      </c>
      <c r="E385">
        <f>IF(D385="kontra",-1,1)</f>
        <v>-1</v>
      </c>
    </row>
    <row r="386" spans="1:5" ht="57.6" x14ac:dyDescent="0.3">
      <c r="A386" s="3">
        <v>385</v>
      </c>
      <c r="B386" t="s">
        <v>262</v>
      </c>
      <c r="C386" s="3" t="s">
        <v>782</v>
      </c>
      <c r="D386" s="5" t="s">
        <v>960</v>
      </c>
      <c r="E386">
        <f>IF(D386="kontra",-1,1)</f>
        <v>-1</v>
      </c>
    </row>
    <row r="387" spans="1:5" ht="43.2" x14ac:dyDescent="0.3">
      <c r="A387" s="3">
        <v>386</v>
      </c>
      <c r="B387" t="s">
        <v>91</v>
      </c>
      <c r="C387" s="3" t="s">
        <v>783</v>
      </c>
      <c r="D387" s="5" t="s">
        <v>960</v>
      </c>
      <c r="E387">
        <f>IF(D387="kontra",-1,1)</f>
        <v>-1</v>
      </c>
    </row>
    <row r="388" spans="1:5" ht="28.8" x14ac:dyDescent="0.3">
      <c r="A388" s="3">
        <v>387</v>
      </c>
      <c r="B388" t="s">
        <v>263</v>
      </c>
      <c r="C388" s="3" t="s">
        <v>784</v>
      </c>
      <c r="D388" s="5" t="s">
        <v>960</v>
      </c>
      <c r="E388">
        <f>IF(D388="kontra",-1,1)</f>
        <v>-1</v>
      </c>
    </row>
    <row r="389" spans="1:5" ht="43.2" x14ac:dyDescent="0.3">
      <c r="A389" s="3">
        <v>388</v>
      </c>
      <c r="B389" t="s">
        <v>264</v>
      </c>
      <c r="C389" s="3" t="s">
        <v>785</v>
      </c>
      <c r="D389" s="5" t="s">
        <v>960</v>
      </c>
      <c r="E389">
        <f>IF(D389="kontra",-1,1)</f>
        <v>-1</v>
      </c>
    </row>
    <row r="390" spans="1:5" ht="28.8" x14ac:dyDescent="0.3">
      <c r="A390" s="3">
        <v>389</v>
      </c>
      <c r="B390" t="s">
        <v>120</v>
      </c>
      <c r="C390" s="3" t="s">
        <v>786</v>
      </c>
      <c r="D390" s="5" t="s">
        <v>960</v>
      </c>
      <c r="E390">
        <f>IF(D390="kontra",-1,1)</f>
        <v>-1</v>
      </c>
    </row>
    <row r="391" spans="1:5" ht="28.8" x14ac:dyDescent="0.3">
      <c r="A391" s="3">
        <v>390</v>
      </c>
      <c r="B391" t="s">
        <v>143</v>
      </c>
      <c r="C391" s="3" t="s">
        <v>787</v>
      </c>
      <c r="D391" s="5" t="s">
        <v>960</v>
      </c>
      <c r="E391">
        <f>IF(D391="kontra",-1,1)</f>
        <v>-1</v>
      </c>
    </row>
    <row r="392" spans="1:5" x14ac:dyDescent="0.3">
      <c r="A392" s="3">
        <v>391</v>
      </c>
      <c r="B392" t="s">
        <v>30</v>
      </c>
      <c r="C392" s="3" t="s">
        <v>414</v>
      </c>
      <c r="D392" s="5" t="s">
        <v>960</v>
      </c>
      <c r="E392">
        <f>IF(D392="kontra",-1,1)</f>
        <v>-1</v>
      </c>
    </row>
    <row r="393" spans="1:5" ht="28.8" x14ac:dyDescent="0.3">
      <c r="A393" s="3">
        <v>392</v>
      </c>
      <c r="B393" t="s">
        <v>27</v>
      </c>
      <c r="C393" s="3" t="s">
        <v>788</v>
      </c>
      <c r="D393" s="5" t="s">
        <v>960</v>
      </c>
      <c r="E393">
        <f>IF(D393="kontra",-1,1)</f>
        <v>-1</v>
      </c>
    </row>
    <row r="394" spans="1:5" x14ac:dyDescent="0.3">
      <c r="A394" s="3">
        <v>393</v>
      </c>
      <c r="B394" t="s">
        <v>37</v>
      </c>
      <c r="C394" s="3" t="s">
        <v>789</v>
      </c>
      <c r="D394" s="5" t="s">
        <v>960</v>
      </c>
      <c r="E394">
        <f>IF(D394="kontra",-1,1)</f>
        <v>-1</v>
      </c>
    </row>
    <row r="395" spans="1:5" x14ac:dyDescent="0.3">
      <c r="A395" s="3">
        <v>394</v>
      </c>
      <c r="B395" t="s">
        <v>192</v>
      </c>
      <c r="C395" s="3" t="s">
        <v>790</v>
      </c>
      <c r="D395" s="5" t="s">
        <v>960</v>
      </c>
      <c r="E395">
        <f>IF(D395="kontra",-1,1)</f>
        <v>-1</v>
      </c>
    </row>
    <row r="396" spans="1:5" ht="28.8" x14ac:dyDescent="0.3">
      <c r="A396" s="3">
        <v>395</v>
      </c>
      <c r="B396" t="s">
        <v>20</v>
      </c>
      <c r="C396" s="3" t="s">
        <v>791</v>
      </c>
      <c r="D396" s="5" t="s">
        <v>960</v>
      </c>
      <c r="E396">
        <f>IF(D396="kontra",-1,1)</f>
        <v>-1</v>
      </c>
    </row>
    <row r="397" spans="1:5" ht="43.2" x14ac:dyDescent="0.3">
      <c r="A397" s="3">
        <v>396</v>
      </c>
      <c r="B397" t="s">
        <v>144</v>
      </c>
      <c r="C397" s="3" t="s">
        <v>792</v>
      </c>
      <c r="D397" s="5" t="s">
        <v>960</v>
      </c>
      <c r="E397">
        <f>IF(D397="kontra",-1,1)</f>
        <v>-1</v>
      </c>
    </row>
    <row r="398" spans="1:5" ht="43.2" x14ac:dyDescent="0.3">
      <c r="A398" s="3">
        <v>397</v>
      </c>
      <c r="B398" t="s">
        <v>265</v>
      </c>
      <c r="C398" s="3" t="s">
        <v>793</v>
      </c>
      <c r="D398" s="5" t="s">
        <v>960</v>
      </c>
      <c r="E398">
        <f>IF(D398="kontra",-1,1)</f>
        <v>-1</v>
      </c>
    </row>
    <row r="399" spans="1:5" ht="28.8" x14ac:dyDescent="0.3">
      <c r="A399" s="3">
        <v>398</v>
      </c>
      <c r="B399" t="s">
        <v>266</v>
      </c>
      <c r="C399" s="3" t="s">
        <v>794</v>
      </c>
      <c r="D399" s="5" t="s">
        <v>960</v>
      </c>
      <c r="E399">
        <f>IF(D399="kontra",-1,1)</f>
        <v>-1</v>
      </c>
    </row>
    <row r="400" spans="1:5" ht="43.2" x14ac:dyDescent="0.3">
      <c r="A400" s="3">
        <v>399</v>
      </c>
      <c r="B400" t="s">
        <v>50</v>
      </c>
      <c r="C400" s="3" t="s">
        <v>795</v>
      </c>
      <c r="D400" s="5" t="s">
        <v>960</v>
      </c>
      <c r="E400">
        <f>IF(D400="kontra",-1,1)</f>
        <v>-1</v>
      </c>
    </row>
    <row r="401" spans="1:5" ht="28.8" x14ac:dyDescent="0.3">
      <c r="A401" s="3">
        <v>400</v>
      </c>
      <c r="B401" t="s">
        <v>176</v>
      </c>
      <c r="C401" s="3" t="s">
        <v>796</v>
      </c>
      <c r="D401" s="5" t="s">
        <v>960</v>
      </c>
      <c r="E401">
        <f>IF(D401="kontra",-1,1)</f>
        <v>-1</v>
      </c>
    </row>
    <row r="402" spans="1:5" ht="28.8" x14ac:dyDescent="0.3">
      <c r="A402" s="3">
        <v>401</v>
      </c>
      <c r="B402" t="s">
        <v>93</v>
      </c>
      <c r="C402" s="3" t="s">
        <v>797</v>
      </c>
      <c r="D402" s="5" t="s">
        <v>960</v>
      </c>
      <c r="E402">
        <f>IF(D402="kontra",-1,1)</f>
        <v>-1</v>
      </c>
    </row>
    <row r="403" spans="1:5" ht="28.8" x14ac:dyDescent="0.3">
      <c r="A403" s="3">
        <v>402</v>
      </c>
      <c r="B403" t="s">
        <v>123</v>
      </c>
      <c r="C403" s="3" t="s">
        <v>798</v>
      </c>
      <c r="D403" s="5" t="s">
        <v>960</v>
      </c>
      <c r="E403">
        <f>IF(D403="kontra",-1,1)</f>
        <v>-1</v>
      </c>
    </row>
    <row r="404" spans="1:5" x14ac:dyDescent="0.3">
      <c r="A404" s="3">
        <v>403</v>
      </c>
      <c r="B404" t="s">
        <v>42</v>
      </c>
      <c r="C404" s="3" t="s">
        <v>415</v>
      </c>
      <c r="D404" s="5" t="s">
        <v>960</v>
      </c>
      <c r="E404">
        <f>IF(D404="kontra",-1,1)</f>
        <v>-1</v>
      </c>
    </row>
    <row r="405" spans="1:5" ht="28.8" x14ac:dyDescent="0.3">
      <c r="A405" s="3">
        <v>404</v>
      </c>
      <c r="B405" t="s">
        <v>156</v>
      </c>
      <c r="C405" s="3" t="s">
        <v>799</v>
      </c>
      <c r="D405" s="5" t="s">
        <v>960</v>
      </c>
      <c r="E405">
        <f>IF(D405="kontra",-1,1)</f>
        <v>-1</v>
      </c>
    </row>
    <row r="406" spans="1:5" x14ac:dyDescent="0.3">
      <c r="A406" s="3">
        <v>405</v>
      </c>
      <c r="B406" t="s">
        <v>267</v>
      </c>
      <c r="C406" s="3" t="s">
        <v>416</v>
      </c>
      <c r="D406" s="5" t="s">
        <v>960</v>
      </c>
      <c r="E406">
        <f>IF(D406="kontra",-1,1)</f>
        <v>-1</v>
      </c>
    </row>
    <row r="407" spans="1:5" ht="43.2" x14ac:dyDescent="0.3">
      <c r="A407" s="3">
        <v>406</v>
      </c>
      <c r="B407" t="s">
        <v>256</v>
      </c>
      <c r="C407" s="3" t="s">
        <v>800</v>
      </c>
      <c r="D407" s="5" t="s">
        <v>960</v>
      </c>
      <c r="E407">
        <f>IF(D407="kontra",-1,1)</f>
        <v>-1</v>
      </c>
    </row>
    <row r="408" spans="1:5" ht="28.8" x14ac:dyDescent="0.3">
      <c r="A408" s="3">
        <v>407</v>
      </c>
      <c r="B408" t="s">
        <v>144</v>
      </c>
      <c r="C408" s="3" t="s">
        <v>801</v>
      </c>
      <c r="D408" s="5" t="s">
        <v>960</v>
      </c>
      <c r="E408">
        <f>IF(D408="kontra",-1,1)</f>
        <v>-1</v>
      </c>
    </row>
    <row r="409" spans="1:5" ht="43.2" x14ac:dyDescent="0.3">
      <c r="A409" s="3">
        <v>408</v>
      </c>
      <c r="B409" t="s">
        <v>26</v>
      </c>
      <c r="C409" s="3" t="s">
        <v>802</v>
      </c>
      <c r="D409" s="5" t="s">
        <v>960</v>
      </c>
      <c r="E409">
        <f>IF(D409="kontra",-1,1)</f>
        <v>-1</v>
      </c>
    </row>
    <row r="410" spans="1:5" ht="43.2" x14ac:dyDescent="0.3">
      <c r="A410" s="3">
        <v>409</v>
      </c>
      <c r="B410" t="s">
        <v>132</v>
      </c>
      <c r="C410" s="3" t="s">
        <v>803</v>
      </c>
      <c r="D410" s="5" t="s">
        <v>960</v>
      </c>
      <c r="E410">
        <f>IF(D410="kontra",-1,1)</f>
        <v>-1</v>
      </c>
    </row>
    <row r="411" spans="1:5" ht="43.2" x14ac:dyDescent="0.3">
      <c r="A411" s="3">
        <v>410</v>
      </c>
      <c r="B411" t="s">
        <v>132</v>
      </c>
      <c r="C411" s="3" t="s">
        <v>804</v>
      </c>
      <c r="D411" s="5" t="s">
        <v>960</v>
      </c>
      <c r="E411">
        <f>IF(D411="kontra",-1,1)</f>
        <v>-1</v>
      </c>
    </row>
    <row r="412" spans="1:5" ht="28.8" x14ac:dyDescent="0.3">
      <c r="A412" s="3">
        <v>411</v>
      </c>
      <c r="B412" t="s">
        <v>268</v>
      </c>
      <c r="C412" s="3" t="s">
        <v>805</v>
      </c>
      <c r="D412" s="5" t="s">
        <v>960</v>
      </c>
      <c r="E412">
        <f>IF(D412="kontra",-1,1)</f>
        <v>-1</v>
      </c>
    </row>
    <row r="413" spans="1:5" ht="57.6" x14ac:dyDescent="0.3">
      <c r="A413" s="3">
        <v>412</v>
      </c>
      <c r="B413" t="s">
        <v>217</v>
      </c>
      <c r="C413" s="3" t="s">
        <v>806</v>
      </c>
      <c r="D413" s="5" t="s">
        <v>960</v>
      </c>
      <c r="E413">
        <f>IF(D413="kontra",-1,1)</f>
        <v>-1</v>
      </c>
    </row>
    <row r="414" spans="1:5" ht="57.6" x14ac:dyDescent="0.3">
      <c r="A414" s="3">
        <v>413</v>
      </c>
      <c r="B414" t="s">
        <v>269</v>
      </c>
      <c r="C414" s="3" t="s">
        <v>807</v>
      </c>
      <c r="D414" s="5" t="s">
        <v>960</v>
      </c>
      <c r="E414">
        <f>IF(D414="kontra",-1,1)</f>
        <v>-1</v>
      </c>
    </row>
    <row r="415" spans="1:5" ht="28.8" x14ac:dyDescent="0.3">
      <c r="A415" s="3">
        <v>414</v>
      </c>
      <c r="B415" t="s">
        <v>211</v>
      </c>
      <c r="C415" s="3" t="s">
        <v>808</v>
      </c>
      <c r="D415" s="5" t="s">
        <v>960</v>
      </c>
      <c r="E415">
        <f>IF(D415="kontra",-1,1)</f>
        <v>-1</v>
      </c>
    </row>
    <row r="416" spans="1:5" ht="28.8" x14ac:dyDescent="0.3">
      <c r="A416" s="3">
        <v>415</v>
      </c>
      <c r="B416" t="s">
        <v>192</v>
      </c>
      <c r="C416" s="3" t="s">
        <v>809</v>
      </c>
      <c r="D416" s="5" t="s">
        <v>960</v>
      </c>
      <c r="E416">
        <f>IF(D416="kontra",-1,1)</f>
        <v>-1</v>
      </c>
    </row>
    <row r="417" spans="1:5" ht="57.6" x14ac:dyDescent="0.3">
      <c r="A417" s="3">
        <v>416</v>
      </c>
      <c r="B417" t="s">
        <v>270</v>
      </c>
      <c r="C417" s="3" t="s">
        <v>810</v>
      </c>
      <c r="D417" s="5" t="s">
        <v>960</v>
      </c>
      <c r="E417">
        <f>IF(D417="kontra",-1,1)</f>
        <v>-1</v>
      </c>
    </row>
    <row r="418" spans="1:5" ht="28.8" x14ac:dyDescent="0.3">
      <c r="A418" s="3">
        <v>417</v>
      </c>
      <c r="B418" t="s">
        <v>271</v>
      </c>
      <c r="C418" s="3" t="s">
        <v>811</v>
      </c>
      <c r="D418" s="5" t="s">
        <v>960</v>
      </c>
      <c r="E418">
        <f>IF(D418="kontra",-1,1)</f>
        <v>-1</v>
      </c>
    </row>
    <row r="419" spans="1:5" ht="28.8" x14ac:dyDescent="0.3">
      <c r="A419" s="3">
        <v>418</v>
      </c>
      <c r="B419" t="s">
        <v>272</v>
      </c>
      <c r="C419" s="3" t="s">
        <v>373</v>
      </c>
      <c r="D419" s="5" t="s">
        <v>960</v>
      </c>
      <c r="E419">
        <f>IF(D419="kontra",-1,1)</f>
        <v>-1</v>
      </c>
    </row>
    <row r="420" spans="1:5" ht="43.2" x14ac:dyDescent="0.3">
      <c r="A420" s="3">
        <v>419</v>
      </c>
      <c r="B420" t="s">
        <v>273</v>
      </c>
      <c r="C420" s="3" t="s">
        <v>812</v>
      </c>
      <c r="D420" s="5" t="s">
        <v>960</v>
      </c>
      <c r="E420">
        <f>IF(D420="kontra",-1,1)</f>
        <v>-1</v>
      </c>
    </row>
    <row r="421" spans="1:5" ht="28.8" x14ac:dyDescent="0.3">
      <c r="A421" s="3">
        <v>420</v>
      </c>
      <c r="B421" t="s">
        <v>26</v>
      </c>
      <c r="C421" s="3" t="s">
        <v>813</v>
      </c>
      <c r="D421" s="5" t="s">
        <v>960</v>
      </c>
      <c r="E421">
        <f>IF(D421="kontra",-1,1)</f>
        <v>-1</v>
      </c>
    </row>
    <row r="422" spans="1:5" ht="43.2" x14ac:dyDescent="0.3">
      <c r="A422" s="3">
        <v>421</v>
      </c>
      <c r="B422" t="s">
        <v>264</v>
      </c>
      <c r="C422" s="3" t="s">
        <v>814</v>
      </c>
      <c r="D422" s="5" t="s">
        <v>960</v>
      </c>
      <c r="E422">
        <f>IF(D422="kontra",-1,1)</f>
        <v>-1</v>
      </c>
    </row>
    <row r="423" spans="1:5" ht="43.2" x14ac:dyDescent="0.3">
      <c r="A423" s="3">
        <v>422</v>
      </c>
      <c r="B423" t="s">
        <v>274</v>
      </c>
      <c r="C423" s="3" t="s">
        <v>815</v>
      </c>
      <c r="D423" s="5" t="s">
        <v>960</v>
      </c>
      <c r="E423">
        <f>IF(D423="kontra",-1,1)</f>
        <v>-1</v>
      </c>
    </row>
    <row r="424" spans="1:5" ht="43.2" x14ac:dyDescent="0.3">
      <c r="A424" s="3">
        <v>423</v>
      </c>
      <c r="B424" t="s">
        <v>275</v>
      </c>
      <c r="C424" s="3" t="s">
        <v>417</v>
      </c>
      <c r="D424" s="5" t="s">
        <v>960</v>
      </c>
      <c r="E424">
        <f>IF(D424="kontra",-1,1)</f>
        <v>-1</v>
      </c>
    </row>
    <row r="425" spans="1:5" ht="28.8" x14ac:dyDescent="0.3">
      <c r="A425" s="3">
        <v>424</v>
      </c>
      <c r="B425" t="s">
        <v>276</v>
      </c>
      <c r="C425" s="3" t="s">
        <v>816</v>
      </c>
      <c r="D425" s="5" t="s">
        <v>960</v>
      </c>
      <c r="E425">
        <f>IF(D425="kontra",-1,1)</f>
        <v>-1</v>
      </c>
    </row>
    <row r="426" spans="1:5" x14ac:dyDescent="0.3">
      <c r="A426" s="3">
        <v>425</v>
      </c>
      <c r="B426" t="s">
        <v>277</v>
      </c>
      <c r="C426" s="3" t="s">
        <v>418</v>
      </c>
      <c r="D426" s="5" t="s">
        <v>960</v>
      </c>
      <c r="E426">
        <f>IF(D426="kontra",-1,1)</f>
        <v>-1</v>
      </c>
    </row>
    <row r="427" spans="1:5" ht="57.6" x14ac:dyDescent="0.3">
      <c r="A427" s="3">
        <v>426</v>
      </c>
      <c r="B427" t="s">
        <v>278</v>
      </c>
      <c r="C427" s="3" t="s">
        <v>817</v>
      </c>
      <c r="D427" s="5" t="s">
        <v>960</v>
      </c>
      <c r="E427">
        <f>IF(D427="kontra",-1,1)</f>
        <v>-1</v>
      </c>
    </row>
    <row r="428" spans="1:5" ht="43.2" x14ac:dyDescent="0.3">
      <c r="A428" s="3">
        <v>427</v>
      </c>
      <c r="B428" t="s">
        <v>279</v>
      </c>
      <c r="C428" s="3" t="s">
        <v>419</v>
      </c>
      <c r="D428" s="5" t="s">
        <v>960</v>
      </c>
      <c r="E428">
        <f>IF(D428="kontra",-1,1)</f>
        <v>-1</v>
      </c>
    </row>
    <row r="429" spans="1:5" ht="57.6" x14ac:dyDescent="0.3">
      <c r="A429" s="3">
        <v>428</v>
      </c>
      <c r="B429" t="s">
        <v>280</v>
      </c>
      <c r="C429" s="3" t="s">
        <v>818</v>
      </c>
      <c r="D429" s="5" t="s">
        <v>960</v>
      </c>
      <c r="E429">
        <f>IF(D429="kontra",-1,1)</f>
        <v>-1</v>
      </c>
    </row>
    <row r="430" spans="1:5" ht="28.8" x14ac:dyDescent="0.3">
      <c r="A430" s="3">
        <v>429</v>
      </c>
      <c r="B430" t="s">
        <v>124</v>
      </c>
      <c r="C430" s="3" t="s">
        <v>819</v>
      </c>
      <c r="D430" s="5" t="s">
        <v>960</v>
      </c>
      <c r="E430">
        <f>IF(D430="kontra",-1,1)</f>
        <v>-1</v>
      </c>
    </row>
    <row r="431" spans="1:5" ht="28.8" x14ac:dyDescent="0.3">
      <c r="A431" s="3">
        <v>430</v>
      </c>
      <c r="B431" t="s">
        <v>142</v>
      </c>
      <c r="C431" s="3" t="s">
        <v>420</v>
      </c>
      <c r="D431" s="5" t="s">
        <v>960</v>
      </c>
      <c r="E431">
        <f>IF(D431="kontra",-1,1)</f>
        <v>-1</v>
      </c>
    </row>
    <row r="432" spans="1:5" ht="28.8" x14ac:dyDescent="0.3">
      <c r="A432" s="3">
        <v>431</v>
      </c>
      <c r="B432" t="s">
        <v>38</v>
      </c>
      <c r="C432" s="3" t="s">
        <v>820</v>
      </c>
      <c r="D432" s="5" t="s">
        <v>960</v>
      </c>
      <c r="E432">
        <f>IF(D432="kontra",-1,1)</f>
        <v>-1</v>
      </c>
    </row>
    <row r="433" spans="1:5" ht="28.8" x14ac:dyDescent="0.3">
      <c r="A433" s="3">
        <v>432</v>
      </c>
      <c r="B433" t="s">
        <v>124</v>
      </c>
      <c r="C433" s="3" t="s">
        <v>821</v>
      </c>
      <c r="D433" s="5" t="s">
        <v>960</v>
      </c>
      <c r="E433">
        <f>IF(D433="kontra",-1,1)</f>
        <v>-1</v>
      </c>
    </row>
    <row r="434" spans="1:5" ht="43.2" x14ac:dyDescent="0.3">
      <c r="A434" s="3">
        <v>433</v>
      </c>
      <c r="B434" t="s">
        <v>281</v>
      </c>
      <c r="C434" s="3" t="s">
        <v>822</v>
      </c>
      <c r="D434" s="5" t="s">
        <v>960</v>
      </c>
      <c r="E434">
        <f>IF(D434="kontra",-1,1)</f>
        <v>-1</v>
      </c>
    </row>
    <row r="435" spans="1:5" ht="57.6" x14ac:dyDescent="0.3">
      <c r="A435" s="3">
        <v>434</v>
      </c>
      <c r="B435" t="s">
        <v>281</v>
      </c>
      <c r="C435" s="3" t="s">
        <v>823</v>
      </c>
      <c r="D435" s="5" t="s">
        <v>960</v>
      </c>
      <c r="E435">
        <f>IF(D435="kontra",-1,1)</f>
        <v>-1</v>
      </c>
    </row>
    <row r="436" spans="1:5" x14ac:dyDescent="0.3">
      <c r="A436" s="3">
        <v>435</v>
      </c>
      <c r="B436" t="s">
        <v>282</v>
      </c>
      <c r="C436" s="3" t="s">
        <v>421</v>
      </c>
      <c r="D436" s="5" t="s">
        <v>960</v>
      </c>
      <c r="E436">
        <f>IF(D436="kontra",-1,1)</f>
        <v>-1</v>
      </c>
    </row>
    <row r="437" spans="1:5" ht="43.2" x14ac:dyDescent="0.3">
      <c r="A437" s="3">
        <v>436</v>
      </c>
      <c r="B437" t="s">
        <v>142</v>
      </c>
      <c r="C437" s="3" t="s">
        <v>824</v>
      </c>
      <c r="D437" s="5" t="s">
        <v>960</v>
      </c>
      <c r="E437">
        <f>IF(D437="kontra",-1,1)</f>
        <v>-1</v>
      </c>
    </row>
    <row r="438" spans="1:5" ht="28.8" x14ac:dyDescent="0.3">
      <c r="A438" s="3">
        <v>437</v>
      </c>
      <c r="B438" t="s">
        <v>283</v>
      </c>
      <c r="C438" s="3" t="s">
        <v>825</v>
      </c>
      <c r="D438" s="5" t="s">
        <v>960</v>
      </c>
      <c r="E438">
        <f>IF(D438="kontra",-1,1)</f>
        <v>-1</v>
      </c>
    </row>
    <row r="439" spans="1:5" ht="28.8" x14ac:dyDescent="0.3">
      <c r="A439" s="3">
        <v>438</v>
      </c>
      <c r="B439" t="s">
        <v>284</v>
      </c>
      <c r="C439" s="3" t="s">
        <v>826</v>
      </c>
      <c r="D439" s="5" t="s">
        <v>960</v>
      </c>
      <c r="E439">
        <f>IF(D439="kontra",-1,1)</f>
        <v>-1</v>
      </c>
    </row>
    <row r="440" spans="1:5" ht="43.2" x14ac:dyDescent="0.3">
      <c r="A440" s="3">
        <v>439</v>
      </c>
      <c r="B440" t="s">
        <v>285</v>
      </c>
      <c r="C440" s="3" t="s">
        <v>827</v>
      </c>
      <c r="D440" s="5" t="s">
        <v>960</v>
      </c>
      <c r="E440">
        <f>IF(D440="kontra",-1,1)</f>
        <v>-1</v>
      </c>
    </row>
    <row r="441" spans="1:5" x14ac:dyDescent="0.3">
      <c r="A441" s="3">
        <v>440</v>
      </c>
      <c r="B441" t="s">
        <v>286</v>
      </c>
      <c r="C441" s="3" t="s">
        <v>828</v>
      </c>
      <c r="D441" s="5" t="s">
        <v>960</v>
      </c>
      <c r="E441">
        <f>IF(D441="kontra",-1,1)</f>
        <v>-1</v>
      </c>
    </row>
    <row r="442" spans="1:5" ht="28.8" x14ac:dyDescent="0.3">
      <c r="A442" s="3">
        <v>441</v>
      </c>
      <c r="B442" t="s">
        <v>287</v>
      </c>
      <c r="C442" s="3" t="s">
        <v>829</v>
      </c>
      <c r="D442" s="5" t="s">
        <v>960</v>
      </c>
      <c r="E442">
        <f>IF(D442="kontra",-1,1)</f>
        <v>-1</v>
      </c>
    </row>
    <row r="443" spans="1:5" ht="28.8" x14ac:dyDescent="0.3">
      <c r="A443" s="3">
        <v>442</v>
      </c>
      <c r="B443" t="s">
        <v>288</v>
      </c>
      <c r="C443" s="3" t="s">
        <v>830</v>
      </c>
      <c r="D443" s="5" t="s">
        <v>960</v>
      </c>
      <c r="E443">
        <f>IF(D443="kontra",-1,1)</f>
        <v>-1</v>
      </c>
    </row>
    <row r="444" spans="1:5" ht="28.8" x14ac:dyDescent="0.3">
      <c r="A444" s="3">
        <v>443</v>
      </c>
      <c r="B444" t="s">
        <v>289</v>
      </c>
      <c r="C444" s="3" t="s">
        <v>831</v>
      </c>
      <c r="D444" s="5" t="s">
        <v>960</v>
      </c>
      <c r="E444">
        <f>IF(D444="kontra",-1,1)</f>
        <v>-1</v>
      </c>
    </row>
    <row r="445" spans="1:5" ht="28.8" x14ac:dyDescent="0.3">
      <c r="A445" s="3">
        <v>444</v>
      </c>
      <c r="B445" t="s">
        <v>290</v>
      </c>
      <c r="C445" s="3" t="s">
        <v>832</v>
      </c>
      <c r="D445" s="5" t="s">
        <v>960</v>
      </c>
      <c r="E445">
        <f>IF(D445="kontra",-1,1)</f>
        <v>-1</v>
      </c>
    </row>
    <row r="446" spans="1:5" ht="43.2" x14ac:dyDescent="0.3">
      <c r="A446" s="3">
        <v>445</v>
      </c>
      <c r="B446" t="s">
        <v>291</v>
      </c>
      <c r="C446" s="3" t="s">
        <v>833</v>
      </c>
      <c r="D446" s="5" t="s">
        <v>960</v>
      </c>
      <c r="E446">
        <f>IF(D446="kontra",-1,1)</f>
        <v>-1</v>
      </c>
    </row>
    <row r="447" spans="1:5" ht="28.8" x14ac:dyDescent="0.3">
      <c r="A447" s="3">
        <v>446</v>
      </c>
      <c r="B447" t="s">
        <v>292</v>
      </c>
      <c r="C447" s="3" t="s">
        <v>834</v>
      </c>
      <c r="D447" s="5" t="s">
        <v>960</v>
      </c>
      <c r="E447">
        <f>IF(D447="kontra",-1,1)</f>
        <v>-1</v>
      </c>
    </row>
    <row r="448" spans="1:5" ht="43.2" x14ac:dyDescent="0.3">
      <c r="A448" s="3">
        <v>447</v>
      </c>
      <c r="B448" t="s">
        <v>293</v>
      </c>
      <c r="C448" s="3" t="s">
        <v>835</v>
      </c>
      <c r="D448" s="5" t="s">
        <v>960</v>
      </c>
      <c r="E448">
        <f>IF(D448="kontra",-1,1)</f>
        <v>-1</v>
      </c>
    </row>
    <row r="449" spans="1:5" ht="28.8" x14ac:dyDescent="0.3">
      <c r="A449" s="3">
        <v>448</v>
      </c>
      <c r="B449" t="s">
        <v>294</v>
      </c>
      <c r="C449" s="3" t="s">
        <v>836</v>
      </c>
      <c r="D449" s="5" t="s">
        <v>960</v>
      </c>
      <c r="E449">
        <f>IF(D449="kontra",-1,1)</f>
        <v>-1</v>
      </c>
    </row>
    <row r="450" spans="1:5" ht="28.8" x14ac:dyDescent="0.3">
      <c r="A450" s="3">
        <v>449</v>
      </c>
      <c r="B450" t="s">
        <v>295</v>
      </c>
      <c r="C450" s="3" t="s">
        <v>837</v>
      </c>
      <c r="D450" s="5" t="s">
        <v>960</v>
      </c>
      <c r="E450">
        <f>IF(D450="kontra",-1,1)</f>
        <v>-1</v>
      </c>
    </row>
    <row r="451" spans="1:5" ht="43.2" x14ac:dyDescent="0.3">
      <c r="A451" s="3">
        <v>450</v>
      </c>
      <c r="B451" t="s">
        <v>296</v>
      </c>
      <c r="C451" s="3" t="s">
        <v>838</v>
      </c>
      <c r="D451" s="5" t="s">
        <v>960</v>
      </c>
      <c r="E451">
        <f>IF(D451="kontra",-1,1)</f>
        <v>-1</v>
      </c>
    </row>
    <row r="452" spans="1:5" ht="43.2" x14ac:dyDescent="0.3">
      <c r="A452" s="3">
        <v>451</v>
      </c>
      <c r="B452" t="s">
        <v>297</v>
      </c>
      <c r="C452" s="3" t="s">
        <v>839</v>
      </c>
      <c r="D452" s="5" t="s">
        <v>960</v>
      </c>
      <c r="E452">
        <f>IF(D452="kontra",-1,1)</f>
        <v>-1</v>
      </c>
    </row>
    <row r="453" spans="1:5" ht="28.8" x14ac:dyDescent="0.3">
      <c r="A453" s="3">
        <v>452</v>
      </c>
      <c r="B453" t="s">
        <v>298</v>
      </c>
      <c r="C453" s="3" t="s">
        <v>840</v>
      </c>
      <c r="D453" s="5" t="s">
        <v>960</v>
      </c>
      <c r="E453">
        <f>IF(D453="kontra",-1,1)</f>
        <v>-1</v>
      </c>
    </row>
    <row r="454" spans="1:5" ht="43.2" x14ac:dyDescent="0.3">
      <c r="A454" s="3">
        <v>453</v>
      </c>
      <c r="B454" t="s">
        <v>299</v>
      </c>
      <c r="C454" s="3" t="s">
        <v>841</v>
      </c>
      <c r="D454" s="5" t="s">
        <v>960</v>
      </c>
      <c r="E454">
        <f>IF(D454="kontra",-1,1)</f>
        <v>-1</v>
      </c>
    </row>
    <row r="455" spans="1:5" ht="43.2" x14ac:dyDescent="0.3">
      <c r="A455" s="3">
        <v>454</v>
      </c>
      <c r="B455" t="s">
        <v>300</v>
      </c>
      <c r="C455" s="3" t="s">
        <v>842</v>
      </c>
      <c r="D455" s="5" t="s">
        <v>960</v>
      </c>
      <c r="E455">
        <f>IF(D455="kontra",-1,1)</f>
        <v>-1</v>
      </c>
    </row>
    <row r="456" spans="1:5" ht="43.2" x14ac:dyDescent="0.3">
      <c r="A456" s="3">
        <v>455</v>
      </c>
      <c r="B456" t="s">
        <v>301</v>
      </c>
      <c r="C456" s="3" t="s">
        <v>843</v>
      </c>
      <c r="D456" s="5" t="s">
        <v>960</v>
      </c>
      <c r="E456">
        <f>IF(D456="kontra",-1,1)</f>
        <v>-1</v>
      </c>
    </row>
    <row r="457" spans="1:5" x14ac:dyDescent="0.3">
      <c r="A457" s="3">
        <v>456</v>
      </c>
      <c r="B457" t="s">
        <v>302</v>
      </c>
      <c r="C457" s="3" t="s">
        <v>844</v>
      </c>
      <c r="D457" s="5" t="s">
        <v>960</v>
      </c>
      <c r="E457">
        <f>IF(D457="kontra",-1,1)</f>
        <v>-1</v>
      </c>
    </row>
    <row r="458" spans="1:5" ht="28.8" x14ac:dyDescent="0.3">
      <c r="A458" s="3">
        <v>457</v>
      </c>
      <c r="B458" t="s">
        <v>303</v>
      </c>
      <c r="C458" s="3" t="s">
        <v>422</v>
      </c>
      <c r="D458" s="5" t="s">
        <v>960</v>
      </c>
      <c r="E458">
        <f>IF(D458="kontra",-1,1)</f>
        <v>-1</v>
      </c>
    </row>
    <row r="459" spans="1:5" ht="43.2" x14ac:dyDescent="0.3">
      <c r="A459" s="3">
        <v>458</v>
      </c>
      <c r="B459" t="s">
        <v>151</v>
      </c>
      <c r="C459" s="3" t="s">
        <v>845</v>
      </c>
      <c r="D459" s="5" t="s">
        <v>960</v>
      </c>
      <c r="E459">
        <f>IF(D459="kontra",-1,1)</f>
        <v>-1</v>
      </c>
    </row>
    <row r="460" spans="1:5" ht="28.8" x14ac:dyDescent="0.3">
      <c r="A460" s="3">
        <v>459</v>
      </c>
      <c r="B460" t="s">
        <v>304</v>
      </c>
      <c r="C460" s="3" t="s">
        <v>846</v>
      </c>
      <c r="D460" s="5" t="s">
        <v>960</v>
      </c>
      <c r="E460">
        <f>IF(D460="kontra",-1,1)</f>
        <v>-1</v>
      </c>
    </row>
    <row r="461" spans="1:5" x14ac:dyDescent="0.3">
      <c r="A461" s="3">
        <v>460</v>
      </c>
      <c r="B461" t="s">
        <v>305</v>
      </c>
      <c r="C461" s="3" t="s">
        <v>847</v>
      </c>
      <c r="D461" s="5" t="s">
        <v>960</v>
      </c>
      <c r="E461">
        <f>IF(D461="kontra",-1,1)</f>
        <v>-1</v>
      </c>
    </row>
    <row r="462" spans="1:5" ht="28.8" x14ac:dyDescent="0.3">
      <c r="A462" s="3">
        <v>461</v>
      </c>
      <c r="B462" t="s">
        <v>306</v>
      </c>
      <c r="C462" s="3" t="s">
        <v>848</v>
      </c>
      <c r="D462" s="5" t="s">
        <v>960</v>
      </c>
      <c r="E462">
        <f>IF(D462="kontra",-1,1)</f>
        <v>-1</v>
      </c>
    </row>
    <row r="463" spans="1:5" ht="43.2" x14ac:dyDescent="0.3">
      <c r="A463" s="3">
        <v>462</v>
      </c>
      <c r="B463" t="s">
        <v>307</v>
      </c>
      <c r="C463" s="3" t="s">
        <v>849</v>
      </c>
      <c r="D463" s="5" t="s">
        <v>960</v>
      </c>
      <c r="E463">
        <f>IF(D463="kontra",-1,1)</f>
        <v>-1</v>
      </c>
    </row>
    <row r="464" spans="1:5" ht="28.8" x14ac:dyDescent="0.3">
      <c r="A464" s="3">
        <v>463</v>
      </c>
      <c r="B464" t="s">
        <v>38</v>
      </c>
      <c r="C464" s="3" t="s">
        <v>850</v>
      </c>
      <c r="D464" s="5" t="s">
        <v>960</v>
      </c>
      <c r="E464">
        <f>IF(D464="kontra",-1,1)</f>
        <v>-1</v>
      </c>
    </row>
    <row r="465" spans="1:5" ht="28.8" x14ac:dyDescent="0.3">
      <c r="A465" s="3">
        <v>464</v>
      </c>
      <c r="B465" t="s">
        <v>308</v>
      </c>
      <c r="C465" s="3" t="s">
        <v>851</v>
      </c>
      <c r="D465" s="5" t="s">
        <v>960</v>
      </c>
      <c r="E465">
        <f>IF(D465="kontra",-1,1)</f>
        <v>-1</v>
      </c>
    </row>
    <row r="466" spans="1:5" ht="43.2" x14ac:dyDescent="0.3">
      <c r="A466" s="3">
        <v>465</v>
      </c>
      <c r="B466" t="s">
        <v>309</v>
      </c>
      <c r="C466" s="3" t="s">
        <v>852</v>
      </c>
      <c r="D466" s="5" t="s">
        <v>960</v>
      </c>
      <c r="E466">
        <f>IF(D466="kontra",-1,1)</f>
        <v>-1</v>
      </c>
    </row>
    <row r="467" spans="1:5" ht="28.8" x14ac:dyDescent="0.3">
      <c r="A467" s="3">
        <v>466</v>
      </c>
      <c r="B467" t="s">
        <v>124</v>
      </c>
      <c r="C467" s="3" t="s">
        <v>853</v>
      </c>
      <c r="D467" s="5" t="s">
        <v>960</v>
      </c>
      <c r="E467">
        <f>IF(D467="kontra",-1,1)</f>
        <v>-1</v>
      </c>
    </row>
    <row r="468" spans="1:5" ht="28.8" x14ac:dyDescent="0.3">
      <c r="A468" s="3">
        <v>467</v>
      </c>
      <c r="B468" t="s">
        <v>80</v>
      </c>
      <c r="C468" s="3" t="s">
        <v>854</v>
      </c>
      <c r="D468" s="5" t="s">
        <v>960</v>
      </c>
      <c r="E468">
        <f>IF(D468="kontra",-1,1)</f>
        <v>-1</v>
      </c>
    </row>
    <row r="469" spans="1:5" ht="43.2" x14ac:dyDescent="0.3">
      <c r="A469" s="3">
        <v>468</v>
      </c>
      <c r="B469" t="s">
        <v>310</v>
      </c>
      <c r="C469" s="3" t="s">
        <v>855</v>
      </c>
      <c r="D469" s="5" t="s">
        <v>960</v>
      </c>
      <c r="E469">
        <f>IF(D469="kontra",-1,1)</f>
        <v>-1</v>
      </c>
    </row>
    <row r="470" spans="1:5" ht="28.8" x14ac:dyDescent="0.3">
      <c r="A470" s="3">
        <v>469</v>
      </c>
      <c r="B470" t="s">
        <v>124</v>
      </c>
      <c r="C470" s="3" t="s">
        <v>856</v>
      </c>
      <c r="D470" s="5" t="s">
        <v>960</v>
      </c>
      <c r="E470">
        <f>IF(D470="kontra",-1,1)</f>
        <v>-1</v>
      </c>
    </row>
    <row r="471" spans="1:5" ht="43.2" x14ac:dyDescent="0.3">
      <c r="A471" s="3">
        <v>470</v>
      </c>
      <c r="B471" t="s">
        <v>310</v>
      </c>
      <c r="C471" s="3" t="s">
        <v>857</v>
      </c>
      <c r="D471" s="5" t="s">
        <v>960</v>
      </c>
      <c r="E471">
        <f>IF(D471="kontra",-1,1)</f>
        <v>-1</v>
      </c>
    </row>
    <row r="472" spans="1:5" ht="28.8" x14ac:dyDescent="0.3">
      <c r="A472" s="3">
        <v>471</v>
      </c>
      <c r="B472" t="s">
        <v>311</v>
      </c>
      <c r="C472" s="3" t="s">
        <v>858</v>
      </c>
      <c r="D472" s="5" t="s">
        <v>960</v>
      </c>
      <c r="E472">
        <f>IF(D472="kontra",-1,1)</f>
        <v>-1</v>
      </c>
    </row>
    <row r="473" spans="1:5" ht="57.6" x14ac:dyDescent="0.3">
      <c r="A473" s="3">
        <v>472</v>
      </c>
      <c r="B473" t="s">
        <v>312</v>
      </c>
      <c r="C473" s="3" t="s">
        <v>859</v>
      </c>
      <c r="D473" s="5" t="s">
        <v>960</v>
      </c>
      <c r="E473">
        <f>IF(D473="kontra",-1,1)</f>
        <v>-1</v>
      </c>
    </row>
    <row r="474" spans="1:5" ht="72" x14ac:dyDescent="0.3">
      <c r="A474" s="3">
        <v>473</v>
      </c>
      <c r="B474" t="s">
        <v>237</v>
      </c>
      <c r="C474" s="3" t="s">
        <v>860</v>
      </c>
      <c r="D474" s="5" t="s">
        <v>960</v>
      </c>
      <c r="E474">
        <f>IF(D474="kontra",-1,1)</f>
        <v>-1</v>
      </c>
    </row>
    <row r="475" spans="1:5" ht="43.2" x14ac:dyDescent="0.3">
      <c r="A475" s="3">
        <v>474</v>
      </c>
      <c r="B475" t="s">
        <v>38</v>
      </c>
      <c r="C475" s="3" t="s">
        <v>861</v>
      </c>
      <c r="D475" s="5" t="s">
        <v>960</v>
      </c>
      <c r="E475">
        <f>IF(D475="kontra",-1,1)</f>
        <v>-1</v>
      </c>
    </row>
    <row r="476" spans="1:5" ht="28.8" x14ac:dyDescent="0.3">
      <c r="A476" s="3">
        <v>475</v>
      </c>
      <c r="B476" t="s">
        <v>313</v>
      </c>
      <c r="C476" s="3" t="s">
        <v>423</v>
      </c>
      <c r="D476" s="5" t="s">
        <v>960</v>
      </c>
      <c r="E476">
        <f>IF(D476="kontra",-1,1)</f>
        <v>-1</v>
      </c>
    </row>
    <row r="477" spans="1:5" ht="43.2" x14ac:dyDescent="0.3">
      <c r="A477" s="3">
        <v>476</v>
      </c>
      <c r="B477" t="s">
        <v>314</v>
      </c>
      <c r="C477" s="3" t="s">
        <v>862</v>
      </c>
      <c r="D477" s="5" t="s">
        <v>960</v>
      </c>
      <c r="E477">
        <f>IF(D477="kontra",-1,1)</f>
        <v>-1</v>
      </c>
    </row>
    <row r="478" spans="1:5" ht="28.8" x14ac:dyDescent="0.3">
      <c r="A478" s="3">
        <v>477</v>
      </c>
      <c r="B478" t="s">
        <v>83</v>
      </c>
      <c r="C478" s="3" t="s">
        <v>863</v>
      </c>
      <c r="D478" s="5" t="s">
        <v>960</v>
      </c>
      <c r="E478">
        <f>IF(D478="kontra",-1,1)</f>
        <v>-1</v>
      </c>
    </row>
    <row r="479" spans="1:5" ht="28.8" x14ac:dyDescent="0.3">
      <c r="A479" s="3">
        <v>478</v>
      </c>
      <c r="B479" t="s">
        <v>174</v>
      </c>
      <c r="C479" s="3" t="s">
        <v>864</v>
      </c>
      <c r="D479" s="5" t="s">
        <v>960</v>
      </c>
      <c r="E479">
        <f>IF(D479="kontra",-1,1)</f>
        <v>-1</v>
      </c>
    </row>
    <row r="480" spans="1:5" ht="43.2" x14ac:dyDescent="0.3">
      <c r="A480" s="3">
        <v>479</v>
      </c>
      <c r="B480" t="s">
        <v>5</v>
      </c>
      <c r="C480" s="3" t="s">
        <v>865</v>
      </c>
      <c r="D480" s="5" t="s">
        <v>960</v>
      </c>
      <c r="E480">
        <f>IF(D480="kontra",-1,1)</f>
        <v>-1</v>
      </c>
    </row>
    <row r="481" spans="1:5" ht="28.8" x14ac:dyDescent="0.3">
      <c r="A481" s="3">
        <v>480</v>
      </c>
      <c r="B481" t="s">
        <v>315</v>
      </c>
      <c r="C481" s="3" t="s">
        <v>866</v>
      </c>
      <c r="D481" s="5" t="s">
        <v>960</v>
      </c>
      <c r="E481">
        <f>IF(D481="kontra",-1,1)</f>
        <v>-1</v>
      </c>
    </row>
    <row r="482" spans="1:5" ht="28.8" x14ac:dyDescent="0.3">
      <c r="A482" s="3">
        <v>481</v>
      </c>
      <c r="B482" t="s">
        <v>316</v>
      </c>
      <c r="C482" s="3" t="s">
        <v>867</v>
      </c>
      <c r="D482" s="5" t="s">
        <v>960</v>
      </c>
      <c r="E482">
        <f>IF(D482="kontra",-1,1)</f>
        <v>-1</v>
      </c>
    </row>
    <row r="483" spans="1:5" ht="43.2" x14ac:dyDescent="0.3">
      <c r="A483" s="3">
        <v>482</v>
      </c>
      <c r="B483" t="s">
        <v>317</v>
      </c>
      <c r="C483" s="3" t="s">
        <v>868</v>
      </c>
      <c r="D483" s="5" t="s">
        <v>960</v>
      </c>
      <c r="E483">
        <f>IF(D483="kontra",-1,1)</f>
        <v>-1</v>
      </c>
    </row>
    <row r="484" spans="1:5" ht="43.2" x14ac:dyDescent="0.3">
      <c r="A484" s="3">
        <v>483</v>
      </c>
      <c r="B484" t="s">
        <v>318</v>
      </c>
      <c r="C484" s="3" t="s">
        <v>869</v>
      </c>
      <c r="D484" s="5" t="s">
        <v>960</v>
      </c>
      <c r="E484">
        <f>IF(D484="kontra",-1,1)</f>
        <v>-1</v>
      </c>
    </row>
    <row r="485" spans="1:5" ht="72" x14ac:dyDescent="0.3">
      <c r="A485" s="3">
        <v>484</v>
      </c>
      <c r="B485" t="s">
        <v>319</v>
      </c>
      <c r="C485" s="3" t="s">
        <v>870</v>
      </c>
      <c r="D485" s="5" t="s">
        <v>960</v>
      </c>
      <c r="E485">
        <f>IF(D485="kontra",-1,1)</f>
        <v>-1</v>
      </c>
    </row>
    <row r="486" spans="1:5" ht="28.8" x14ac:dyDescent="0.3">
      <c r="A486" s="3">
        <v>485</v>
      </c>
      <c r="B486" t="s">
        <v>165</v>
      </c>
      <c r="C486" s="3" t="s">
        <v>424</v>
      </c>
      <c r="D486" s="5" t="s">
        <v>960</v>
      </c>
      <c r="E486">
        <f>IF(D486="kontra",-1,1)</f>
        <v>-1</v>
      </c>
    </row>
    <row r="487" spans="1:5" ht="57.6" x14ac:dyDescent="0.3">
      <c r="A487" s="3">
        <v>486</v>
      </c>
      <c r="B487" t="s">
        <v>55</v>
      </c>
      <c r="C487" s="3" t="s">
        <v>871</v>
      </c>
      <c r="D487" s="5" t="s">
        <v>960</v>
      </c>
      <c r="E487">
        <f>IF(D487="kontra",-1,1)</f>
        <v>-1</v>
      </c>
    </row>
    <row r="488" spans="1:5" ht="28.8" x14ac:dyDescent="0.3">
      <c r="A488" s="3">
        <v>487</v>
      </c>
      <c r="B488" t="s">
        <v>108</v>
      </c>
      <c r="C488" s="3" t="s">
        <v>425</v>
      </c>
      <c r="D488" s="5" t="s">
        <v>960</v>
      </c>
      <c r="E488">
        <f>IF(D488="kontra",-1,1)</f>
        <v>-1</v>
      </c>
    </row>
    <row r="489" spans="1:5" ht="28.8" x14ac:dyDescent="0.3">
      <c r="A489" s="3">
        <v>488</v>
      </c>
      <c r="B489" t="s">
        <v>320</v>
      </c>
      <c r="C489" s="3" t="s">
        <v>872</v>
      </c>
      <c r="D489" s="5" t="s">
        <v>960</v>
      </c>
      <c r="E489">
        <f>IF(D489="kontra",-1,1)</f>
        <v>-1</v>
      </c>
    </row>
    <row r="490" spans="1:5" ht="28.8" x14ac:dyDescent="0.3">
      <c r="A490" s="3">
        <v>489</v>
      </c>
      <c r="B490" t="s">
        <v>153</v>
      </c>
      <c r="C490" s="3" t="s">
        <v>873</v>
      </c>
      <c r="D490" s="5" t="s">
        <v>960</v>
      </c>
      <c r="E490">
        <f>IF(D490="kontra",-1,1)</f>
        <v>-1</v>
      </c>
    </row>
    <row r="491" spans="1:5" ht="28.8" x14ac:dyDescent="0.3">
      <c r="A491" s="3">
        <v>490</v>
      </c>
      <c r="B491" t="s">
        <v>321</v>
      </c>
      <c r="C491" s="3" t="s">
        <v>426</v>
      </c>
      <c r="D491" s="5" t="s">
        <v>960</v>
      </c>
      <c r="E491">
        <f>IF(D491="kontra",-1,1)</f>
        <v>-1</v>
      </c>
    </row>
    <row r="492" spans="1:5" ht="28.8" x14ac:dyDescent="0.3">
      <c r="A492" s="3">
        <v>491</v>
      </c>
      <c r="B492" t="s">
        <v>38</v>
      </c>
      <c r="C492" s="3" t="s">
        <v>874</v>
      </c>
      <c r="D492" s="5" t="s">
        <v>960</v>
      </c>
      <c r="E492">
        <f>IF(D492="kontra",-1,1)</f>
        <v>-1</v>
      </c>
    </row>
    <row r="493" spans="1:5" ht="28.8" x14ac:dyDescent="0.3">
      <c r="A493" s="3">
        <v>492</v>
      </c>
      <c r="B493" t="s">
        <v>107</v>
      </c>
      <c r="C493" s="3" t="s">
        <v>875</v>
      </c>
      <c r="D493" s="5" t="s">
        <v>960</v>
      </c>
      <c r="E493">
        <f>IF(D493="kontra",-1,1)</f>
        <v>-1</v>
      </c>
    </row>
    <row r="494" spans="1:5" ht="43.2" x14ac:dyDescent="0.3">
      <c r="A494" s="3">
        <v>493</v>
      </c>
      <c r="B494" t="s">
        <v>322</v>
      </c>
      <c r="C494" s="3" t="s">
        <v>876</v>
      </c>
      <c r="D494" s="5" t="s">
        <v>960</v>
      </c>
      <c r="E494">
        <f>IF(D494="kontra",-1,1)</f>
        <v>-1</v>
      </c>
    </row>
    <row r="495" spans="1:5" ht="43.2" x14ac:dyDescent="0.3">
      <c r="A495" s="3">
        <v>494</v>
      </c>
      <c r="B495" t="s">
        <v>323</v>
      </c>
      <c r="C495" s="3" t="s">
        <v>877</v>
      </c>
      <c r="D495" s="5" t="s">
        <v>960</v>
      </c>
      <c r="E495">
        <f>IF(D495="kontra",-1,1)</f>
        <v>-1</v>
      </c>
    </row>
    <row r="496" spans="1:5" ht="28.8" x14ac:dyDescent="0.3">
      <c r="A496" s="3">
        <v>495</v>
      </c>
      <c r="B496" t="s">
        <v>324</v>
      </c>
      <c r="C496" s="3" t="s">
        <v>878</v>
      </c>
      <c r="D496" s="5" t="s">
        <v>960</v>
      </c>
      <c r="E496">
        <f>IF(D496="kontra",-1,1)</f>
        <v>-1</v>
      </c>
    </row>
    <row r="497" spans="1:5" x14ac:dyDescent="0.3">
      <c r="A497" s="3">
        <v>496</v>
      </c>
      <c r="B497" t="s">
        <v>325</v>
      </c>
      <c r="C497" s="3" t="s">
        <v>879</v>
      </c>
      <c r="D497" s="5" t="s">
        <v>960</v>
      </c>
      <c r="E497">
        <f>IF(D497="kontra",-1,1)</f>
        <v>-1</v>
      </c>
    </row>
    <row r="498" spans="1:5" ht="28.8" x14ac:dyDescent="0.3">
      <c r="A498" s="3">
        <v>497</v>
      </c>
      <c r="B498" t="s">
        <v>94</v>
      </c>
      <c r="C498" s="3" t="s">
        <v>880</v>
      </c>
      <c r="D498" s="5" t="s">
        <v>960</v>
      </c>
      <c r="E498">
        <f>IF(D498="kontra",-1,1)</f>
        <v>-1</v>
      </c>
    </row>
    <row r="499" spans="1:5" ht="28.8" x14ac:dyDescent="0.3">
      <c r="A499" s="3">
        <v>498</v>
      </c>
      <c r="B499" t="s">
        <v>326</v>
      </c>
      <c r="C499" s="3" t="s">
        <v>881</v>
      </c>
      <c r="D499" s="5" t="s">
        <v>960</v>
      </c>
      <c r="E499">
        <f>IF(D499="kontra",-1,1)</f>
        <v>-1</v>
      </c>
    </row>
    <row r="500" spans="1:5" ht="43.2" x14ac:dyDescent="0.3">
      <c r="A500" s="3">
        <v>499</v>
      </c>
      <c r="B500" t="s">
        <v>327</v>
      </c>
      <c r="C500" s="3" t="s">
        <v>882</v>
      </c>
      <c r="D500" s="5" t="s">
        <v>960</v>
      </c>
      <c r="E500">
        <f>IF(D500="kontra",-1,1)</f>
        <v>-1</v>
      </c>
    </row>
    <row r="501" spans="1:5" ht="43.2" x14ac:dyDescent="0.3">
      <c r="A501" s="3">
        <v>500</v>
      </c>
      <c r="B501" t="s">
        <v>328</v>
      </c>
      <c r="C501" s="3" t="s">
        <v>883</v>
      </c>
      <c r="D501" s="5" t="s">
        <v>960</v>
      </c>
      <c r="E501">
        <f>IF(D501="kontra",-1,1)</f>
        <v>-1</v>
      </c>
    </row>
    <row r="502" spans="1:5" ht="57.6" x14ac:dyDescent="0.3">
      <c r="A502" s="3">
        <v>501</v>
      </c>
      <c r="B502" t="s">
        <v>329</v>
      </c>
      <c r="C502" s="3" t="s">
        <v>884</v>
      </c>
      <c r="D502" s="5" t="s">
        <v>960</v>
      </c>
      <c r="E502">
        <f>IF(D502="kontra",-1,1)</f>
        <v>-1</v>
      </c>
    </row>
    <row r="503" spans="1:5" ht="28.8" x14ac:dyDescent="0.3">
      <c r="A503" s="3">
        <v>502</v>
      </c>
      <c r="B503" t="s">
        <v>17</v>
      </c>
      <c r="C503" s="3" t="s">
        <v>885</v>
      </c>
      <c r="D503" s="5" t="s">
        <v>960</v>
      </c>
      <c r="E503">
        <f>IF(D503="kontra",-1,1)</f>
        <v>-1</v>
      </c>
    </row>
    <row r="504" spans="1:5" ht="28.8" x14ac:dyDescent="0.3">
      <c r="A504" s="3">
        <v>503</v>
      </c>
      <c r="B504" t="s">
        <v>5</v>
      </c>
      <c r="C504" s="3" t="s">
        <v>886</v>
      </c>
      <c r="D504" s="5" t="s">
        <v>960</v>
      </c>
      <c r="E504">
        <f>IF(D504="kontra",-1,1)</f>
        <v>-1</v>
      </c>
    </row>
    <row r="505" spans="1:5" ht="28.8" x14ac:dyDescent="0.3">
      <c r="A505" s="3">
        <v>504</v>
      </c>
      <c r="B505" t="s">
        <v>330</v>
      </c>
      <c r="C505" s="3" t="s">
        <v>427</v>
      </c>
      <c r="D505" s="5" t="s">
        <v>960</v>
      </c>
      <c r="E505">
        <f>IF(D505="kontra",-1,1)</f>
        <v>-1</v>
      </c>
    </row>
    <row r="506" spans="1:5" ht="43.2" x14ac:dyDescent="0.3">
      <c r="A506" s="3">
        <v>505</v>
      </c>
      <c r="B506" t="s">
        <v>331</v>
      </c>
      <c r="C506" s="3" t="s">
        <v>887</v>
      </c>
      <c r="D506" s="5" t="s">
        <v>960</v>
      </c>
      <c r="E506">
        <f>IF(D506="kontra",-1,1)</f>
        <v>-1</v>
      </c>
    </row>
    <row r="507" spans="1:5" x14ac:dyDescent="0.3">
      <c r="A507" s="3">
        <v>506</v>
      </c>
      <c r="B507" t="s">
        <v>124</v>
      </c>
      <c r="C507" s="3" t="s">
        <v>888</v>
      </c>
      <c r="D507" s="5" t="s">
        <v>960</v>
      </c>
      <c r="E507">
        <f>IF(D507="kontra",-1,1)</f>
        <v>-1</v>
      </c>
    </row>
    <row r="508" spans="1:5" ht="43.2" x14ac:dyDescent="0.3">
      <c r="A508" s="3">
        <v>507</v>
      </c>
      <c r="B508" t="s">
        <v>144</v>
      </c>
      <c r="C508" s="3" t="s">
        <v>889</v>
      </c>
      <c r="D508" s="5" t="s">
        <v>960</v>
      </c>
      <c r="E508">
        <f>IF(D508="kontra",-1,1)</f>
        <v>-1</v>
      </c>
    </row>
    <row r="509" spans="1:5" ht="57.6" x14ac:dyDescent="0.3">
      <c r="A509" s="3">
        <v>508</v>
      </c>
      <c r="B509" t="s">
        <v>332</v>
      </c>
      <c r="C509" s="3" t="s">
        <v>890</v>
      </c>
      <c r="D509" s="5" t="s">
        <v>960</v>
      </c>
      <c r="E509">
        <f>IF(D509="kontra",-1,1)</f>
        <v>-1</v>
      </c>
    </row>
    <row r="510" spans="1:5" ht="57.6" x14ac:dyDescent="0.3">
      <c r="A510" s="3">
        <v>509</v>
      </c>
      <c r="B510" t="s">
        <v>333</v>
      </c>
      <c r="C510" s="3" t="s">
        <v>891</v>
      </c>
      <c r="D510" s="5" t="s">
        <v>960</v>
      </c>
      <c r="E510">
        <f>IF(D510="kontra",-1,1)</f>
        <v>-1</v>
      </c>
    </row>
    <row r="511" spans="1:5" ht="57.6" x14ac:dyDescent="0.3">
      <c r="A511" s="3">
        <v>510</v>
      </c>
      <c r="B511" t="s">
        <v>334</v>
      </c>
      <c r="C511" s="3" t="s">
        <v>892</v>
      </c>
      <c r="D511" s="5" t="s">
        <v>960</v>
      </c>
      <c r="E511">
        <f>IF(D511="kontra",-1,1)</f>
        <v>-1</v>
      </c>
    </row>
    <row r="512" spans="1:5" ht="57.6" x14ac:dyDescent="0.3">
      <c r="A512" s="3">
        <v>511</v>
      </c>
      <c r="B512" t="s">
        <v>334</v>
      </c>
      <c r="C512" s="3" t="s">
        <v>428</v>
      </c>
      <c r="D512" s="5" t="s">
        <v>960</v>
      </c>
      <c r="E512">
        <f>IF(D512="kontra",-1,1)</f>
        <v>-1</v>
      </c>
    </row>
    <row r="513" spans="1:5" ht="28.8" x14ac:dyDescent="0.3">
      <c r="A513" s="3">
        <v>512</v>
      </c>
      <c r="B513" t="s">
        <v>162</v>
      </c>
      <c r="C513" s="3" t="s">
        <v>893</v>
      </c>
      <c r="D513" s="5" t="s">
        <v>960</v>
      </c>
      <c r="E513">
        <f>IF(D513="kontra",-1,1)</f>
        <v>-1</v>
      </c>
    </row>
    <row r="514" spans="1:5" x14ac:dyDescent="0.3">
      <c r="A514" s="3">
        <v>513</v>
      </c>
      <c r="B514" t="s">
        <v>162</v>
      </c>
      <c r="C514" s="3" t="s">
        <v>429</v>
      </c>
      <c r="D514" s="5" t="s">
        <v>960</v>
      </c>
      <c r="E514">
        <f>IF(D514="kontra",-1,1)</f>
        <v>-1</v>
      </c>
    </row>
    <row r="515" spans="1:5" ht="28.8" x14ac:dyDescent="0.3">
      <c r="A515" s="3">
        <v>514</v>
      </c>
      <c r="B515" t="s">
        <v>17</v>
      </c>
      <c r="C515" s="3" t="s">
        <v>430</v>
      </c>
      <c r="D515" s="5" t="s">
        <v>960</v>
      </c>
      <c r="E515">
        <f>IF(D515="kontra",-1,1)</f>
        <v>-1</v>
      </c>
    </row>
    <row r="516" spans="1:5" ht="28.8" x14ac:dyDescent="0.3">
      <c r="A516" s="3">
        <v>515</v>
      </c>
      <c r="B516" t="s">
        <v>192</v>
      </c>
      <c r="C516" s="3" t="s">
        <v>894</v>
      </c>
      <c r="D516" s="5" t="s">
        <v>960</v>
      </c>
      <c r="E516">
        <f>IF(D516="kontra",-1,1)</f>
        <v>-1</v>
      </c>
    </row>
    <row r="517" spans="1:5" ht="28.8" x14ac:dyDescent="0.3">
      <c r="A517" s="3">
        <v>516</v>
      </c>
      <c r="B517" t="s">
        <v>192</v>
      </c>
      <c r="C517" s="3" t="s">
        <v>431</v>
      </c>
      <c r="D517" s="5" t="s">
        <v>960</v>
      </c>
      <c r="E517">
        <f>IF(D517="kontra",-1,1)</f>
        <v>-1</v>
      </c>
    </row>
    <row r="518" spans="1:5" ht="28.8" x14ac:dyDescent="0.3">
      <c r="A518" s="3">
        <v>517</v>
      </c>
      <c r="B518" t="s">
        <v>42</v>
      </c>
      <c r="C518" s="3" t="s">
        <v>895</v>
      </c>
      <c r="D518" s="5" t="s">
        <v>960</v>
      </c>
      <c r="E518">
        <f>IF(D518="kontra",-1,1)</f>
        <v>-1</v>
      </c>
    </row>
    <row r="519" spans="1:5" ht="28.8" x14ac:dyDescent="0.3">
      <c r="A519" s="3">
        <v>518</v>
      </c>
      <c r="B519" t="s">
        <v>335</v>
      </c>
      <c r="C519" s="3" t="s">
        <v>896</v>
      </c>
      <c r="D519" s="5" t="s">
        <v>960</v>
      </c>
      <c r="E519">
        <f>IF(D519="kontra",-1,1)</f>
        <v>-1</v>
      </c>
    </row>
    <row r="520" spans="1:5" ht="28.8" x14ac:dyDescent="0.3">
      <c r="A520" s="3">
        <v>519</v>
      </c>
      <c r="B520" t="s">
        <v>94</v>
      </c>
      <c r="C520" s="3" t="s">
        <v>897</v>
      </c>
      <c r="D520" s="5" t="s">
        <v>960</v>
      </c>
      <c r="E520">
        <f>IF(D520="kontra",-1,1)</f>
        <v>-1</v>
      </c>
    </row>
    <row r="521" spans="1:5" ht="43.2" x14ac:dyDescent="0.3">
      <c r="A521" s="3">
        <v>520</v>
      </c>
      <c r="B521" t="s">
        <v>336</v>
      </c>
      <c r="C521" s="3" t="s">
        <v>898</v>
      </c>
      <c r="D521" s="5" t="s">
        <v>960</v>
      </c>
      <c r="E521">
        <f>IF(D521="kontra",-1,1)</f>
        <v>-1</v>
      </c>
    </row>
    <row r="522" spans="1:5" ht="43.2" x14ac:dyDescent="0.3">
      <c r="A522" s="3">
        <v>521</v>
      </c>
      <c r="B522" t="s">
        <v>337</v>
      </c>
      <c r="C522" s="3" t="s">
        <v>899</v>
      </c>
      <c r="D522" s="5" t="s">
        <v>960</v>
      </c>
      <c r="E522">
        <f>IF(D522="kontra",-1,1)</f>
        <v>-1</v>
      </c>
    </row>
    <row r="523" spans="1:5" ht="43.2" x14ac:dyDescent="0.3">
      <c r="A523" s="3">
        <v>522</v>
      </c>
      <c r="B523" t="s">
        <v>337</v>
      </c>
      <c r="C523" s="3" t="s">
        <v>900</v>
      </c>
      <c r="D523" s="5" t="s">
        <v>960</v>
      </c>
      <c r="E523">
        <f>IF(D523="kontra",-1,1)</f>
        <v>-1</v>
      </c>
    </row>
    <row r="524" spans="1:5" ht="43.2" x14ac:dyDescent="0.3">
      <c r="A524" s="3">
        <v>523</v>
      </c>
      <c r="B524" t="s">
        <v>337</v>
      </c>
      <c r="C524" s="3" t="s">
        <v>901</v>
      </c>
      <c r="D524" s="5" t="s">
        <v>960</v>
      </c>
      <c r="E524">
        <f>IF(D524="kontra",-1,1)</f>
        <v>-1</v>
      </c>
    </row>
    <row r="525" spans="1:5" ht="28.8" x14ac:dyDescent="0.3">
      <c r="A525" s="3">
        <v>524</v>
      </c>
      <c r="B525" t="s">
        <v>338</v>
      </c>
      <c r="C525" s="3" t="s">
        <v>902</v>
      </c>
      <c r="D525" s="5" t="s">
        <v>960</v>
      </c>
      <c r="E525">
        <f>IF(D525="kontra",-1,1)</f>
        <v>-1</v>
      </c>
    </row>
    <row r="526" spans="1:5" ht="43.2" x14ac:dyDescent="0.3">
      <c r="A526" s="3">
        <v>525</v>
      </c>
      <c r="B526" t="s">
        <v>339</v>
      </c>
      <c r="C526" s="3" t="s">
        <v>903</v>
      </c>
      <c r="D526" s="5" t="s">
        <v>960</v>
      </c>
      <c r="E526">
        <f>IF(D526="kontra",-1,1)</f>
        <v>-1</v>
      </c>
    </row>
    <row r="527" spans="1:5" ht="28.8" x14ac:dyDescent="0.3">
      <c r="A527" s="3">
        <v>526</v>
      </c>
      <c r="B527" t="s">
        <v>340</v>
      </c>
      <c r="C527" s="3" t="s">
        <v>904</v>
      </c>
      <c r="D527" s="5" t="s">
        <v>960</v>
      </c>
      <c r="E527">
        <f>IF(D527="kontra",-1,1)</f>
        <v>-1</v>
      </c>
    </row>
    <row r="528" spans="1:5" x14ac:dyDescent="0.3">
      <c r="A528" s="3">
        <v>527</v>
      </c>
      <c r="B528" t="s">
        <v>142</v>
      </c>
      <c r="C528" s="3" t="s">
        <v>432</v>
      </c>
      <c r="D528" s="5" t="s">
        <v>960</v>
      </c>
      <c r="E528">
        <f>IF(D528="kontra",-1,1)</f>
        <v>-1</v>
      </c>
    </row>
    <row r="529" spans="1:5" ht="57.6" x14ac:dyDescent="0.3">
      <c r="A529" s="3">
        <v>528</v>
      </c>
      <c r="B529" t="s">
        <v>249</v>
      </c>
      <c r="C529" s="3" t="s">
        <v>905</v>
      </c>
      <c r="D529" s="5" t="s">
        <v>960</v>
      </c>
      <c r="E529">
        <f>IF(D529="kontra",-1,1)</f>
        <v>-1</v>
      </c>
    </row>
    <row r="530" spans="1:5" ht="43.2" x14ac:dyDescent="0.3">
      <c r="A530" s="3">
        <v>529</v>
      </c>
      <c r="B530" t="s">
        <v>341</v>
      </c>
      <c r="C530" s="3" t="s">
        <v>906</v>
      </c>
      <c r="D530" s="5" t="s">
        <v>960</v>
      </c>
      <c r="E530">
        <f>IF(D530="kontra",-1,1)</f>
        <v>-1</v>
      </c>
    </row>
    <row r="531" spans="1:5" ht="28.8" x14ac:dyDescent="0.3">
      <c r="A531" s="3">
        <v>530</v>
      </c>
      <c r="B531" t="s">
        <v>17</v>
      </c>
      <c r="C531" s="3" t="s">
        <v>907</v>
      </c>
      <c r="D531" s="5" t="s">
        <v>960</v>
      </c>
      <c r="E531">
        <f>IF(D531="kontra",-1,1)</f>
        <v>-1</v>
      </c>
    </row>
    <row r="532" spans="1:5" ht="28.8" x14ac:dyDescent="0.3">
      <c r="A532" s="3">
        <v>531</v>
      </c>
      <c r="B532" t="s">
        <v>44</v>
      </c>
      <c r="C532" s="3" t="s">
        <v>908</v>
      </c>
      <c r="D532" s="5" t="s">
        <v>960</v>
      </c>
      <c r="E532">
        <f>IF(D532="kontra",-1,1)</f>
        <v>-1</v>
      </c>
    </row>
    <row r="533" spans="1:5" ht="43.2" x14ac:dyDescent="0.3">
      <c r="A533" s="3">
        <v>532</v>
      </c>
      <c r="B533" t="s">
        <v>14</v>
      </c>
      <c r="C533" s="3" t="s">
        <v>433</v>
      </c>
      <c r="D533" s="5" t="s">
        <v>960</v>
      </c>
      <c r="E533">
        <f>IF(D533="kontra",-1,1)</f>
        <v>-1</v>
      </c>
    </row>
    <row r="534" spans="1:5" ht="28.8" x14ac:dyDescent="0.3">
      <c r="A534" s="3">
        <v>533</v>
      </c>
      <c r="B534" t="s">
        <v>15</v>
      </c>
      <c r="C534" s="3" t="s">
        <v>434</v>
      </c>
      <c r="D534" s="5" t="s">
        <v>960</v>
      </c>
      <c r="E534">
        <f>IF(D534="kontra",-1,1)</f>
        <v>-1</v>
      </c>
    </row>
    <row r="535" spans="1:5" ht="43.2" x14ac:dyDescent="0.3">
      <c r="A535" s="3">
        <v>534</v>
      </c>
      <c r="B535" t="s">
        <v>134</v>
      </c>
      <c r="C535" s="3" t="s">
        <v>909</v>
      </c>
      <c r="D535" s="5" t="s">
        <v>960</v>
      </c>
      <c r="E535">
        <f>IF(D535="kontra",-1,1)</f>
        <v>-1</v>
      </c>
    </row>
    <row r="536" spans="1:5" ht="43.2" x14ac:dyDescent="0.3">
      <c r="A536" s="3">
        <v>535</v>
      </c>
      <c r="B536" t="s">
        <v>151</v>
      </c>
      <c r="C536" s="3" t="s">
        <v>910</v>
      </c>
      <c r="D536" s="5" t="s">
        <v>960</v>
      </c>
      <c r="E536">
        <f>IF(D536="kontra",-1,1)</f>
        <v>-1</v>
      </c>
    </row>
    <row r="537" spans="1:5" ht="28.8" x14ac:dyDescent="0.3">
      <c r="A537" s="3">
        <v>536</v>
      </c>
      <c r="B537" t="s">
        <v>17</v>
      </c>
      <c r="C537" s="3" t="s">
        <v>435</v>
      </c>
      <c r="D537" s="5" t="s">
        <v>960</v>
      </c>
      <c r="E537">
        <f>IF(D537="kontra",-1,1)</f>
        <v>-1</v>
      </c>
    </row>
    <row r="538" spans="1:5" ht="43.2" x14ac:dyDescent="0.3">
      <c r="A538" s="3">
        <v>537</v>
      </c>
      <c r="B538" t="s">
        <v>342</v>
      </c>
      <c r="C538" s="3" t="s">
        <v>911</v>
      </c>
      <c r="D538" s="5" t="s">
        <v>960</v>
      </c>
      <c r="E538">
        <f>IF(D538="kontra",-1,1)</f>
        <v>-1</v>
      </c>
    </row>
    <row r="539" spans="1:5" ht="28.8" x14ac:dyDescent="0.3">
      <c r="A539" s="3">
        <v>538</v>
      </c>
      <c r="B539" t="s">
        <v>38</v>
      </c>
      <c r="C539" s="3" t="s">
        <v>912</v>
      </c>
      <c r="D539" s="5" t="s">
        <v>960</v>
      </c>
      <c r="E539">
        <f>IF(D539="kontra",-1,1)</f>
        <v>-1</v>
      </c>
    </row>
    <row r="540" spans="1:5" ht="28.8" x14ac:dyDescent="0.3">
      <c r="A540" s="3">
        <v>539</v>
      </c>
      <c r="B540" t="s">
        <v>17</v>
      </c>
      <c r="C540" s="3" t="s">
        <v>436</v>
      </c>
      <c r="D540" s="5" t="s">
        <v>960</v>
      </c>
      <c r="E540">
        <f>IF(D540="kontra",-1,1)</f>
        <v>-1</v>
      </c>
    </row>
    <row r="541" spans="1:5" ht="57.6" x14ac:dyDescent="0.3">
      <c r="A541" s="3">
        <v>540</v>
      </c>
      <c r="B541" t="s">
        <v>139</v>
      </c>
      <c r="C541" s="3" t="s">
        <v>913</v>
      </c>
      <c r="D541" s="5" t="s">
        <v>960</v>
      </c>
      <c r="E541">
        <f>IF(D541="kontra",-1,1)</f>
        <v>-1</v>
      </c>
    </row>
    <row r="542" spans="1:5" ht="28.8" x14ac:dyDescent="0.3">
      <c r="A542" s="3">
        <v>541</v>
      </c>
      <c r="B542" t="s">
        <v>343</v>
      </c>
      <c r="C542" s="3" t="s">
        <v>914</v>
      </c>
      <c r="D542" s="5" t="s">
        <v>960</v>
      </c>
      <c r="E542">
        <f>IF(D542="kontra",-1,1)</f>
        <v>-1</v>
      </c>
    </row>
    <row r="543" spans="1:5" ht="57.6" x14ac:dyDescent="0.3">
      <c r="A543" s="3">
        <v>542</v>
      </c>
      <c r="B543" t="s">
        <v>50</v>
      </c>
      <c r="C543" s="3" t="s">
        <v>915</v>
      </c>
      <c r="D543" s="5" t="s">
        <v>960</v>
      </c>
      <c r="E543">
        <f>IF(D543="kontra",-1,1)</f>
        <v>-1</v>
      </c>
    </row>
    <row r="544" spans="1:5" ht="57.6" x14ac:dyDescent="0.3">
      <c r="A544" s="3">
        <v>543</v>
      </c>
      <c r="B544" t="s">
        <v>344</v>
      </c>
      <c r="C544" s="3" t="s">
        <v>916</v>
      </c>
      <c r="D544" s="5" t="s">
        <v>960</v>
      </c>
      <c r="E544">
        <f>IF(D544="kontra",-1,1)</f>
        <v>-1</v>
      </c>
    </row>
    <row r="545" spans="1:5" ht="28.8" x14ac:dyDescent="0.3">
      <c r="A545" s="3">
        <v>544</v>
      </c>
      <c r="B545" t="s">
        <v>50</v>
      </c>
      <c r="C545" s="3" t="s">
        <v>917</v>
      </c>
      <c r="D545" s="5" t="s">
        <v>960</v>
      </c>
      <c r="E545">
        <f>IF(D545="kontra",-1,1)</f>
        <v>-1</v>
      </c>
    </row>
    <row r="546" spans="1:5" ht="28.8" x14ac:dyDescent="0.3">
      <c r="A546" s="3">
        <v>545</v>
      </c>
      <c r="B546" t="s">
        <v>139</v>
      </c>
      <c r="C546" s="3" t="s">
        <v>918</v>
      </c>
      <c r="D546" s="5" t="s">
        <v>960</v>
      </c>
      <c r="E546">
        <f>IF(D546="kontra",-1,1)</f>
        <v>-1</v>
      </c>
    </row>
    <row r="547" spans="1:5" ht="43.2" x14ac:dyDescent="0.3">
      <c r="A547" s="3">
        <v>546</v>
      </c>
      <c r="B547" t="s">
        <v>345</v>
      </c>
      <c r="C547" s="3" t="s">
        <v>919</v>
      </c>
      <c r="D547" s="5" t="s">
        <v>960</v>
      </c>
      <c r="E547">
        <f>IF(D547="kontra",-1,1)</f>
        <v>-1</v>
      </c>
    </row>
    <row r="548" spans="1:5" ht="43.2" x14ac:dyDescent="0.3">
      <c r="A548" s="3">
        <v>547</v>
      </c>
      <c r="B548" t="s">
        <v>346</v>
      </c>
      <c r="C548" s="3" t="s">
        <v>920</v>
      </c>
      <c r="D548" s="5" t="s">
        <v>960</v>
      </c>
      <c r="E548">
        <f>IF(D548="kontra",-1,1)</f>
        <v>-1</v>
      </c>
    </row>
    <row r="549" spans="1:5" ht="28.8" x14ac:dyDescent="0.3">
      <c r="A549" s="3">
        <v>548</v>
      </c>
      <c r="B549" t="s">
        <v>142</v>
      </c>
      <c r="C549" s="3" t="s">
        <v>437</v>
      </c>
      <c r="D549" s="5" t="s">
        <v>960</v>
      </c>
      <c r="E549">
        <f>IF(D549="kontra",-1,1)</f>
        <v>-1</v>
      </c>
    </row>
    <row r="550" spans="1:5" ht="28.8" x14ac:dyDescent="0.3">
      <c r="A550" s="3">
        <v>549</v>
      </c>
      <c r="B550" t="s">
        <v>347</v>
      </c>
      <c r="C550" s="3" t="s">
        <v>921</v>
      </c>
      <c r="D550" s="5" t="s">
        <v>960</v>
      </c>
      <c r="E550">
        <f>IF(D550="kontra",-1,1)</f>
        <v>-1</v>
      </c>
    </row>
    <row r="551" spans="1:5" ht="28.8" x14ac:dyDescent="0.3">
      <c r="A551" s="3">
        <v>550</v>
      </c>
      <c r="B551" t="s">
        <v>348</v>
      </c>
      <c r="C551" s="3" t="s">
        <v>922</v>
      </c>
      <c r="D551" s="5" t="s">
        <v>960</v>
      </c>
      <c r="E551">
        <f>IF(D551="kontra",-1,1)</f>
        <v>-1</v>
      </c>
    </row>
    <row r="552" spans="1:5" ht="28.8" x14ac:dyDescent="0.3">
      <c r="A552" s="3">
        <v>551</v>
      </c>
      <c r="B552" t="s">
        <v>349</v>
      </c>
      <c r="C552" s="3" t="s">
        <v>923</v>
      </c>
      <c r="D552" s="5" t="s">
        <v>960</v>
      </c>
      <c r="E552">
        <f>IF(D552="kontra",-1,1)</f>
        <v>-1</v>
      </c>
    </row>
    <row r="553" spans="1:5" ht="28.8" x14ac:dyDescent="0.3">
      <c r="A553" s="3">
        <v>552</v>
      </c>
      <c r="B553" t="s">
        <v>38</v>
      </c>
      <c r="C553" s="3" t="s">
        <v>924</v>
      </c>
      <c r="D553" s="5" t="s">
        <v>960</v>
      </c>
      <c r="E553">
        <f>IF(D553="kontra",-1,1)</f>
        <v>-1</v>
      </c>
    </row>
    <row r="554" spans="1:5" ht="43.2" x14ac:dyDescent="0.3">
      <c r="A554" s="3">
        <v>553</v>
      </c>
      <c r="B554" t="s">
        <v>53</v>
      </c>
      <c r="C554" s="3" t="s">
        <v>925</v>
      </c>
      <c r="D554" s="5" t="s">
        <v>960</v>
      </c>
      <c r="E554">
        <f>IF(D554="kontra",-1,1)</f>
        <v>-1</v>
      </c>
    </row>
    <row r="555" spans="1:5" ht="43.2" x14ac:dyDescent="0.3">
      <c r="A555" s="3">
        <v>554</v>
      </c>
      <c r="B555" t="s">
        <v>350</v>
      </c>
      <c r="C555" s="3" t="s">
        <v>926</v>
      </c>
      <c r="D555" s="5" t="s">
        <v>960</v>
      </c>
      <c r="E555">
        <f>IF(D555="kontra",-1,1)</f>
        <v>-1</v>
      </c>
    </row>
    <row r="556" spans="1:5" ht="57.6" x14ac:dyDescent="0.3">
      <c r="A556" s="3">
        <v>555</v>
      </c>
      <c r="B556" t="s">
        <v>351</v>
      </c>
      <c r="C556" s="3" t="s">
        <v>927</v>
      </c>
      <c r="D556" s="5" t="s">
        <v>960</v>
      </c>
      <c r="E556">
        <f>IF(D556="kontra",-1,1)</f>
        <v>-1</v>
      </c>
    </row>
    <row r="557" spans="1:5" ht="28.8" x14ac:dyDescent="0.3">
      <c r="A557" s="3">
        <v>556</v>
      </c>
      <c r="B557" t="s">
        <v>17</v>
      </c>
      <c r="C557" s="3" t="s">
        <v>928</v>
      </c>
      <c r="D557" s="5" t="s">
        <v>960</v>
      </c>
      <c r="E557">
        <f>IF(D557="kontra",-1,1)</f>
        <v>-1</v>
      </c>
    </row>
    <row r="558" spans="1:5" ht="57.6" x14ac:dyDescent="0.3">
      <c r="A558" s="3">
        <v>557</v>
      </c>
      <c r="B558" t="s">
        <v>352</v>
      </c>
      <c r="C558" s="3" t="s">
        <v>929</v>
      </c>
      <c r="D558" s="5" t="s">
        <v>960</v>
      </c>
      <c r="E558">
        <f>IF(D558="kontra",-1,1)</f>
        <v>-1</v>
      </c>
    </row>
    <row r="559" spans="1:5" ht="57.6" x14ac:dyDescent="0.3">
      <c r="A559" s="3">
        <v>558</v>
      </c>
      <c r="B559" t="s">
        <v>353</v>
      </c>
      <c r="C559" s="3" t="s">
        <v>930</v>
      </c>
      <c r="D559" s="5" t="s">
        <v>960</v>
      </c>
      <c r="E559">
        <f>IF(D559="kontra",-1,1)</f>
        <v>-1</v>
      </c>
    </row>
    <row r="560" spans="1:5" ht="28.8" x14ac:dyDescent="0.3">
      <c r="A560" s="3">
        <v>559</v>
      </c>
      <c r="B560" t="s">
        <v>38</v>
      </c>
      <c r="C560" s="3" t="s">
        <v>931</v>
      </c>
      <c r="D560" s="5" t="s">
        <v>960</v>
      </c>
      <c r="E560">
        <f>IF(D560="kontra",-1,1)</f>
        <v>-1</v>
      </c>
    </row>
    <row r="561" spans="1:5" ht="28.8" x14ac:dyDescent="0.3">
      <c r="A561" s="3">
        <v>560</v>
      </c>
      <c r="B561" t="s">
        <v>354</v>
      </c>
      <c r="C561" s="3" t="s">
        <v>438</v>
      </c>
      <c r="D561" s="5" t="s">
        <v>960</v>
      </c>
      <c r="E561">
        <f>IF(D561="kontra",-1,1)</f>
        <v>-1</v>
      </c>
    </row>
    <row r="562" spans="1:5" ht="43.2" x14ac:dyDescent="0.3">
      <c r="A562" s="3">
        <v>561</v>
      </c>
      <c r="B562" t="s">
        <v>355</v>
      </c>
      <c r="C562" s="3" t="s">
        <v>932</v>
      </c>
      <c r="D562" s="5" t="s">
        <v>960</v>
      </c>
      <c r="E562">
        <f>IF(D562="kontra",-1,1)</f>
        <v>-1</v>
      </c>
    </row>
    <row r="563" spans="1:5" ht="28.8" x14ac:dyDescent="0.3">
      <c r="A563" s="3">
        <v>562</v>
      </c>
      <c r="B563" t="s">
        <v>356</v>
      </c>
      <c r="C563" s="3" t="s">
        <v>933</v>
      </c>
      <c r="D563" s="5" t="s">
        <v>960</v>
      </c>
      <c r="E563">
        <f>IF(D563="kontra",-1,1)</f>
        <v>-1</v>
      </c>
    </row>
    <row r="564" spans="1:5" ht="43.2" x14ac:dyDescent="0.3">
      <c r="A564" s="3">
        <v>563</v>
      </c>
      <c r="B564" t="s">
        <v>357</v>
      </c>
      <c r="C564" s="3" t="s">
        <v>934</v>
      </c>
      <c r="D564" s="5" t="s">
        <v>960</v>
      </c>
      <c r="E564">
        <f>IF(D564="kontra",-1,1)</f>
        <v>-1</v>
      </c>
    </row>
    <row r="565" spans="1:5" ht="28.8" x14ac:dyDescent="0.3">
      <c r="A565" s="3">
        <v>564</v>
      </c>
      <c r="B565" t="s">
        <v>358</v>
      </c>
      <c r="C565" s="3" t="s">
        <v>935</v>
      </c>
      <c r="D565" s="5" t="s">
        <v>960</v>
      </c>
      <c r="E565">
        <f>IF(D565="kontra",-1,1)</f>
        <v>-1</v>
      </c>
    </row>
    <row r="566" spans="1:5" ht="43.2" x14ac:dyDescent="0.3">
      <c r="A566" s="3">
        <v>565</v>
      </c>
      <c r="B566" t="s">
        <v>172</v>
      </c>
      <c r="C566" s="3" t="s">
        <v>936</v>
      </c>
      <c r="D566" s="5" t="s">
        <v>960</v>
      </c>
      <c r="E566">
        <f>IF(D566="kontra",-1,1)</f>
        <v>-1</v>
      </c>
    </row>
    <row r="567" spans="1:5" ht="28.8" x14ac:dyDescent="0.3">
      <c r="A567" s="3">
        <v>566</v>
      </c>
      <c r="B567" t="s">
        <v>359</v>
      </c>
      <c r="C567" s="3" t="s">
        <v>937</v>
      </c>
      <c r="D567" s="5" t="s">
        <v>960</v>
      </c>
      <c r="E567">
        <f>IF(D567="kontra",-1,1)</f>
        <v>-1</v>
      </c>
    </row>
    <row r="568" spans="1:5" ht="43.2" x14ac:dyDescent="0.3">
      <c r="A568" s="3">
        <v>567</v>
      </c>
      <c r="B568" t="s">
        <v>132</v>
      </c>
      <c r="C568" s="3" t="s">
        <v>938</v>
      </c>
      <c r="D568" s="5" t="s">
        <v>960</v>
      </c>
      <c r="E568">
        <f>IF(D568="kontra",-1,1)</f>
        <v>-1</v>
      </c>
    </row>
    <row r="569" spans="1:5" ht="57.6" x14ac:dyDescent="0.3">
      <c r="A569" s="3">
        <v>568</v>
      </c>
      <c r="B569" t="s">
        <v>132</v>
      </c>
      <c r="C569" s="3" t="s">
        <v>939</v>
      </c>
      <c r="D569" s="5" t="s">
        <v>960</v>
      </c>
      <c r="E569">
        <f>IF(D569="kontra",-1,1)</f>
        <v>-1</v>
      </c>
    </row>
    <row r="570" spans="1:5" ht="43.2" x14ac:dyDescent="0.3">
      <c r="A570" s="3">
        <v>569</v>
      </c>
      <c r="B570" t="s">
        <v>360</v>
      </c>
      <c r="C570" s="3" t="s">
        <v>940</v>
      </c>
      <c r="D570" s="5" t="s">
        <v>960</v>
      </c>
      <c r="E570">
        <f>IF(D570="kontra",-1,1)</f>
        <v>-1</v>
      </c>
    </row>
    <row r="571" spans="1:5" ht="28.8" x14ac:dyDescent="0.3">
      <c r="A571" s="3">
        <v>570</v>
      </c>
      <c r="B571" t="s">
        <v>44</v>
      </c>
      <c r="C571" s="3" t="s">
        <v>941</v>
      </c>
      <c r="D571" s="5" t="s">
        <v>960</v>
      </c>
      <c r="E571">
        <f>IF(D571="kontra",-1,1)</f>
        <v>-1</v>
      </c>
    </row>
    <row r="572" spans="1:5" ht="28.8" x14ac:dyDescent="0.3">
      <c r="A572" s="3">
        <v>571</v>
      </c>
      <c r="B572" t="s">
        <v>361</v>
      </c>
      <c r="C572" s="3" t="s">
        <v>942</v>
      </c>
      <c r="D572" s="5" t="s">
        <v>960</v>
      </c>
      <c r="E572">
        <f>IF(D572="kontra",-1,1)</f>
        <v>-1</v>
      </c>
    </row>
    <row r="573" spans="1:5" ht="28.8" x14ac:dyDescent="0.3">
      <c r="A573" s="3">
        <v>572</v>
      </c>
      <c r="B573" t="s">
        <v>154</v>
      </c>
      <c r="C573" s="3" t="s">
        <v>943</v>
      </c>
      <c r="D573" s="5" t="s">
        <v>960</v>
      </c>
      <c r="E573">
        <f>IF(D573="kontra",-1,1)</f>
        <v>-1</v>
      </c>
    </row>
    <row r="574" spans="1:5" ht="43.2" x14ac:dyDescent="0.3">
      <c r="A574" s="3">
        <v>573</v>
      </c>
      <c r="B574" t="s">
        <v>362</v>
      </c>
      <c r="C574" s="3" t="s">
        <v>944</v>
      </c>
      <c r="D574" s="5" t="s">
        <v>960</v>
      </c>
      <c r="E574">
        <f>IF(D574="kontra",-1,1)</f>
        <v>-1</v>
      </c>
    </row>
    <row r="575" spans="1:5" ht="57.6" x14ac:dyDescent="0.3">
      <c r="A575" s="3">
        <v>574</v>
      </c>
      <c r="B575" t="s">
        <v>363</v>
      </c>
      <c r="C575" s="3" t="s">
        <v>945</v>
      </c>
      <c r="D575" s="5" t="s">
        <v>960</v>
      </c>
      <c r="E575">
        <f>IF(D575="kontra",-1,1)</f>
        <v>-1</v>
      </c>
    </row>
    <row r="576" spans="1:5" ht="43.2" x14ac:dyDescent="0.3">
      <c r="A576" s="3">
        <v>575</v>
      </c>
      <c r="B576" t="s">
        <v>364</v>
      </c>
      <c r="C576" s="3" t="s">
        <v>946</v>
      </c>
      <c r="D576" s="5" t="s">
        <v>960</v>
      </c>
      <c r="E576">
        <f>IF(D576="kontra",-1,1)</f>
        <v>-1</v>
      </c>
    </row>
    <row r="577" spans="1:5" ht="43.2" x14ac:dyDescent="0.3">
      <c r="A577" s="3">
        <v>576</v>
      </c>
      <c r="B577" t="s">
        <v>365</v>
      </c>
      <c r="C577" s="3" t="s">
        <v>947</v>
      </c>
      <c r="D577" s="5" t="s">
        <v>960</v>
      </c>
      <c r="E577">
        <f>IF(D577="kontra",-1,1)</f>
        <v>-1</v>
      </c>
    </row>
    <row r="578" spans="1:5" ht="57.6" x14ac:dyDescent="0.3">
      <c r="A578" s="3">
        <v>577</v>
      </c>
      <c r="B578" t="s">
        <v>111</v>
      </c>
      <c r="C578" s="3" t="s">
        <v>948</v>
      </c>
      <c r="D578" s="5" t="s">
        <v>960</v>
      </c>
      <c r="E578">
        <f>IF(D578="kontra",-1,1)</f>
        <v>-1</v>
      </c>
    </row>
    <row r="579" spans="1:5" ht="28.8" x14ac:dyDescent="0.3">
      <c r="A579" s="3">
        <v>578</v>
      </c>
      <c r="B579" t="s">
        <v>38</v>
      </c>
      <c r="C579" s="3" t="s">
        <v>949</v>
      </c>
      <c r="D579" s="5" t="s">
        <v>960</v>
      </c>
      <c r="E579">
        <f>IF(D579="kontra",-1,1)</f>
        <v>-1</v>
      </c>
    </row>
    <row r="580" spans="1:5" ht="57.6" x14ac:dyDescent="0.3">
      <c r="A580" s="3">
        <v>579</v>
      </c>
      <c r="B580" t="s">
        <v>366</v>
      </c>
      <c r="C580" s="3" t="s">
        <v>950</v>
      </c>
      <c r="D580" s="5" t="s">
        <v>960</v>
      </c>
      <c r="E580">
        <f>IF(D580="kontra",-1,1)</f>
        <v>-1</v>
      </c>
    </row>
    <row r="581" spans="1:5" ht="28.8" x14ac:dyDescent="0.3">
      <c r="A581" s="3">
        <v>580</v>
      </c>
      <c r="B581" t="s">
        <v>107</v>
      </c>
      <c r="C581" s="3" t="s">
        <v>951</v>
      </c>
      <c r="D581" s="5" t="s">
        <v>960</v>
      </c>
      <c r="E581">
        <f>IF(D581="kontra",-1,1)</f>
        <v>-1</v>
      </c>
    </row>
    <row r="582" spans="1:5" ht="28.8" x14ac:dyDescent="0.3">
      <c r="A582" s="3">
        <v>581</v>
      </c>
      <c r="B582" t="s">
        <v>367</v>
      </c>
      <c r="C582" s="3" t="s">
        <v>952</v>
      </c>
      <c r="D582" s="5" t="s">
        <v>960</v>
      </c>
      <c r="E582">
        <f>IF(D582="kontra",-1,1)</f>
        <v>-1</v>
      </c>
    </row>
    <row r="583" spans="1:5" ht="28.8" x14ac:dyDescent="0.3">
      <c r="A583" s="3">
        <v>582</v>
      </c>
      <c r="B583" t="s">
        <v>368</v>
      </c>
      <c r="C583" s="3" t="s">
        <v>953</v>
      </c>
      <c r="D583" s="5" t="s">
        <v>960</v>
      </c>
      <c r="E583">
        <f>IF(D583="kontra",-1,1)</f>
        <v>-1</v>
      </c>
    </row>
    <row r="584" spans="1:5" ht="43.2" x14ac:dyDescent="0.3">
      <c r="A584" s="3">
        <v>583</v>
      </c>
      <c r="B584" t="s">
        <v>369</v>
      </c>
      <c r="C584" s="3" t="s">
        <v>954</v>
      </c>
      <c r="D584" s="5" t="s">
        <v>960</v>
      </c>
      <c r="E584">
        <f>IF(D584="kontra",-1,1)</f>
        <v>-1</v>
      </c>
    </row>
    <row r="585" spans="1:5" ht="57.6" x14ac:dyDescent="0.3">
      <c r="A585" s="3">
        <v>584</v>
      </c>
      <c r="B585" t="s">
        <v>105</v>
      </c>
      <c r="C585" s="3" t="s">
        <v>955</v>
      </c>
      <c r="D585" s="5" t="s">
        <v>960</v>
      </c>
      <c r="E585">
        <f>IF(D585="kontra",-1,1)</f>
        <v>-1</v>
      </c>
    </row>
    <row r="586" spans="1:5" ht="43.2" x14ac:dyDescent="0.3">
      <c r="A586" s="3">
        <v>585</v>
      </c>
      <c r="B586" t="s">
        <v>370</v>
      </c>
      <c r="C586" s="3" t="s">
        <v>956</v>
      </c>
      <c r="D586" s="5" t="s">
        <v>960</v>
      </c>
      <c r="E586">
        <f>IF(D586="kontra",-1,1)</f>
        <v>-1</v>
      </c>
    </row>
    <row r="587" spans="1:5" ht="28.8" x14ac:dyDescent="0.3">
      <c r="A587" s="3">
        <v>586</v>
      </c>
      <c r="B587" t="s">
        <v>139</v>
      </c>
      <c r="C587" s="3" t="s">
        <v>957</v>
      </c>
      <c r="D587" s="5" t="s">
        <v>960</v>
      </c>
      <c r="E587">
        <f>IF(D587="kontra",-1,1)</f>
        <v>-1</v>
      </c>
    </row>
    <row r="588" spans="1:5" ht="43.2" x14ac:dyDescent="0.3">
      <c r="A588" s="3">
        <v>587</v>
      </c>
      <c r="B588" t="s">
        <v>41</v>
      </c>
      <c r="C588" s="3" t="s">
        <v>958</v>
      </c>
      <c r="D588" s="5" t="s">
        <v>960</v>
      </c>
      <c r="E588">
        <f>IF(D588="kontra",-1,1)</f>
        <v>-1</v>
      </c>
    </row>
    <row r="589" spans="1:5" ht="57.6" x14ac:dyDescent="0.3">
      <c r="A589" s="3">
        <v>588</v>
      </c>
      <c r="B589" t="s">
        <v>371</v>
      </c>
      <c r="C589" s="3" t="s">
        <v>959</v>
      </c>
      <c r="D589" s="5" t="s">
        <v>960</v>
      </c>
      <c r="E589">
        <f>IF(D589="kontra",-1,1)</f>
        <v>-1</v>
      </c>
    </row>
    <row r="591" spans="1:5" x14ac:dyDescent="0.3">
      <c r="A591"/>
      <c r="C591"/>
      <c r="D591"/>
    </row>
    <row r="592" spans="1:5" x14ac:dyDescent="0.3">
      <c r="A592"/>
      <c r="C592"/>
      <c r="D592"/>
    </row>
    <row r="593" spans="1:4" x14ac:dyDescent="0.3">
      <c r="A593"/>
      <c r="C593"/>
      <c r="D593"/>
    </row>
    <row r="594" spans="1:4" x14ac:dyDescent="0.3">
      <c r="A594"/>
      <c r="C594"/>
      <c r="D594"/>
    </row>
    <row r="595" spans="1:4" x14ac:dyDescent="0.3">
      <c r="A595"/>
      <c r="C595"/>
      <c r="D595"/>
    </row>
    <row r="596" spans="1:4" x14ac:dyDescent="0.3">
      <c r="A596"/>
      <c r="C596"/>
      <c r="D596"/>
    </row>
    <row r="597" spans="1:4" x14ac:dyDescent="0.3">
      <c r="A597"/>
      <c r="C597"/>
      <c r="D597"/>
    </row>
    <row r="598" spans="1:4" x14ac:dyDescent="0.3">
      <c r="A598"/>
      <c r="C598"/>
      <c r="D598"/>
    </row>
    <row r="599" spans="1:4" x14ac:dyDescent="0.3">
      <c r="A599"/>
      <c r="C599"/>
      <c r="D599"/>
    </row>
    <row r="600" spans="1:4" x14ac:dyDescent="0.3">
      <c r="A600"/>
      <c r="C600"/>
      <c r="D600"/>
    </row>
    <row r="601" spans="1:4" x14ac:dyDescent="0.3">
      <c r="A601"/>
      <c r="C601"/>
      <c r="D601"/>
    </row>
    <row r="602" spans="1:4" x14ac:dyDescent="0.3">
      <c r="A602"/>
      <c r="C602"/>
      <c r="D602"/>
    </row>
    <row r="603" spans="1:4" x14ac:dyDescent="0.3">
      <c r="A603"/>
      <c r="C603"/>
      <c r="D603"/>
    </row>
    <row r="604" spans="1:4" x14ac:dyDescent="0.3">
      <c r="A604"/>
      <c r="C604"/>
      <c r="D604"/>
    </row>
    <row r="605" spans="1:4" x14ac:dyDescent="0.3">
      <c r="A605"/>
      <c r="C605"/>
      <c r="D605"/>
    </row>
    <row r="606" spans="1:4" x14ac:dyDescent="0.3">
      <c r="A606"/>
      <c r="C606"/>
      <c r="D606"/>
    </row>
    <row r="607" spans="1:4" x14ac:dyDescent="0.3">
      <c r="A607"/>
      <c r="C607"/>
      <c r="D607"/>
    </row>
    <row r="608" spans="1:4" x14ac:dyDescent="0.3">
      <c r="A608"/>
      <c r="C608"/>
      <c r="D608"/>
    </row>
    <row r="609" spans="1:4" x14ac:dyDescent="0.3">
      <c r="A609"/>
      <c r="C609"/>
      <c r="D609"/>
    </row>
    <row r="610" spans="1:4" x14ac:dyDescent="0.3">
      <c r="A610"/>
      <c r="C610"/>
      <c r="D610"/>
    </row>
    <row r="611" spans="1:4" x14ac:dyDescent="0.3">
      <c r="A611"/>
      <c r="C611"/>
      <c r="D611"/>
    </row>
    <row r="612" spans="1:4" x14ac:dyDescent="0.3">
      <c r="A612"/>
      <c r="C612"/>
      <c r="D612"/>
    </row>
    <row r="613" spans="1:4" x14ac:dyDescent="0.3">
      <c r="A613"/>
      <c r="C613"/>
      <c r="D613"/>
    </row>
    <row r="614" spans="1:4" x14ac:dyDescent="0.3">
      <c r="A614"/>
      <c r="C614"/>
      <c r="D614"/>
    </row>
    <row r="615" spans="1:4" x14ac:dyDescent="0.3">
      <c r="A615"/>
      <c r="C615"/>
      <c r="D615"/>
    </row>
    <row r="616" spans="1:4" x14ac:dyDescent="0.3">
      <c r="A616"/>
      <c r="C616"/>
      <c r="D616"/>
    </row>
    <row r="617" spans="1:4" x14ac:dyDescent="0.3">
      <c r="A617"/>
      <c r="C617"/>
      <c r="D617"/>
    </row>
    <row r="618" spans="1:4" x14ac:dyDescent="0.3">
      <c r="A618"/>
      <c r="C618"/>
      <c r="D618"/>
    </row>
    <row r="619" spans="1:4" x14ac:dyDescent="0.3">
      <c r="A619"/>
      <c r="C619"/>
      <c r="D619"/>
    </row>
    <row r="620" spans="1:4" x14ac:dyDescent="0.3">
      <c r="A620"/>
      <c r="C620"/>
      <c r="D620"/>
    </row>
    <row r="621" spans="1:4" x14ac:dyDescent="0.3">
      <c r="A621"/>
      <c r="C621"/>
      <c r="D621"/>
    </row>
    <row r="622" spans="1:4" x14ac:dyDescent="0.3">
      <c r="A622"/>
      <c r="C622"/>
      <c r="D622"/>
    </row>
    <row r="623" spans="1:4" x14ac:dyDescent="0.3">
      <c r="A623"/>
      <c r="C623"/>
      <c r="D623"/>
    </row>
    <row r="624" spans="1:4" x14ac:dyDescent="0.3">
      <c r="A624"/>
      <c r="C624"/>
      <c r="D624"/>
    </row>
    <row r="625" spans="1:4" x14ac:dyDescent="0.3">
      <c r="A625"/>
      <c r="C625"/>
      <c r="D625"/>
    </row>
    <row r="626" spans="1:4" x14ac:dyDescent="0.3">
      <c r="A626"/>
      <c r="C626"/>
      <c r="D626"/>
    </row>
    <row r="627" spans="1:4" x14ac:dyDescent="0.3">
      <c r="A627"/>
      <c r="C627"/>
      <c r="D627"/>
    </row>
    <row r="628" spans="1:4" x14ac:dyDescent="0.3">
      <c r="A628"/>
      <c r="C628"/>
      <c r="D628"/>
    </row>
    <row r="629" spans="1:4" x14ac:dyDescent="0.3">
      <c r="A629"/>
      <c r="C629"/>
      <c r="D629"/>
    </row>
    <row r="630" spans="1:4" x14ac:dyDescent="0.3">
      <c r="A630"/>
      <c r="C630"/>
      <c r="D630"/>
    </row>
    <row r="631" spans="1:4" x14ac:dyDescent="0.3">
      <c r="A631"/>
      <c r="C631"/>
      <c r="D631"/>
    </row>
    <row r="632" spans="1:4" x14ac:dyDescent="0.3">
      <c r="A632"/>
      <c r="C632"/>
      <c r="D632"/>
    </row>
    <row r="633" spans="1:4" x14ac:dyDescent="0.3">
      <c r="A633"/>
      <c r="C633"/>
      <c r="D633"/>
    </row>
    <row r="634" spans="1:4" x14ac:dyDescent="0.3">
      <c r="A634"/>
      <c r="C634"/>
      <c r="D634"/>
    </row>
    <row r="635" spans="1:4" x14ac:dyDescent="0.3">
      <c r="A635"/>
      <c r="C635"/>
      <c r="D635"/>
    </row>
    <row r="636" spans="1:4" x14ac:dyDescent="0.3">
      <c r="A636"/>
      <c r="C636"/>
      <c r="D636"/>
    </row>
    <row r="637" spans="1:4" x14ac:dyDescent="0.3">
      <c r="A637"/>
      <c r="C637"/>
      <c r="D637"/>
    </row>
    <row r="638" spans="1:4" x14ac:dyDescent="0.3">
      <c r="A638"/>
      <c r="C638"/>
      <c r="D638"/>
    </row>
    <row r="639" spans="1:4" x14ac:dyDescent="0.3">
      <c r="A639"/>
      <c r="C639"/>
      <c r="D639"/>
    </row>
    <row r="640" spans="1:4" x14ac:dyDescent="0.3">
      <c r="A640"/>
      <c r="C640"/>
      <c r="D640"/>
    </row>
    <row r="641" spans="1:4" x14ac:dyDescent="0.3">
      <c r="A641"/>
      <c r="C641"/>
      <c r="D641"/>
    </row>
    <row r="642" spans="1:4" x14ac:dyDescent="0.3">
      <c r="A642"/>
      <c r="C642"/>
      <c r="D642"/>
    </row>
    <row r="643" spans="1:4" x14ac:dyDescent="0.3">
      <c r="A643"/>
      <c r="C643"/>
      <c r="D643"/>
    </row>
    <row r="644" spans="1:4" x14ac:dyDescent="0.3">
      <c r="A644"/>
      <c r="C644"/>
      <c r="D644"/>
    </row>
    <row r="645" spans="1:4" x14ac:dyDescent="0.3">
      <c r="A645"/>
      <c r="C645"/>
      <c r="D645"/>
    </row>
    <row r="646" spans="1:4" x14ac:dyDescent="0.3">
      <c r="A646"/>
      <c r="C646"/>
      <c r="D646"/>
    </row>
    <row r="647" spans="1:4" x14ac:dyDescent="0.3">
      <c r="A647"/>
      <c r="C647"/>
      <c r="D647"/>
    </row>
    <row r="648" spans="1:4" x14ac:dyDescent="0.3">
      <c r="A648"/>
      <c r="C648"/>
      <c r="D648"/>
    </row>
    <row r="649" spans="1:4" x14ac:dyDescent="0.3">
      <c r="A649"/>
      <c r="C649"/>
      <c r="D649"/>
    </row>
    <row r="650" spans="1:4" x14ac:dyDescent="0.3">
      <c r="A650"/>
      <c r="C650"/>
      <c r="D650"/>
    </row>
    <row r="651" spans="1:4" x14ac:dyDescent="0.3">
      <c r="A651"/>
      <c r="C651"/>
      <c r="D651"/>
    </row>
    <row r="652" spans="1:4" x14ac:dyDescent="0.3">
      <c r="A652"/>
      <c r="C652"/>
      <c r="D652"/>
    </row>
    <row r="653" spans="1:4" x14ac:dyDescent="0.3">
      <c r="A653"/>
      <c r="C653"/>
      <c r="D653"/>
    </row>
    <row r="654" spans="1:4" x14ac:dyDescent="0.3">
      <c r="A654"/>
      <c r="C654"/>
      <c r="D654"/>
    </row>
    <row r="655" spans="1:4" x14ac:dyDescent="0.3">
      <c r="A655"/>
      <c r="C655"/>
      <c r="D655"/>
    </row>
    <row r="656" spans="1:4" x14ac:dyDescent="0.3">
      <c r="A656"/>
      <c r="C656"/>
      <c r="D656"/>
    </row>
    <row r="657" spans="1:4" x14ac:dyDescent="0.3">
      <c r="A657"/>
      <c r="C657"/>
      <c r="D657"/>
    </row>
    <row r="658" spans="1:4" x14ac:dyDescent="0.3">
      <c r="A658"/>
      <c r="C658"/>
      <c r="D658"/>
    </row>
    <row r="659" spans="1:4" x14ac:dyDescent="0.3">
      <c r="A659"/>
      <c r="C659"/>
      <c r="D659"/>
    </row>
    <row r="660" spans="1:4" x14ac:dyDescent="0.3">
      <c r="A660"/>
      <c r="C660"/>
      <c r="D660"/>
    </row>
    <row r="661" spans="1:4" x14ac:dyDescent="0.3">
      <c r="A661"/>
      <c r="C661"/>
      <c r="D661"/>
    </row>
    <row r="662" spans="1:4" x14ac:dyDescent="0.3">
      <c r="A662"/>
      <c r="C662"/>
      <c r="D662"/>
    </row>
    <row r="663" spans="1:4" x14ac:dyDescent="0.3">
      <c r="A663"/>
      <c r="C663"/>
      <c r="D663"/>
    </row>
    <row r="664" spans="1:4" x14ac:dyDescent="0.3">
      <c r="A664"/>
      <c r="C664"/>
      <c r="D664"/>
    </row>
    <row r="665" spans="1:4" x14ac:dyDescent="0.3">
      <c r="A665"/>
      <c r="C665"/>
      <c r="D665"/>
    </row>
    <row r="666" spans="1:4" x14ac:dyDescent="0.3">
      <c r="A666"/>
      <c r="C666"/>
      <c r="D666"/>
    </row>
    <row r="667" spans="1:4" x14ac:dyDescent="0.3">
      <c r="A667"/>
      <c r="C667"/>
      <c r="D667"/>
    </row>
    <row r="668" spans="1:4" x14ac:dyDescent="0.3">
      <c r="A668"/>
      <c r="C668"/>
      <c r="D668"/>
    </row>
    <row r="669" spans="1:4" x14ac:dyDescent="0.3">
      <c r="A669"/>
      <c r="C669"/>
      <c r="D669"/>
    </row>
    <row r="670" spans="1:4" x14ac:dyDescent="0.3">
      <c r="A670"/>
      <c r="C670"/>
      <c r="D670"/>
    </row>
    <row r="671" spans="1:4" x14ac:dyDescent="0.3">
      <c r="A671"/>
      <c r="C671"/>
      <c r="D671"/>
    </row>
    <row r="672" spans="1:4" x14ac:dyDescent="0.3">
      <c r="A672"/>
      <c r="C672"/>
      <c r="D672"/>
    </row>
    <row r="673" spans="1:4" x14ac:dyDescent="0.3">
      <c r="A673"/>
      <c r="C673"/>
      <c r="D673"/>
    </row>
    <row r="674" spans="1:4" x14ac:dyDescent="0.3">
      <c r="A674"/>
      <c r="C674"/>
      <c r="D674"/>
    </row>
    <row r="675" spans="1:4" x14ac:dyDescent="0.3">
      <c r="A675"/>
      <c r="C675"/>
      <c r="D675"/>
    </row>
    <row r="676" spans="1:4" x14ac:dyDescent="0.3">
      <c r="A676"/>
      <c r="C676"/>
      <c r="D676"/>
    </row>
    <row r="677" spans="1:4" x14ac:dyDescent="0.3">
      <c r="A677"/>
      <c r="C677"/>
      <c r="D677"/>
    </row>
    <row r="678" spans="1:4" x14ac:dyDescent="0.3">
      <c r="A678"/>
      <c r="C678"/>
      <c r="D678"/>
    </row>
    <row r="679" spans="1:4" x14ac:dyDescent="0.3">
      <c r="A679"/>
      <c r="C679"/>
      <c r="D679"/>
    </row>
    <row r="680" spans="1:4" x14ac:dyDescent="0.3">
      <c r="A680"/>
      <c r="C680"/>
      <c r="D680"/>
    </row>
    <row r="681" spans="1:4" x14ac:dyDescent="0.3">
      <c r="A681"/>
      <c r="C681"/>
      <c r="D681"/>
    </row>
    <row r="682" spans="1:4" x14ac:dyDescent="0.3">
      <c r="A682"/>
      <c r="C682"/>
      <c r="D682"/>
    </row>
    <row r="683" spans="1:4" x14ac:dyDescent="0.3">
      <c r="A683"/>
      <c r="C683"/>
      <c r="D683"/>
    </row>
    <row r="684" spans="1:4" x14ac:dyDescent="0.3">
      <c r="A684"/>
      <c r="C684"/>
      <c r="D684"/>
    </row>
    <row r="685" spans="1:4" x14ac:dyDescent="0.3">
      <c r="A685"/>
      <c r="C685"/>
      <c r="D685"/>
    </row>
    <row r="686" spans="1:4" x14ac:dyDescent="0.3">
      <c r="A686"/>
      <c r="C686"/>
      <c r="D686"/>
    </row>
    <row r="687" spans="1:4" x14ac:dyDescent="0.3">
      <c r="A687"/>
      <c r="C687"/>
      <c r="D687"/>
    </row>
    <row r="688" spans="1:4" x14ac:dyDescent="0.3">
      <c r="A688"/>
      <c r="C688"/>
      <c r="D688"/>
    </row>
    <row r="689" spans="1:4" x14ac:dyDescent="0.3">
      <c r="A689"/>
      <c r="C689"/>
      <c r="D689"/>
    </row>
    <row r="690" spans="1:4" x14ac:dyDescent="0.3">
      <c r="A690"/>
      <c r="C690"/>
      <c r="D690"/>
    </row>
    <row r="691" spans="1:4" x14ac:dyDescent="0.3">
      <c r="A691"/>
      <c r="C691"/>
      <c r="D691"/>
    </row>
    <row r="692" spans="1:4" x14ac:dyDescent="0.3">
      <c r="A692"/>
      <c r="C692"/>
      <c r="D692"/>
    </row>
    <row r="693" spans="1:4" x14ac:dyDescent="0.3">
      <c r="A693"/>
      <c r="C693"/>
      <c r="D693"/>
    </row>
    <row r="694" spans="1:4" x14ac:dyDescent="0.3">
      <c r="A694"/>
      <c r="C694"/>
      <c r="D694"/>
    </row>
    <row r="695" spans="1:4" x14ac:dyDescent="0.3">
      <c r="A695"/>
      <c r="C695"/>
      <c r="D695"/>
    </row>
    <row r="696" spans="1:4" x14ac:dyDescent="0.3">
      <c r="A696"/>
      <c r="C696"/>
      <c r="D696"/>
    </row>
    <row r="697" spans="1:4" x14ac:dyDescent="0.3">
      <c r="A697"/>
      <c r="C697"/>
      <c r="D697"/>
    </row>
    <row r="698" spans="1:4" x14ac:dyDescent="0.3">
      <c r="A698"/>
      <c r="C698"/>
      <c r="D698"/>
    </row>
    <row r="699" spans="1:4" x14ac:dyDescent="0.3">
      <c r="A699"/>
      <c r="C699"/>
      <c r="D699"/>
    </row>
    <row r="700" spans="1:4" x14ac:dyDescent="0.3">
      <c r="A700"/>
      <c r="C700"/>
      <c r="D700"/>
    </row>
    <row r="701" spans="1:4" x14ac:dyDescent="0.3">
      <c r="A701"/>
      <c r="C701"/>
      <c r="D701"/>
    </row>
    <row r="702" spans="1:4" x14ac:dyDescent="0.3">
      <c r="A702"/>
      <c r="C702"/>
      <c r="D702"/>
    </row>
    <row r="703" spans="1:4" x14ac:dyDescent="0.3">
      <c r="A703"/>
      <c r="C703"/>
      <c r="D703"/>
    </row>
    <row r="704" spans="1:4" x14ac:dyDescent="0.3">
      <c r="A704"/>
      <c r="C704"/>
      <c r="D704"/>
    </row>
    <row r="705" spans="1:4" x14ac:dyDescent="0.3">
      <c r="A705"/>
      <c r="C705"/>
      <c r="D705"/>
    </row>
    <row r="706" spans="1:4" x14ac:dyDescent="0.3">
      <c r="A706"/>
      <c r="C706"/>
      <c r="D706"/>
    </row>
    <row r="707" spans="1:4" x14ac:dyDescent="0.3">
      <c r="A707"/>
      <c r="C707"/>
      <c r="D707"/>
    </row>
    <row r="708" spans="1:4" x14ac:dyDescent="0.3">
      <c r="A708"/>
      <c r="C708"/>
      <c r="D708"/>
    </row>
    <row r="709" spans="1:4" x14ac:dyDescent="0.3">
      <c r="A709"/>
      <c r="C709"/>
      <c r="D709"/>
    </row>
    <row r="710" spans="1:4" x14ac:dyDescent="0.3">
      <c r="A710"/>
      <c r="C710"/>
      <c r="D710"/>
    </row>
    <row r="711" spans="1:4" x14ac:dyDescent="0.3">
      <c r="A711"/>
      <c r="C711"/>
      <c r="D711"/>
    </row>
    <row r="712" spans="1:4" x14ac:dyDescent="0.3">
      <c r="A712"/>
      <c r="C712"/>
      <c r="D712"/>
    </row>
    <row r="713" spans="1:4" x14ac:dyDescent="0.3">
      <c r="A713"/>
      <c r="C713"/>
      <c r="D713"/>
    </row>
    <row r="714" spans="1:4" x14ac:dyDescent="0.3">
      <c r="A714"/>
      <c r="C714"/>
      <c r="D714"/>
    </row>
    <row r="715" spans="1:4" x14ac:dyDescent="0.3">
      <c r="A715"/>
      <c r="C715"/>
      <c r="D715"/>
    </row>
    <row r="716" spans="1:4" x14ac:dyDescent="0.3">
      <c r="A716"/>
      <c r="C716"/>
      <c r="D716"/>
    </row>
    <row r="717" spans="1:4" x14ac:dyDescent="0.3">
      <c r="A717"/>
      <c r="C717"/>
      <c r="D717"/>
    </row>
    <row r="718" spans="1:4" x14ac:dyDescent="0.3">
      <c r="A718"/>
      <c r="C718"/>
      <c r="D718"/>
    </row>
    <row r="719" spans="1:4" x14ac:dyDescent="0.3">
      <c r="A719"/>
      <c r="C719"/>
      <c r="D719"/>
    </row>
    <row r="720" spans="1:4" x14ac:dyDescent="0.3">
      <c r="A720"/>
      <c r="C720"/>
      <c r="D720"/>
    </row>
    <row r="721" spans="1:4" x14ac:dyDescent="0.3">
      <c r="A721"/>
      <c r="C721"/>
      <c r="D721"/>
    </row>
    <row r="722" spans="1:4" x14ac:dyDescent="0.3">
      <c r="A722"/>
      <c r="C722"/>
      <c r="D722"/>
    </row>
    <row r="723" spans="1:4" x14ac:dyDescent="0.3">
      <c r="A723"/>
      <c r="C723"/>
      <c r="D723"/>
    </row>
    <row r="724" spans="1:4" x14ac:dyDescent="0.3">
      <c r="A724"/>
      <c r="C724"/>
      <c r="D724"/>
    </row>
    <row r="725" spans="1:4" x14ac:dyDescent="0.3">
      <c r="A725"/>
      <c r="C725"/>
      <c r="D725"/>
    </row>
    <row r="726" spans="1:4" x14ac:dyDescent="0.3">
      <c r="A726"/>
      <c r="C726"/>
      <c r="D726"/>
    </row>
    <row r="727" spans="1:4" x14ac:dyDescent="0.3">
      <c r="A727"/>
      <c r="C727"/>
      <c r="D727"/>
    </row>
    <row r="728" spans="1:4" x14ac:dyDescent="0.3">
      <c r="A728"/>
      <c r="C728"/>
      <c r="D728"/>
    </row>
    <row r="729" spans="1:4" x14ac:dyDescent="0.3">
      <c r="A729"/>
      <c r="C729"/>
      <c r="D729"/>
    </row>
    <row r="730" spans="1:4" x14ac:dyDescent="0.3">
      <c r="A730"/>
      <c r="C730"/>
      <c r="D730"/>
    </row>
    <row r="731" spans="1:4" x14ac:dyDescent="0.3">
      <c r="A731"/>
      <c r="C731"/>
      <c r="D731"/>
    </row>
    <row r="732" spans="1:4" x14ac:dyDescent="0.3">
      <c r="A732"/>
      <c r="C732"/>
      <c r="D732"/>
    </row>
    <row r="733" spans="1:4" x14ac:dyDescent="0.3">
      <c r="A733"/>
      <c r="C733"/>
      <c r="D733"/>
    </row>
    <row r="734" spans="1:4" x14ac:dyDescent="0.3">
      <c r="A734"/>
      <c r="C734"/>
      <c r="D734"/>
    </row>
    <row r="735" spans="1:4" x14ac:dyDescent="0.3">
      <c r="A735"/>
      <c r="C735"/>
      <c r="D735"/>
    </row>
    <row r="736" spans="1:4" x14ac:dyDescent="0.3">
      <c r="A736"/>
      <c r="C736"/>
      <c r="D736"/>
    </row>
    <row r="737" spans="1:4" x14ac:dyDescent="0.3">
      <c r="A737"/>
      <c r="C737"/>
      <c r="D737"/>
    </row>
    <row r="738" spans="1:4" x14ac:dyDescent="0.3">
      <c r="A738"/>
      <c r="C738"/>
      <c r="D738"/>
    </row>
    <row r="739" spans="1:4" x14ac:dyDescent="0.3">
      <c r="A739"/>
      <c r="C739"/>
      <c r="D739"/>
    </row>
    <row r="740" spans="1:4" x14ac:dyDescent="0.3">
      <c r="A740"/>
      <c r="C740"/>
      <c r="D740"/>
    </row>
    <row r="741" spans="1:4" x14ac:dyDescent="0.3">
      <c r="A741"/>
      <c r="C741"/>
      <c r="D741"/>
    </row>
    <row r="742" spans="1:4" x14ac:dyDescent="0.3">
      <c r="A742"/>
      <c r="C742"/>
      <c r="D742"/>
    </row>
    <row r="743" spans="1:4" x14ac:dyDescent="0.3">
      <c r="A743"/>
      <c r="C743"/>
      <c r="D743"/>
    </row>
    <row r="744" spans="1:4" x14ac:dyDescent="0.3">
      <c r="A744"/>
      <c r="C744"/>
      <c r="D744"/>
    </row>
    <row r="745" spans="1:4" x14ac:dyDescent="0.3">
      <c r="A745"/>
      <c r="C745"/>
      <c r="D745"/>
    </row>
    <row r="746" spans="1:4" x14ac:dyDescent="0.3">
      <c r="A746"/>
      <c r="C746"/>
      <c r="D746"/>
    </row>
    <row r="747" spans="1:4" x14ac:dyDescent="0.3">
      <c r="A747"/>
      <c r="C747"/>
      <c r="D747"/>
    </row>
    <row r="748" spans="1:4" x14ac:dyDescent="0.3">
      <c r="A748"/>
      <c r="C748"/>
      <c r="D748"/>
    </row>
    <row r="749" spans="1:4" x14ac:dyDescent="0.3">
      <c r="A749"/>
      <c r="C749"/>
      <c r="D749"/>
    </row>
    <row r="750" spans="1:4" x14ac:dyDescent="0.3">
      <c r="A750"/>
      <c r="C750"/>
      <c r="D750"/>
    </row>
    <row r="751" spans="1:4" x14ac:dyDescent="0.3">
      <c r="A751"/>
      <c r="C751"/>
      <c r="D751"/>
    </row>
    <row r="752" spans="1:4" x14ac:dyDescent="0.3">
      <c r="A752"/>
      <c r="C752"/>
      <c r="D752"/>
    </row>
    <row r="753" spans="1:4" x14ac:dyDescent="0.3">
      <c r="A753"/>
      <c r="C753"/>
      <c r="D753"/>
    </row>
    <row r="754" spans="1:4" x14ac:dyDescent="0.3">
      <c r="A754"/>
      <c r="C754"/>
      <c r="D754"/>
    </row>
    <row r="755" spans="1:4" x14ac:dyDescent="0.3">
      <c r="A755"/>
      <c r="C755"/>
      <c r="D755"/>
    </row>
    <row r="756" spans="1:4" x14ac:dyDescent="0.3">
      <c r="A756"/>
      <c r="C756"/>
      <c r="D756"/>
    </row>
    <row r="757" spans="1:4" x14ac:dyDescent="0.3">
      <c r="A757"/>
      <c r="C757"/>
      <c r="D757"/>
    </row>
    <row r="758" spans="1:4" x14ac:dyDescent="0.3">
      <c r="A758"/>
      <c r="C758"/>
      <c r="D758"/>
    </row>
    <row r="759" spans="1:4" x14ac:dyDescent="0.3">
      <c r="A759"/>
      <c r="C759"/>
      <c r="D759"/>
    </row>
    <row r="760" spans="1:4" x14ac:dyDescent="0.3">
      <c r="A760"/>
      <c r="C760"/>
      <c r="D760"/>
    </row>
    <row r="761" spans="1:4" x14ac:dyDescent="0.3">
      <c r="A761"/>
      <c r="C761"/>
      <c r="D761"/>
    </row>
    <row r="762" spans="1:4" x14ac:dyDescent="0.3">
      <c r="A762"/>
      <c r="C762"/>
      <c r="D762"/>
    </row>
    <row r="763" spans="1:4" x14ac:dyDescent="0.3">
      <c r="A763"/>
      <c r="C763"/>
      <c r="D763"/>
    </row>
    <row r="764" spans="1:4" x14ac:dyDescent="0.3">
      <c r="A764"/>
      <c r="C764"/>
      <c r="D764"/>
    </row>
    <row r="765" spans="1:4" x14ac:dyDescent="0.3">
      <c r="A765"/>
      <c r="C765"/>
      <c r="D765"/>
    </row>
    <row r="766" spans="1:4" x14ac:dyDescent="0.3">
      <c r="A766"/>
      <c r="C766"/>
      <c r="D766"/>
    </row>
    <row r="767" spans="1:4" x14ac:dyDescent="0.3">
      <c r="A767"/>
      <c r="C767"/>
      <c r="D767"/>
    </row>
    <row r="768" spans="1:4" x14ac:dyDescent="0.3">
      <c r="A768"/>
      <c r="C768"/>
      <c r="D768"/>
    </row>
    <row r="769" spans="1:4" x14ac:dyDescent="0.3">
      <c r="A769"/>
      <c r="C769"/>
      <c r="D769"/>
    </row>
    <row r="770" spans="1:4" x14ac:dyDescent="0.3">
      <c r="A770"/>
      <c r="C770"/>
      <c r="D770"/>
    </row>
    <row r="771" spans="1:4" x14ac:dyDescent="0.3">
      <c r="A771"/>
      <c r="C771"/>
      <c r="D771"/>
    </row>
    <row r="772" spans="1:4" x14ac:dyDescent="0.3">
      <c r="A772"/>
      <c r="C772"/>
      <c r="D772"/>
    </row>
    <row r="773" spans="1:4" x14ac:dyDescent="0.3">
      <c r="A773"/>
      <c r="C773"/>
      <c r="D773"/>
    </row>
    <row r="774" spans="1:4" x14ac:dyDescent="0.3">
      <c r="A774"/>
      <c r="C774"/>
      <c r="D774"/>
    </row>
    <row r="775" spans="1:4" x14ac:dyDescent="0.3">
      <c r="A775"/>
      <c r="C775"/>
      <c r="D775"/>
    </row>
    <row r="776" spans="1:4" x14ac:dyDescent="0.3">
      <c r="A776"/>
      <c r="C776"/>
      <c r="D776"/>
    </row>
    <row r="777" spans="1:4" x14ac:dyDescent="0.3">
      <c r="A777"/>
      <c r="C777"/>
      <c r="D777"/>
    </row>
    <row r="778" spans="1:4" x14ac:dyDescent="0.3">
      <c r="A778"/>
      <c r="C778"/>
      <c r="D778"/>
    </row>
    <row r="779" spans="1:4" x14ac:dyDescent="0.3">
      <c r="A779"/>
      <c r="C779"/>
      <c r="D779"/>
    </row>
    <row r="780" spans="1:4" x14ac:dyDescent="0.3">
      <c r="A780"/>
      <c r="C780"/>
      <c r="D780"/>
    </row>
    <row r="781" spans="1:4" x14ac:dyDescent="0.3">
      <c r="A781"/>
      <c r="C781"/>
      <c r="D781"/>
    </row>
    <row r="782" spans="1:4" x14ac:dyDescent="0.3">
      <c r="A782"/>
      <c r="C782"/>
      <c r="D782"/>
    </row>
    <row r="783" spans="1:4" x14ac:dyDescent="0.3">
      <c r="A783"/>
      <c r="C783"/>
      <c r="D783"/>
    </row>
    <row r="784" spans="1:4" x14ac:dyDescent="0.3">
      <c r="A784"/>
      <c r="C784"/>
      <c r="D784"/>
    </row>
    <row r="785" spans="1:4" x14ac:dyDescent="0.3">
      <c r="A785"/>
      <c r="C785"/>
      <c r="D785"/>
    </row>
    <row r="786" spans="1:4" x14ac:dyDescent="0.3">
      <c r="A786"/>
      <c r="C786"/>
      <c r="D786"/>
    </row>
    <row r="787" spans="1:4" x14ac:dyDescent="0.3">
      <c r="A787"/>
      <c r="C787"/>
      <c r="D787"/>
    </row>
    <row r="788" spans="1:4" x14ac:dyDescent="0.3">
      <c r="A788"/>
      <c r="C788"/>
      <c r="D788"/>
    </row>
    <row r="789" spans="1:4" x14ac:dyDescent="0.3">
      <c r="A789"/>
      <c r="C789"/>
      <c r="D789"/>
    </row>
    <row r="790" spans="1:4" x14ac:dyDescent="0.3">
      <c r="A790"/>
      <c r="C790"/>
      <c r="D790"/>
    </row>
    <row r="791" spans="1:4" x14ac:dyDescent="0.3">
      <c r="A791"/>
      <c r="C791"/>
      <c r="D791"/>
    </row>
    <row r="792" spans="1:4" x14ac:dyDescent="0.3">
      <c r="A792"/>
      <c r="C792"/>
      <c r="D792"/>
    </row>
    <row r="793" spans="1:4" x14ac:dyDescent="0.3">
      <c r="A793"/>
      <c r="C793"/>
      <c r="D793"/>
    </row>
    <row r="794" spans="1:4" x14ac:dyDescent="0.3">
      <c r="A794"/>
      <c r="C794"/>
      <c r="D794"/>
    </row>
    <row r="795" spans="1:4" x14ac:dyDescent="0.3">
      <c r="A795"/>
      <c r="C795"/>
      <c r="D795"/>
    </row>
    <row r="796" spans="1:4" x14ac:dyDescent="0.3">
      <c r="A796"/>
      <c r="C796"/>
      <c r="D796"/>
    </row>
    <row r="797" spans="1:4" x14ac:dyDescent="0.3">
      <c r="A797"/>
      <c r="C797"/>
      <c r="D797"/>
    </row>
    <row r="798" spans="1:4" x14ac:dyDescent="0.3">
      <c r="A798"/>
      <c r="C798"/>
      <c r="D798"/>
    </row>
    <row r="799" spans="1:4" x14ac:dyDescent="0.3">
      <c r="A799"/>
      <c r="C799"/>
      <c r="D799"/>
    </row>
    <row r="800" spans="1:4" x14ac:dyDescent="0.3">
      <c r="A800"/>
      <c r="C800"/>
      <c r="D800"/>
    </row>
    <row r="801" spans="1:4" x14ac:dyDescent="0.3">
      <c r="A801"/>
      <c r="C801"/>
      <c r="D801"/>
    </row>
    <row r="802" spans="1:4" x14ac:dyDescent="0.3">
      <c r="A802"/>
      <c r="C802"/>
      <c r="D802"/>
    </row>
    <row r="803" spans="1:4" x14ac:dyDescent="0.3">
      <c r="A803"/>
      <c r="C803"/>
      <c r="D803"/>
    </row>
    <row r="804" spans="1:4" x14ac:dyDescent="0.3">
      <c r="A804"/>
      <c r="C804"/>
      <c r="D804"/>
    </row>
    <row r="805" spans="1:4" x14ac:dyDescent="0.3">
      <c r="A805"/>
      <c r="C805"/>
      <c r="D805"/>
    </row>
    <row r="806" spans="1:4" x14ac:dyDescent="0.3">
      <c r="A806"/>
      <c r="C806"/>
      <c r="D806"/>
    </row>
    <row r="807" spans="1:4" x14ac:dyDescent="0.3">
      <c r="A807"/>
      <c r="C807"/>
      <c r="D807"/>
    </row>
    <row r="808" spans="1:4" x14ac:dyDescent="0.3">
      <c r="A808"/>
      <c r="C808"/>
      <c r="D808"/>
    </row>
    <row r="809" spans="1:4" x14ac:dyDescent="0.3">
      <c r="A809"/>
      <c r="C809"/>
      <c r="D809"/>
    </row>
    <row r="810" spans="1:4" x14ac:dyDescent="0.3">
      <c r="A810"/>
      <c r="C810"/>
      <c r="D810"/>
    </row>
    <row r="811" spans="1:4" x14ac:dyDescent="0.3">
      <c r="A811"/>
      <c r="C811"/>
      <c r="D811"/>
    </row>
    <row r="812" spans="1:4" x14ac:dyDescent="0.3">
      <c r="A812"/>
      <c r="C812"/>
      <c r="D812"/>
    </row>
    <row r="813" spans="1:4" x14ac:dyDescent="0.3">
      <c r="A813"/>
      <c r="C813"/>
      <c r="D813"/>
    </row>
    <row r="814" spans="1:4" x14ac:dyDescent="0.3">
      <c r="A814"/>
      <c r="C814"/>
      <c r="D814"/>
    </row>
    <row r="815" spans="1:4" x14ac:dyDescent="0.3">
      <c r="A815"/>
      <c r="C815"/>
      <c r="D815"/>
    </row>
    <row r="816" spans="1:4" x14ac:dyDescent="0.3">
      <c r="A816"/>
      <c r="C816"/>
      <c r="D816"/>
    </row>
    <row r="817" spans="1:4" x14ac:dyDescent="0.3">
      <c r="A817"/>
      <c r="C817"/>
      <c r="D817"/>
    </row>
    <row r="818" spans="1:4" x14ac:dyDescent="0.3">
      <c r="A818"/>
      <c r="C818"/>
      <c r="D818"/>
    </row>
    <row r="819" spans="1:4" x14ac:dyDescent="0.3">
      <c r="A819"/>
      <c r="C819"/>
      <c r="D819"/>
    </row>
    <row r="820" spans="1:4" x14ac:dyDescent="0.3">
      <c r="A820"/>
      <c r="C820"/>
      <c r="D820"/>
    </row>
    <row r="821" spans="1:4" x14ac:dyDescent="0.3">
      <c r="A821"/>
      <c r="C821"/>
      <c r="D821"/>
    </row>
    <row r="822" spans="1:4" x14ac:dyDescent="0.3">
      <c r="A822"/>
      <c r="C822"/>
      <c r="D822"/>
    </row>
    <row r="823" spans="1:4" x14ac:dyDescent="0.3">
      <c r="A823"/>
      <c r="C823"/>
      <c r="D823"/>
    </row>
    <row r="824" spans="1:4" x14ac:dyDescent="0.3">
      <c r="A824"/>
      <c r="C824"/>
      <c r="D824"/>
    </row>
    <row r="825" spans="1:4" x14ac:dyDescent="0.3">
      <c r="A825"/>
      <c r="C825"/>
      <c r="D825"/>
    </row>
    <row r="826" spans="1:4" x14ac:dyDescent="0.3">
      <c r="A826"/>
      <c r="C826"/>
      <c r="D826"/>
    </row>
    <row r="827" spans="1:4" x14ac:dyDescent="0.3">
      <c r="A827"/>
      <c r="C827"/>
      <c r="D827"/>
    </row>
    <row r="828" spans="1:4" x14ac:dyDescent="0.3">
      <c r="A828"/>
      <c r="C828"/>
      <c r="D828"/>
    </row>
    <row r="829" spans="1:4" x14ac:dyDescent="0.3">
      <c r="A829"/>
      <c r="C829"/>
      <c r="D829"/>
    </row>
    <row r="830" spans="1:4" x14ac:dyDescent="0.3">
      <c r="A830"/>
      <c r="C830"/>
      <c r="D830"/>
    </row>
    <row r="831" spans="1:4" x14ac:dyDescent="0.3">
      <c r="A831"/>
      <c r="C831"/>
      <c r="D831"/>
    </row>
    <row r="832" spans="1:4" x14ac:dyDescent="0.3">
      <c r="A832"/>
      <c r="C832"/>
      <c r="D832"/>
    </row>
    <row r="833" spans="1:4" x14ac:dyDescent="0.3">
      <c r="A833"/>
      <c r="C833"/>
      <c r="D833"/>
    </row>
    <row r="834" spans="1:4" x14ac:dyDescent="0.3">
      <c r="A834"/>
      <c r="C834"/>
      <c r="D834"/>
    </row>
    <row r="835" spans="1:4" x14ac:dyDescent="0.3">
      <c r="A835"/>
      <c r="C835"/>
      <c r="D835"/>
    </row>
    <row r="836" spans="1:4" x14ac:dyDescent="0.3">
      <c r="A836"/>
      <c r="C836"/>
      <c r="D836"/>
    </row>
    <row r="837" spans="1:4" x14ac:dyDescent="0.3">
      <c r="A837"/>
      <c r="C837"/>
      <c r="D837"/>
    </row>
    <row r="838" spans="1:4" x14ac:dyDescent="0.3">
      <c r="A838"/>
      <c r="C838"/>
      <c r="D838"/>
    </row>
    <row r="839" spans="1:4" x14ac:dyDescent="0.3">
      <c r="A839"/>
      <c r="C839"/>
      <c r="D839"/>
    </row>
    <row r="840" spans="1:4" x14ac:dyDescent="0.3">
      <c r="A840"/>
      <c r="C840"/>
      <c r="D840"/>
    </row>
    <row r="841" spans="1:4" x14ac:dyDescent="0.3">
      <c r="A841"/>
      <c r="C841"/>
      <c r="D841"/>
    </row>
    <row r="842" spans="1:4" x14ac:dyDescent="0.3">
      <c r="A842"/>
      <c r="C842"/>
      <c r="D842"/>
    </row>
    <row r="843" spans="1:4" x14ac:dyDescent="0.3">
      <c r="A843"/>
      <c r="C843"/>
      <c r="D843"/>
    </row>
    <row r="844" spans="1:4" x14ac:dyDescent="0.3">
      <c r="A844"/>
      <c r="C844"/>
      <c r="D844"/>
    </row>
    <row r="845" spans="1:4" x14ac:dyDescent="0.3">
      <c r="A845"/>
      <c r="C845"/>
      <c r="D845"/>
    </row>
    <row r="846" spans="1:4" x14ac:dyDescent="0.3">
      <c r="A846"/>
      <c r="C846"/>
      <c r="D846"/>
    </row>
    <row r="847" spans="1:4" x14ac:dyDescent="0.3">
      <c r="A847"/>
      <c r="C847"/>
      <c r="D847"/>
    </row>
    <row r="848" spans="1:4" x14ac:dyDescent="0.3">
      <c r="A848"/>
      <c r="C848"/>
      <c r="D848"/>
    </row>
    <row r="849" spans="1:4" x14ac:dyDescent="0.3">
      <c r="A849"/>
      <c r="C849"/>
      <c r="D849"/>
    </row>
    <row r="850" spans="1:4" x14ac:dyDescent="0.3">
      <c r="A850"/>
      <c r="C850"/>
      <c r="D850"/>
    </row>
    <row r="851" spans="1:4" x14ac:dyDescent="0.3">
      <c r="A851"/>
      <c r="C851"/>
      <c r="D851"/>
    </row>
    <row r="852" spans="1:4" x14ac:dyDescent="0.3">
      <c r="A852"/>
      <c r="C852"/>
      <c r="D852"/>
    </row>
    <row r="853" spans="1:4" x14ac:dyDescent="0.3">
      <c r="A853"/>
      <c r="C853"/>
      <c r="D853"/>
    </row>
    <row r="854" spans="1:4" x14ac:dyDescent="0.3">
      <c r="A854"/>
      <c r="C854"/>
      <c r="D854"/>
    </row>
    <row r="855" spans="1:4" x14ac:dyDescent="0.3">
      <c r="A855"/>
      <c r="C855"/>
      <c r="D855"/>
    </row>
    <row r="856" spans="1:4" x14ac:dyDescent="0.3">
      <c r="A856"/>
      <c r="C856"/>
      <c r="D856"/>
    </row>
    <row r="857" spans="1:4" x14ac:dyDescent="0.3">
      <c r="A857"/>
      <c r="C857"/>
      <c r="D857"/>
    </row>
    <row r="858" spans="1:4" x14ac:dyDescent="0.3">
      <c r="A858"/>
      <c r="C858"/>
      <c r="D858"/>
    </row>
    <row r="859" spans="1:4" x14ac:dyDescent="0.3">
      <c r="A859"/>
      <c r="C859"/>
      <c r="D859"/>
    </row>
    <row r="860" spans="1:4" x14ac:dyDescent="0.3">
      <c r="A860"/>
      <c r="C860"/>
      <c r="D860"/>
    </row>
    <row r="861" spans="1:4" x14ac:dyDescent="0.3">
      <c r="A861"/>
      <c r="C861"/>
      <c r="D861"/>
    </row>
    <row r="862" spans="1:4" x14ac:dyDescent="0.3">
      <c r="A862"/>
      <c r="C862"/>
      <c r="D862"/>
    </row>
    <row r="863" spans="1:4" x14ac:dyDescent="0.3">
      <c r="A863"/>
      <c r="C863"/>
      <c r="D863"/>
    </row>
    <row r="864" spans="1:4" x14ac:dyDescent="0.3">
      <c r="A864"/>
      <c r="C864"/>
      <c r="D864"/>
    </row>
    <row r="865" spans="1:4" x14ac:dyDescent="0.3">
      <c r="A865"/>
      <c r="C865"/>
      <c r="D865"/>
    </row>
    <row r="866" spans="1:4" x14ac:dyDescent="0.3">
      <c r="A866"/>
      <c r="C866"/>
      <c r="D866"/>
    </row>
    <row r="867" spans="1:4" x14ac:dyDescent="0.3">
      <c r="A867"/>
      <c r="C867"/>
      <c r="D867"/>
    </row>
    <row r="868" spans="1:4" x14ac:dyDescent="0.3">
      <c r="A868"/>
      <c r="C868"/>
      <c r="D868"/>
    </row>
    <row r="869" spans="1:4" x14ac:dyDescent="0.3">
      <c r="A869"/>
      <c r="C869"/>
      <c r="D869"/>
    </row>
    <row r="870" spans="1:4" x14ac:dyDescent="0.3">
      <c r="A870"/>
      <c r="C870"/>
      <c r="D870"/>
    </row>
    <row r="871" spans="1:4" x14ac:dyDescent="0.3">
      <c r="A871"/>
      <c r="C871"/>
      <c r="D871"/>
    </row>
    <row r="872" spans="1:4" x14ac:dyDescent="0.3">
      <c r="A872"/>
      <c r="C872"/>
      <c r="D872"/>
    </row>
    <row r="873" spans="1:4" x14ac:dyDescent="0.3">
      <c r="A873"/>
      <c r="C873"/>
      <c r="D873"/>
    </row>
    <row r="874" spans="1:4" x14ac:dyDescent="0.3">
      <c r="A874"/>
      <c r="C874"/>
      <c r="D874"/>
    </row>
    <row r="875" spans="1:4" x14ac:dyDescent="0.3">
      <c r="A875"/>
      <c r="C875"/>
      <c r="D875"/>
    </row>
    <row r="876" spans="1:4" x14ac:dyDescent="0.3">
      <c r="A876"/>
      <c r="C876"/>
      <c r="D876"/>
    </row>
    <row r="877" spans="1:4" x14ac:dyDescent="0.3">
      <c r="A877"/>
      <c r="C877"/>
      <c r="D877"/>
    </row>
    <row r="878" spans="1:4" x14ac:dyDescent="0.3">
      <c r="A878"/>
      <c r="C878"/>
      <c r="D878"/>
    </row>
    <row r="879" spans="1:4" x14ac:dyDescent="0.3">
      <c r="A879"/>
      <c r="C879"/>
      <c r="D879"/>
    </row>
    <row r="880" spans="1:4" x14ac:dyDescent="0.3">
      <c r="A880"/>
      <c r="C880"/>
      <c r="D880"/>
    </row>
    <row r="881" spans="1:4" x14ac:dyDescent="0.3">
      <c r="A881"/>
      <c r="C881"/>
      <c r="D881"/>
    </row>
    <row r="882" spans="1:4" x14ac:dyDescent="0.3">
      <c r="A882"/>
      <c r="C882"/>
      <c r="D882"/>
    </row>
    <row r="883" spans="1:4" x14ac:dyDescent="0.3">
      <c r="A883"/>
      <c r="C883"/>
      <c r="D883"/>
    </row>
    <row r="884" spans="1:4" x14ac:dyDescent="0.3">
      <c r="A884"/>
      <c r="C884"/>
      <c r="D884"/>
    </row>
    <row r="885" spans="1:4" x14ac:dyDescent="0.3">
      <c r="A885"/>
      <c r="C885"/>
      <c r="D885"/>
    </row>
    <row r="886" spans="1:4" x14ac:dyDescent="0.3">
      <c r="A886"/>
      <c r="C886"/>
      <c r="D886"/>
    </row>
    <row r="887" spans="1:4" x14ac:dyDescent="0.3">
      <c r="A887"/>
      <c r="C887"/>
      <c r="D887"/>
    </row>
    <row r="888" spans="1:4" x14ac:dyDescent="0.3">
      <c r="A888"/>
      <c r="C888"/>
      <c r="D888"/>
    </row>
    <row r="889" spans="1:4" x14ac:dyDescent="0.3">
      <c r="A889"/>
      <c r="C889"/>
      <c r="D889"/>
    </row>
    <row r="890" spans="1:4" x14ac:dyDescent="0.3">
      <c r="A890"/>
      <c r="C890"/>
      <c r="D890"/>
    </row>
    <row r="891" spans="1:4" x14ac:dyDescent="0.3">
      <c r="A891"/>
      <c r="C891"/>
      <c r="D891"/>
    </row>
    <row r="892" spans="1:4" x14ac:dyDescent="0.3">
      <c r="A892"/>
      <c r="C892"/>
      <c r="D892"/>
    </row>
    <row r="893" spans="1:4" x14ac:dyDescent="0.3">
      <c r="A893"/>
      <c r="C893"/>
      <c r="D893"/>
    </row>
    <row r="894" spans="1:4" x14ac:dyDescent="0.3">
      <c r="A894"/>
      <c r="C894"/>
      <c r="D894"/>
    </row>
    <row r="895" spans="1:4" x14ac:dyDescent="0.3">
      <c r="A895"/>
      <c r="C895"/>
      <c r="D895"/>
    </row>
    <row r="896" spans="1:4" x14ac:dyDescent="0.3">
      <c r="A896"/>
      <c r="C896"/>
      <c r="D896"/>
    </row>
    <row r="897" spans="1:4" x14ac:dyDescent="0.3">
      <c r="A897"/>
      <c r="C897"/>
      <c r="D897"/>
    </row>
    <row r="898" spans="1:4" x14ac:dyDescent="0.3">
      <c r="A898"/>
      <c r="C898"/>
      <c r="D898"/>
    </row>
    <row r="899" spans="1:4" x14ac:dyDescent="0.3">
      <c r="A899"/>
      <c r="C899"/>
      <c r="D899"/>
    </row>
    <row r="900" spans="1:4" x14ac:dyDescent="0.3">
      <c r="A900"/>
      <c r="C900"/>
      <c r="D900"/>
    </row>
    <row r="901" spans="1:4" x14ac:dyDescent="0.3">
      <c r="A901"/>
      <c r="C901"/>
      <c r="D901"/>
    </row>
    <row r="902" spans="1:4" x14ac:dyDescent="0.3">
      <c r="A902"/>
      <c r="C902"/>
      <c r="D902"/>
    </row>
    <row r="903" spans="1:4" x14ac:dyDescent="0.3">
      <c r="A903"/>
      <c r="C903"/>
      <c r="D903"/>
    </row>
    <row r="904" spans="1:4" x14ac:dyDescent="0.3">
      <c r="A904"/>
      <c r="C904"/>
      <c r="D904"/>
    </row>
    <row r="905" spans="1:4" x14ac:dyDescent="0.3">
      <c r="A905"/>
      <c r="C905"/>
      <c r="D905"/>
    </row>
    <row r="906" spans="1:4" x14ac:dyDescent="0.3">
      <c r="A906"/>
      <c r="C906"/>
      <c r="D906"/>
    </row>
    <row r="907" spans="1:4" x14ac:dyDescent="0.3">
      <c r="A907"/>
      <c r="C907"/>
      <c r="D907"/>
    </row>
    <row r="908" spans="1:4" x14ac:dyDescent="0.3">
      <c r="A908"/>
      <c r="C908"/>
      <c r="D908"/>
    </row>
    <row r="909" spans="1:4" x14ac:dyDescent="0.3">
      <c r="A909"/>
      <c r="C909"/>
      <c r="D909"/>
    </row>
    <row r="910" spans="1:4" x14ac:dyDescent="0.3">
      <c r="A910"/>
      <c r="C910"/>
      <c r="D910"/>
    </row>
    <row r="911" spans="1:4" x14ac:dyDescent="0.3">
      <c r="A911"/>
      <c r="C911"/>
      <c r="D911"/>
    </row>
    <row r="912" spans="1:4" x14ac:dyDescent="0.3">
      <c r="A912"/>
      <c r="C912"/>
      <c r="D912"/>
    </row>
    <row r="913" spans="1:4" x14ac:dyDescent="0.3">
      <c r="A913"/>
      <c r="C913"/>
      <c r="D913"/>
    </row>
    <row r="914" spans="1:4" x14ac:dyDescent="0.3">
      <c r="A914"/>
      <c r="C914"/>
      <c r="D914"/>
    </row>
    <row r="915" spans="1:4" x14ac:dyDescent="0.3">
      <c r="A915"/>
      <c r="C915"/>
      <c r="D915"/>
    </row>
    <row r="916" spans="1:4" x14ac:dyDescent="0.3">
      <c r="A916"/>
      <c r="C916"/>
      <c r="D916"/>
    </row>
    <row r="917" spans="1:4" x14ac:dyDescent="0.3">
      <c r="A917"/>
      <c r="C917"/>
      <c r="D917"/>
    </row>
    <row r="918" spans="1:4" x14ac:dyDescent="0.3">
      <c r="A918"/>
      <c r="C918"/>
      <c r="D918"/>
    </row>
    <row r="919" spans="1:4" x14ac:dyDescent="0.3">
      <c r="A919"/>
      <c r="C919"/>
      <c r="D919"/>
    </row>
    <row r="920" spans="1:4" x14ac:dyDescent="0.3">
      <c r="A920"/>
      <c r="C920"/>
      <c r="D920"/>
    </row>
    <row r="921" spans="1:4" x14ac:dyDescent="0.3">
      <c r="A921"/>
      <c r="C921"/>
      <c r="D921"/>
    </row>
    <row r="922" spans="1:4" x14ac:dyDescent="0.3">
      <c r="A922"/>
      <c r="C922"/>
      <c r="D922"/>
    </row>
    <row r="923" spans="1:4" x14ac:dyDescent="0.3">
      <c r="A923"/>
      <c r="C923"/>
      <c r="D923"/>
    </row>
    <row r="924" spans="1:4" x14ac:dyDescent="0.3">
      <c r="A924"/>
      <c r="C924"/>
      <c r="D924"/>
    </row>
    <row r="925" spans="1:4" x14ac:dyDescent="0.3">
      <c r="A925"/>
      <c r="C925"/>
      <c r="D925"/>
    </row>
    <row r="926" spans="1:4" x14ac:dyDescent="0.3">
      <c r="A926"/>
      <c r="C926"/>
      <c r="D926"/>
    </row>
    <row r="927" spans="1:4" x14ac:dyDescent="0.3">
      <c r="A927"/>
      <c r="C927"/>
      <c r="D927"/>
    </row>
    <row r="928" spans="1:4" x14ac:dyDescent="0.3">
      <c r="A928"/>
      <c r="C928"/>
      <c r="D928"/>
    </row>
    <row r="929" spans="1:4" x14ac:dyDescent="0.3">
      <c r="A929"/>
      <c r="C929"/>
      <c r="D929"/>
    </row>
    <row r="930" spans="1:4" x14ac:dyDescent="0.3">
      <c r="A930"/>
      <c r="C930"/>
      <c r="D930"/>
    </row>
    <row r="931" spans="1:4" x14ac:dyDescent="0.3">
      <c r="A931"/>
      <c r="C931"/>
      <c r="D931"/>
    </row>
    <row r="932" spans="1:4" x14ac:dyDescent="0.3">
      <c r="A932"/>
      <c r="C932"/>
      <c r="D932"/>
    </row>
    <row r="933" spans="1:4" x14ac:dyDescent="0.3">
      <c r="A933"/>
      <c r="C933"/>
      <c r="D933"/>
    </row>
    <row r="934" spans="1:4" x14ac:dyDescent="0.3">
      <c r="A934"/>
      <c r="C934"/>
      <c r="D934"/>
    </row>
    <row r="935" spans="1:4" x14ac:dyDescent="0.3">
      <c r="A935"/>
      <c r="C935"/>
      <c r="D935"/>
    </row>
    <row r="936" spans="1:4" x14ac:dyDescent="0.3">
      <c r="A936"/>
      <c r="C936"/>
      <c r="D936"/>
    </row>
    <row r="937" spans="1:4" x14ac:dyDescent="0.3">
      <c r="A937"/>
      <c r="C937"/>
      <c r="D937"/>
    </row>
    <row r="938" spans="1:4" x14ac:dyDescent="0.3">
      <c r="A938"/>
      <c r="C938"/>
      <c r="D938"/>
    </row>
    <row r="939" spans="1:4" x14ac:dyDescent="0.3">
      <c r="A939"/>
      <c r="C939"/>
      <c r="D939"/>
    </row>
    <row r="940" spans="1:4" x14ac:dyDescent="0.3">
      <c r="A940"/>
      <c r="C940"/>
      <c r="D940"/>
    </row>
    <row r="941" spans="1:4" x14ac:dyDescent="0.3">
      <c r="A941"/>
      <c r="C941"/>
      <c r="D941"/>
    </row>
    <row r="942" spans="1:4" x14ac:dyDescent="0.3">
      <c r="A942"/>
      <c r="C942"/>
      <c r="D942"/>
    </row>
    <row r="943" spans="1:4" x14ac:dyDescent="0.3">
      <c r="A943"/>
      <c r="C943"/>
      <c r="D943"/>
    </row>
    <row r="944" spans="1:4" x14ac:dyDescent="0.3">
      <c r="A944"/>
      <c r="C944"/>
      <c r="D944"/>
    </row>
    <row r="945" spans="1:4" x14ac:dyDescent="0.3">
      <c r="A945"/>
      <c r="C945"/>
      <c r="D945"/>
    </row>
    <row r="946" spans="1:4" x14ac:dyDescent="0.3">
      <c r="A946"/>
      <c r="C946"/>
      <c r="D946"/>
    </row>
    <row r="947" spans="1:4" x14ac:dyDescent="0.3">
      <c r="A947"/>
      <c r="C947"/>
      <c r="D947"/>
    </row>
    <row r="948" spans="1:4" x14ac:dyDescent="0.3">
      <c r="A948"/>
      <c r="C948"/>
      <c r="D948"/>
    </row>
    <row r="949" spans="1:4" x14ac:dyDescent="0.3">
      <c r="A949"/>
      <c r="C949"/>
      <c r="D949"/>
    </row>
    <row r="950" spans="1:4" x14ac:dyDescent="0.3">
      <c r="A950"/>
      <c r="C950"/>
      <c r="D950"/>
    </row>
    <row r="951" spans="1:4" x14ac:dyDescent="0.3">
      <c r="A951"/>
      <c r="C951"/>
      <c r="D951"/>
    </row>
    <row r="952" spans="1:4" x14ac:dyDescent="0.3">
      <c r="A952"/>
      <c r="C952"/>
      <c r="D952"/>
    </row>
    <row r="953" spans="1:4" x14ac:dyDescent="0.3">
      <c r="A953"/>
      <c r="C953"/>
      <c r="D953"/>
    </row>
    <row r="954" spans="1:4" x14ac:dyDescent="0.3">
      <c r="A954"/>
      <c r="C954"/>
      <c r="D954"/>
    </row>
    <row r="955" spans="1:4" x14ac:dyDescent="0.3">
      <c r="A955"/>
      <c r="C955"/>
      <c r="D955"/>
    </row>
    <row r="956" spans="1:4" x14ac:dyDescent="0.3">
      <c r="A956"/>
      <c r="C956"/>
      <c r="D956"/>
    </row>
    <row r="957" spans="1:4" x14ac:dyDescent="0.3">
      <c r="A957"/>
      <c r="C957"/>
      <c r="D957"/>
    </row>
    <row r="958" spans="1:4" x14ac:dyDescent="0.3">
      <c r="A958"/>
      <c r="C958"/>
      <c r="D958"/>
    </row>
    <row r="959" spans="1:4" x14ac:dyDescent="0.3">
      <c r="A959"/>
      <c r="C959"/>
      <c r="D959"/>
    </row>
    <row r="960" spans="1:4" x14ac:dyDescent="0.3">
      <c r="A960"/>
      <c r="C960"/>
      <c r="D960"/>
    </row>
    <row r="961" spans="1:4" x14ac:dyDescent="0.3">
      <c r="A961"/>
      <c r="C961"/>
      <c r="D961"/>
    </row>
    <row r="962" spans="1:4" x14ac:dyDescent="0.3">
      <c r="A962"/>
      <c r="C962"/>
      <c r="D962"/>
    </row>
    <row r="963" spans="1:4" x14ac:dyDescent="0.3">
      <c r="A963"/>
      <c r="C963"/>
      <c r="D963"/>
    </row>
    <row r="964" spans="1:4" x14ac:dyDescent="0.3">
      <c r="A964"/>
      <c r="C964"/>
      <c r="D964"/>
    </row>
    <row r="965" spans="1:4" x14ac:dyDescent="0.3">
      <c r="A965"/>
      <c r="C965"/>
      <c r="D965"/>
    </row>
    <row r="966" spans="1:4" x14ac:dyDescent="0.3">
      <c r="A966"/>
      <c r="C966"/>
      <c r="D966"/>
    </row>
    <row r="967" spans="1:4" x14ac:dyDescent="0.3">
      <c r="A967"/>
      <c r="C967"/>
      <c r="D967"/>
    </row>
    <row r="968" spans="1:4" x14ac:dyDescent="0.3">
      <c r="A968"/>
      <c r="C968"/>
      <c r="D968"/>
    </row>
    <row r="969" spans="1:4" x14ac:dyDescent="0.3">
      <c r="A969"/>
      <c r="C969"/>
      <c r="D969"/>
    </row>
    <row r="970" spans="1:4" x14ac:dyDescent="0.3">
      <c r="A970"/>
      <c r="C970"/>
      <c r="D970"/>
    </row>
    <row r="971" spans="1:4" x14ac:dyDescent="0.3">
      <c r="A971"/>
      <c r="C971"/>
      <c r="D971"/>
    </row>
    <row r="972" spans="1:4" x14ac:dyDescent="0.3">
      <c r="A972"/>
      <c r="C972"/>
      <c r="D972"/>
    </row>
    <row r="973" spans="1:4" x14ac:dyDescent="0.3">
      <c r="A973"/>
      <c r="C973"/>
      <c r="D973"/>
    </row>
    <row r="974" spans="1:4" x14ac:dyDescent="0.3">
      <c r="A974"/>
      <c r="C974"/>
      <c r="D974"/>
    </row>
    <row r="975" spans="1:4" x14ac:dyDescent="0.3">
      <c r="A975"/>
      <c r="C975"/>
      <c r="D975"/>
    </row>
    <row r="976" spans="1:4" x14ac:dyDescent="0.3">
      <c r="A976"/>
      <c r="C976"/>
      <c r="D976"/>
    </row>
    <row r="977" spans="1:4" x14ac:dyDescent="0.3">
      <c r="A977"/>
      <c r="C977"/>
      <c r="D977"/>
    </row>
    <row r="978" spans="1:4" x14ac:dyDescent="0.3">
      <c r="A978"/>
      <c r="C978"/>
      <c r="D978"/>
    </row>
    <row r="979" spans="1:4" x14ac:dyDescent="0.3">
      <c r="A979"/>
      <c r="C979"/>
      <c r="D979"/>
    </row>
    <row r="980" spans="1:4" x14ac:dyDescent="0.3">
      <c r="A980"/>
      <c r="C980"/>
      <c r="D980"/>
    </row>
    <row r="981" spans="1:4" x14ac:dyDescent="0.3">
      <c r="A981"/>
      <c r="C981"/>
      <c r="D981"/>
    </row>
    <row r="982" spans="1:4" x14ac:dyDescent="0.3">
      <c r="A982"/>
      <c r="C982"/>
      <c r="D982"/>
    </row>
    <row r="983" spans="1:4" x14ac:dyDescent="0.3">
      <c r="A983"/>
      <c r="C983"/>
      <c r="D983"/>
    </row>
    <row r="984" spans="1:4" x14ac:dyDescent="0.3">
      <c r="A984"/>
      <c r="C984"/>
      <c r="D984"/>
    </row>
    <row r="985" spans="1:4" x14ac:dyDescent="0.3">
      <c r="A985"/>
      <c r="C985"/>
      <c r="D985"/>
    </row>
    <row r="986" spans="1:4" x14ac:dyDescent="0.3">
      <c r="A986"/>
      <c r="C986"/>
      <c r="D986"/>
    </row>
    <row r="987" spans="1:4" x14ac:dyDescent="0.3">
      <c r="A987"/>
      <c r="C987"/>
      <c r="D987"/>
    </row>
    <row r="988" spans="1:4" x14ac:dyDescent="0.3">
      <c r="A988"/>
      <c r="C988"/>
      <c r="D988"/>
    </row>
    <row r="989" spans="1:4" x14ac:dyDescent="0.3">
      <c r="A989"/>
      <c r="C989"/>
      <c r="D989"/>
    </row>
    <row r="990" spans="1:4" x14ac:dyDescent="0.3">
      <c r="A990"/>
      <c r="C990"/>
      <c r="D990"/>
    </row>
    <row r="991" spans="1:4" x14ac:dyDescent="0.3">
      <c r="A991"/>
      <c r="C991"/>
      <c r="D991"/>
    </row>
    <row r="992" spans="1:4" x14ac:dyDescent="0.3">
      <c r="A992"/>
      <c r="C992"/>
      <c r="D992"/>
    </row>
    <row r="993" spans="1:4" x14ac:dyDescent="0.3">
      <c r="A993"/>
      <c r="C993"/>
      <c r="D993"/>
    </row>
    <row r="994" spans="1:4" x14ac:dyDescent="0.3">
      <c r="A994"/>
      <c r="C994"/>
      <c r="D994"/>
    </row>
    <row r="995" spans="1:4" x14ac:dyDescent="0.3">
      <c r="A995"/>
      <c r="C995"/>
      <c r="D995"/>
    </row>
    <row r="996" spans="1:4" x14ac:dyDescent="0.3">
      <c r="A996"/>
      <c r="C996"/>
      <c r="D996"/>
    </row>
    <row r="997" spans="1:4" x14ac:dyDescent="0.3">
      <c r="A997"/>
      <c r="C997"/>
      <c r="D997"/>
    </row>
    <row r="998" spans="1:4" x14ac:dyDescent="0.3">
      <c r="A998"/>
      <c r="C998"/>
      <c r="D998"/>
    </row>
    <row r="999" spans="1:4" x14ac:dyDescent="0.3">
      <c r="A999"/>
      <c r="C999"/>
      <c r="D999"/>
    </row>
    <row r="1000" spans="1:4" x14ac:dyDescent="0.3">
      <c r="A1000"/>
      <c r="C1000"/>
      <c r="D1000"/>
    </row>
    <row r="1001" spans="1:4" x14ac:dyDescent="0.3">
      <c r="A1001"/>
      <c r="C1001"/>
      <c r="D1001"/>
    </row>
  </sheetData>
  <dataValidations count="1">
    <dataValidation type="list" allowBlank="1" showInputMessage="1" showErrorMessage="1" sqref="D2:D590" xr:uid="{9808549E-A856-4240-B63D-40D8E7E7B4CF}">
      <formula1>"pro,kontra"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Zulfikarreyhan</cp:lastModifiedBy>
  <dcterms:created xsi:type="dcterms:W3CDTF">2022-04-28T12:56:42Z</dcterms:created>
  <dcterms:modified xsi:type="dcterms:W3CDTF">2022-04-28T14:12:16Z</dcterms:modified>
</cp:coreProperties>
</file>