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Grünenfelder Zumbach GmbH\D_Projekte\2020_SRF_News\data\"/>
    </mc:Choice>
  </mc:AlternateContent>
  <xr:revisionPtr revIDLastSave="0" documentId="13_ncr:1_{AEC23EAF-F4D5-4018-BFDB-47990477FFC5}" xr6:coauthVersionLast="45" xr6:coauthVersionMax="45" xr10:uidLastSave="{00000000-0000-0000-0000-000000000000}"/>
  <bookViews>
    <workbookView xWindow="-90" yWindow="-90" windowWidth="19380" windowHeight="10380" xr2:uid="{50B0D9CC-84CC-4EA1-987D-F9A5E161E38E}"/>
  </bookViews>
  <sheets>
    <sheet name="srf" sheetId="1" r:id="rId1"/>
    <sheet name="rts" sheetId="2" r:id="rId2"/>
    <sheet name="rsi" sheetId="3" r:id="rId3"/>
  </sheets>
  <definedNames>
    <definedName name="_xlnm._FilterDatabase" localSheetId="0" hidden="1">srf!$A$1:$F$289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1" l="1"/>
  <c r="A80" i="1" s="1"/>
  <c r="A101" i="1" s="1"/>
  <c r="A122" i="1" s="1"/>
  <c r="A143" i="1" s="1"/>
  <c r="A164" i="1" s="1"/>
  <c r="A185" i="1" s="1"/>
  <c r="A206" i="1" s="1"/>
  <c r="A60" i="1"/>
  <c r="A81" i="1" s="1"/>
  <c r="A102" i="1" s="1"/>
  <c r="A123" i="1" s="1"/>
  <c r="A144" i="1" s="1"/>
  <c r="A165" i="1" s="1"/>
  <c r="A186" i="1" s="1"/>
  <c r="A207" i="1" s="1"/>
  <c r="A61" i="1"/>
  <c r="A82" i="1" s="1"/>
  <c r="A103" i="1" s="1"/>
  <c r="A124" i="1" s="1"/>
  <c r="A145" i="1" s="1"/>
  <c r="A166" i="1" s="1"/>
  <c r="A187" i="1" s="1"/>
  <c r="A208" i="1" s="1"/>
  <c r="A62" i="1"/>
  <c r="A83" i="1" s="1"/>
  <c r="A104" i="1" s="1"/>
  <c r="A125" i="1" s="1"/>
  <c r="A146" i="1" s="1"/>
  <c r="A167" i="1" s="1"/>
  <c r="A188" i="1" s="1"/>
  <c r="A209" i="1" s="1"/>
  <c r="A63" i="1"/>
  <c r="A84" i="1" s="1"/>
  <c r="A105" i="1" s="1"/>
  <c r="A126" i="1" s="1"/>
  <c r="A147" i="1" s="1"/>
  <c r="A168" i="1" s="1"/>
  <c r="A189" i="1" s="1"/>
  <c r="A210" i="1" s="1"/>
  <c r="A64" i="1"/>
  <c r="A85" i="1" s="1"/>
  <c r="A106" i="1" s="1"/>
  <c r="A127" i="1" s="1"/>
  <c r="A148" i="1" s="1"/>
  <c r="A169" i="1" s="1"/>
  <c r="A190" i="1" s="1"/>
  <c r="A65" i="1"/>
  <c r="A66" i="1"/>
  <c r="A67" i="1"/>
  <c r="A68" i="1"/>
  <c r="A89" i="1" s="1"/>
  <c r="A110" i="1" s="1"/>
  <c r="A131" i="1" s="1"/>
  <c r="A152" i="1" s="1"/>
  <c r="A173" i="1" s="1"/>
  <c r="A194" i="1" s="1"/>
  <c r="A69" i="1"/>
  <c r="A90" i="1" s="1"/>
  <c r="A111" i="1" s="1"/>
  <c r="A132" i="1" s="1"/>
  <c r="A153" i="1" s="1"/>
  <c r="A174" i="1" s="1"/>
  <c r="A195" i="1" s="1"/>
  <c r="A70" i="1"/>
  <c r="A91" i="1" s="1"/>
  <c r="A112" i="1" s="1"/>
  <c r="A133" i="1" s="1"/>
  <c r="A154" i="1" s="1"/>
  <c r="A175" i="1" s="1"/>
  <c r="A196" i="1" s="1"/>
  <c r="A71" i="1"/>
  <c r="A72" i="1"/>
  <c r="A93" i="1" s="1"/>
  <c r="A114" i="1" s="1"/>
  <c r="A135" i="1" s="1"/>
  <c r="A156" i="1" s="1"/>
  <c r="A177" i="1" s="1"/>
  <c r="A198" i="1" s="1"/>
  <c r="A73" i="1"/>
  <c r="A94" i="1" s="1"/>
  <c r="A115" i="1" s="1"/>
  <c r="A136" i="1" s="1"/>
  <c r="A157" i="1" s="1"/>
  <c r="A178" i="1" s="1"/>
  <c r="A199" i="1" s="1"/>
  <c r="A74" i="1"/>
  <c r="A95" i="1" s="1"/>
  <c r="A116" i="1" s="1"/>
  <c r="A137" i="1" s="1"/>
  <c r="A158" i="1" s="1"/>
  <c r="A179" i="1" s="1"/>
  <c r="A200" i="1" s="1"/>
  <c r="A75" i="1"/>
  <c r="A96" i="1" s="1"/>
  <c r="A117" i="1" s="1"/>
  <c r="A138" i="1" s="1"/>
  <c r="A159" i="1" s="1"/>
  <c r="A180" i="1" s="1"/>
  <c r="A201" i="1" s="1"/>
  <c r="A76" i="1"/>
  <c r="A97" i="1" s="1"/>
  <c r="A118" i="1" s="1"/>
  <c r="A139" i="1" s="1"/>
  <c r="A160" i="1" s="1"/>
  <c r="A181" i="1" s="1"/>
  <c r="A202" i="1" s="1"/>
  <c r="A77" i="1"/>
  <c r="A98" i="1" s="1"/>
  <c r="A119" i="1" s="1"/>
  <c r="A140" i="1" s="1"/>
  <c r="A161" i="1" s="1"/>
  <c r="A182" i="1" s="1"/>
  <c r="A203" i="1" s="1"/>
  <c r="A78" i="1"/>
  <c r="A99" i="1" s="1"/>
  <c r="A120" i="1" s="1"/>
  <c r="A141" i="1" s="1"/>
  <c r="A162" i="1" s="1"/>
  <c r="A183" i="1" s="1"/>
  <c r="A204" i="1" s="1"/>
  <c r="A79" i="1"/>
  <c r="A100" i="1" s="1"/>
  <c r="A121" i="1" s="1"/>
  <c r="A142" i="1" s="1"/>
  <c r="A163" i="1" s="1"/>
  <c r="A184" i="1" s="1"/>
  <c r="A205" i="1" s="1"/>
  <c r="A86" i="1"/>
  <c r="A107" i="1" s="1"/>
  <c r="A128" i="1" s="1"/>
  <c r="A149" i="1" s="1"/>
  <c r="A170" i="1" s="1"/>
  <c r="A191" i="1" s="1"/>
  <c r="A87" i="1"/>
  <c r="A108" i="1" s="1"/>
  <c r="A129" i="1" s="1"/>
  <c r="A150" i="1" s="1"/>
  <c r="A171" i="1" s="1"/>
  <c r="A192" i="1" s="1"/>
  <c r="A88" i="1"/>
  <c r="A109" i="1" s="1"/>
  <c r="A130" i="1" s="1"/>
  <c r="A151" i="1" s="1"/>
  <c r="A172" i="1" s="1"/>
  <c r="A193" i="1" s="1"/>
  <c r="A92" i="1"/>
  <c r="A113" i="1" s="1"/>
  <c r="A134" i="1" s="1"/>
  <c r="A155" i="1" s="1"/>
  <c r="A176" i="1" s="1"/>
  <c r="A197" i="1" s="1"/>
</calcChain>
</file>

<file path=xl/sharedStrings.xml><?xml version="1.0" encoding="utf-8"?>
<sst xmlns="http://schemas.openxmlformats.org/spreadsheetml/2006/main" count="2458" uniqueCount="951">
  <si>
    <t>https://www.srf.ch/subtitles/srf/df4ed810-2acf-40a2-9270-4d2e82633fac/episode/de/vod/vtt/chunks/1.vtt</t>
  </si>
  <si>
    <t>https://www.srf.ch/subtitles/srf/bf9d8b24-8ffa-4513-8ae4-7ca76fdbe9c8/episode/de/vod/vtt/chunks/1.vtt</t>
  </si>
  <si>
    <t>https://www.srf.ch/subtitles/srf/f797c56c-8eec-4b2c-928f-a59065460515/episode/de/vod/vtt/chunks/1.vtt</t>
  </si>
  <si>
    <t>Tagesschau Hauptausgabe</t>
  </si>
  <si>
    <t>Tagesschau Mittagsausgabe</t>
  </si>
  <si>
    <t>Tagesschau Spätausgabe</t>
  </si>
  <si>
    <t>https://www.srf.ch/subtitles/srf/67ef9c79-a8ec-4aa8-ada3-71929c02583b/episode/de/vod/vtt/chunks/1.vtt</t>
  </si>
  <si>
    <t>https://www.srf.ch/subtitles/srf/f6552887-bb7b-4191-8954-c9a52a41b0e6/episode/de/vod/vtt/chunks/1.vtt</t>
  </si>
  <si>
    <t>10vor10</t>
  </si>
  <si>
    <t>https://www.srf.ch/subtitles/srf/1dc0da0e-3235-4595-a6b0-da00b44ecd9f/episode/de/vod/vtt/chunks/1.vtt</t>
  </si>
  <si>
    <t>https://www.srf.ch/subtitles/srf/0a6015d7-a6c5-4e23-9fe9-5ba86f72adea/episode/de/vod/vtt/chunks/1.vtt</t>
  </si>
  <si>
    <t>https://www.srf.ch/play/tv/tagesschau/video/tagesschau-vom-03-01-2020-hauptausgabe?id=5d147882-845f-45fc-9baf-61c9e9c324bb</t>
  </si>
  <si>
    <t>https://www.srf.ch/play/tv/tagesschau/video/tagesschau-vom-01-01-2020-mittagsausgabe?id=40ab0ac7-c7a8-48d4-b8bb-b12582458f9e</t>
  </si>
  <si>
    <t>https://www.srf.ch/play/tv/tagesschau/video/tagesschau-vom-01-01-2020-hauptausgabe?id=2186bba0-ad48-4fca-a8ec-7f1a642030c5</t>
  </si>
  <si>
    <t>https://www.srf.ch/play/tv/tagesschau/video/tagesschau-vom-01-01-2020-spaetausgabe?id=5beeff1a-a6d9-44f1-a481-32c7a0a1fa24</t>
  </si>
  <si>
    <t>https://www.srf.ch/play/tv/tagesschau/video/tagesschau-vom-02-01-2020-mittagsausgabe?id=00c80ebb-2879-469f-948c-f5dae224bee3</t>
  </si>
  <si>
    <t>https://www.srf.ch/play/tv/tagesschau/video/tagesschau-vom-02-01-2020-hauptausgabe?id=ee55544f-6c00-45e6-8ec2-2dce42c0e43b</t>
  </si>
  <si>
    <t>https://www.srf.ch/play/tv/tagesschau/video/tagesschau-vom-03-01-2020-mittagsausgabe?id=bfaf37a8-9c7f-416c-a1d3-fa062b44eeee</t>
  </si>
  <si>
    <t>https://www.srf.ch/play/tv/10vor10/video/10vor10-vom-02-01-2020?id=9b3ce0a3-2119-4cb0-b355-77652f9eda27</t>
  </si>
  <si>
    <t>https://www.srf.ch/subtitles/srf/060d042d-422f-4051-9cb1-8b9c51d28043/episode/de/vod/vtt/chunks/1.vtt</t>
  </si>
  <si>
    <t>https://www.srf.ch/play/tv/10vor10/video/10vor10-vom-03-01-2020?id=22cbe4a8-93dc-4691-9b83-91df9ce37234</t>
  </si>
  <si>
    <t>datum</t>
  </si>
  <si>
    <t>sendung</t>
  </si>
  <si>
    <t>url_sendung</t>
  </si>
  <si>
    <t>url_ut</t>
  </si>
  <si>
    <t>https://www.srf.ch/subtitles/srf/2d62def1-19de-40ac-891e-d897ee3fc669/episode/de/vod/vtt/chunks/1.vtt</t>
  </si>
  <si>
    <t>https://www.srf.ch/play/tv/tagesschau/video/mittagsausgabe?id=980b11cb-270e-4f71-b077-da949e4dde43</t>
  </si>
  <si>
    <t>https://www.srf.ch/play/tv/tagesschau/video/tagesschau-vom-04-01-2020-hauptausgabe?id=63c06812-f96c-41a8-88d3-550657226a18</t>
  </si>
  <si>
    <t>https://www.srf.ch/subtitles/srf/045076e3-ba4b-4105-8219-6c65c24e3736/episode/de/vod/vtt/chunks/1.vtt</t>
  </si>
  <si>
    <t>https://www.srf.ch/play/tv/tagesschau/video/tagesschau-vom-04-01-2020-spaetausgabe?id=6e61cc3b-af88-43d6-9366-9dfd0e92e0fb</t>
  </si>
  <si>
    <t>tag</t>
  </si>
  <si>
    <t>Samstag</t>
  </si>
  <si>
    <t>Freitag</t>
  </si>
  <si>
    <t>Donnerstag</t>
  </si>
  <si>
    <t>Mittwoch</t>
  </si>
  <si>
    <t>Sonntag</t>
  </si>
  <si>
    <t>NA</t>
  </si>
  <si>
    <t>https://www.srf.ch/play/tv/tagesschau/video/mittagsausgabe?id=3382feea-a80d-455c-b0c9-4309d97b4adc</t>
  </si>
  <si>
    <t>https://www.srf.ch/subtitles/srf/5d9a97ab-3427-40c2-aac1-92479c2337b0/episode/de/vod/vtt/chunks/1.vtt</t>
  </si>
  <si>
    <t>https://www.srf.ch/play/tv/tagesschau/video/tagesschau-vom-05-01-2020-hauptausgabe?id=bb5b5158-637f-4d6f-9361-79b555618621</t>
  </si>
  <si>
    <t>https://www.srf.ch/subtitles/srf/f6bb5fc1-486e-44a5-afda-c6c9cb4a8be7/episode/de/vod/vtt/chunks/1.vtt</t>
  </si>
  <si>
    <t>https://www.srf.ch/play/tv/tagesschau/video/tagesschau-vom-06-01-2020-mittagsausgabe?id=9d0d03e0-5ad6-42be-af8c-dc37ac954f55</t>
  </si>
  <si>
    <t>https://www.srf.ch/play/tv/tagesschau/video/tagesschau-vom-06-01-2020-hauptausgabe?id=96317e67-f5eb-4539-9edd-de49fda93b9e</t>
  </si>
  <si>
    <t>https://www.srf.ch/subtitles/srf/a77e9fa0-0054-424b-9303-563cb4e0538c/episode/de/vod/vtt/chunks/1.vtt</t>
  </si>
  <si>
    <t>https://www.srf.ch/subtitles/srf/012ed5dd-eeab-471e-839c-facbef0b0872/episode/de/vod/vtt/chunks/1.vtt</t>
  </si>
  <si>
    <t>https://www.srf.ch/play/tv/10vor10/video/10vor10-vom-06-01-2020?id=a3aa78c4-6045-4e3d-80f9-66d512c3a661</t>
  </si>
  <si>
    <t>Montag</t>
  </si>
  <si>
    <t>Dienstag</t>
  </si>
  <si>
    <t>https://www.srf.ch/play/tv/tagesschau/video/spaetausgabe?id=5d68bdbc-719f-44a8-8d02-5aa477e49671</t>
  </si>
  <si>
    <t>https://www.srf.ch/play/tv/tagesschau/video/tagesschau-vom-07-01-2020-mittagsausgabe?id=0aeb7d94-09d3-4a84-9af6-a884e7863c0c</t>
  </si>
  <si>
    <t>https://www.srf.ch/subtitles/srf/61001d56-ebda-4d84-838c-93f99f7dca8d/episode/de/vod/vtt/chunks/1.vtt</t>
  </si>
  <si>
    <t>https://www.srf.ch/play/tv/tagesschau/video/tagesschau-vom-07-01-2020-hauptausgabe?id=9ea7b720-7953-4dea-a7ce-826d652e147e</t>
  </si>
  <si>
    <t>https://www.srf.ch/subtitles/srf/cac5325d-a298-497f-b11b-9e037cd2109d/episode/de/vod/vtt/chunks/1.vtt</t>
  </si>
  <si>
    <t>https://www.srf.ch/play/tv/10vor10/video/10vor10-vom-07-01-2020?id=7211f03b-8631-4a6f-b8f4-8c00d4a67420</t>
  </si>
  <si>
    <t>https://www.srf.ch/subtitles/srf/b3edb60e-cc5d-4ee9-ae18-8929bc52db4d/episode/de/vod/vtt/chunks/1.vtt</t>
  </si>
  <si>
    <t>https://www.srf.ch/subtitles/srf/dbdf9447-ee35-49fb-be54-6803e04b361f/episode/de/vod/vtt/chunks/1.vtt</t>
  </si>
  <si>
    <t>https://www.srf.ch/play/tv/tagesschau/video/tagesschau-vom-08-01-2020-mittagsausgabe?id=0350bb97-3314-4f96-abb6-16f7c7a9448f</t>
  </si>
  <si>
    <t>https://www.srf.ch/subtitles/srf/a81a97af-5f05-4da3-ad13-1c980fd283ef/episode/de/vod/vtt/chunks/1.vtt</t>
  </si>
  <si>
    <t>https://www.srf.ch/play/tv/tagesschau/video/tagesschau-vom-08-01-2020-hauptausgabe?id=80b84327-8abf-4264-8f16-0c7aacd03b8d</t>
  </si>
  <si>
    <t>https://www.srf.ch/subtitles/srf/f3e45e05-e0d0-47ad-aab7-2bf7aaae769a/episode/de/vod/vtt/chunks/1.vtt</t>
  </si>
  <si>
    <t>https://www.srf.ch/play/tv/10vor10/video/10vor10-vom-08-01-2020?id=7864662c-fba3-4838-a773-1ef3d4958952</t>
  </si>
  <si>
    <t>https://www.srf.ch/subtitles/srf/b2839f83-f8c0-48c5-ac19-85120d4d42f4/episode/de/vod/vtt/chunks/1.vtt</t>
  </si>
  <si>
    <t>https://www.rts.ch/x/sub/journ-19h30/2020/4c9b662de33d7a84ce8fba6f9077849a/journ-19h30_20200106_full_fra.vtt</t>
  </si>
  <si>
    <t>sender</t>
  </si>
  <si>
    <t>https://www.rts.ch/play/tv/12h45/video/12h45?id=10980816</t>
  </si>
  <si>
    <t>SRF</t>
  </si>
  <si>
    <t>RTS</t>
  </si>
  <si>
    <t>12h45</t>
  </si>
  <si>
    <t>19h30</t>
  </si>
  <si>
    <t>https://www.rts.ch/x/sub/journ-19h30/2020/05fbc749daa8041b16a9f10312002491/journ-19h30_20200108_full_fra.vtt</t>
  </si>
  <si>
    <t>https://www.rts.ch/play/tv/19h30/video/19h30?id=10997687</t>
  </si>
  <si>
    <t>https://www.rts.ch/play/tv/19h30/video/19h30?id=10995200</t>
  </si>
  <si>
    <t>https://www.rts.ch/x/sub/journ-19h30/2020/862fcd7fe14c0378b8ef94bc299d8815/journ-19h30_20200107_full_fra.vtt</t>
  </si>
  <si>
    <t>https://www.rts.ch/play/tv/19h30/video/19h30?id=10992261</t>
  </si>
  <si>
    <t>https://www.rts.ch/play/tv/19h30/video/19h30?id=10988286</t>
  </si>
  <si>
    <t>https://www.rts.ch/x/sub/journ-19h30/2020/8f6ebab053acac0b8d5f092832c60516/journ-19h30_20200105_full_fra.vtt</t>
  </si>
  <si>
    <t>https://www.rts.ch/play/tv/19h30/video/19h30?id=10986706</t>
  </si>
  <si>
    <t>https://www.rts.ch/x/sub/journ-19h30/2020/399b965dbb719f3dba9b4000e63002ba/journ-19h30_20200104_full_fra.vtt</t>
  </si>
  <si>
    <t>https://www.rts.ch/x/sub/journ-19h30/2020/0ce49defa0ebce48d4c5c789bbb189aa/journ-19h30_20200103_full_fra.vtt</t>
  </si>
  <si>
    <t>https://www.rts.ch/play/tv/19h30/video/19h30?id=10985303</t>
  </si>
  <si>
    <t>https://www.rts.ch/play/tv/19h30/video/19h30?id=10983141</t>
  </si>
  <si>
    <t>https://www.rts.ch/x/sub/journ-19h30/2020/8b54f2cc80e6cdb76a6904ff09211b34/journ-19h30_20200102_full_fra.vtt</t>
  </si>
  <si>
    <t>https://www.rts.ch/play/tv/19h30/video/19h30?id=10981256</t>
  </si>
  <si>
    <t>https://www.rts.ch/x/sub/journ-19h30/2020/4fe383aeab682927f9383ee4f948f47d/journ-19h30_20200101_full_fra.vtt</t>
  </si>
  <si>
    <t>https://www.rts.ch/x/sub/journ-12h45/2020/faf6cc93c5400eaf0f4cb01237b90c33/journ-12h45_20200108_full_fra.vtt</t>
  </si>
  <si>
    <t>https://www.rts.ch/play/tv/12h45/video/12h45?id=10996799</t>
  </si>
  <si>
    <t>https://www.rts.ch/play/tv/12h45/video/12h45?id=10990370</t>
  </si>
  <si>
    <t>https://www.rts.ch/x/sub/journ-12h45/2020/f39a581e13eef34a2377b7af3118266d/journ-12h45_20200106_full_fra.vtt</t>
  </si>
  <si>
    <t>https://www.rts.ch/x/sub/journ-12h45/2020/85e7cc4a916dfbcaa3fbf1b484d84e44/journ-12h45_20200107_full_fra.vtt</t>
  </si>
  <si>
    <t>https://www.rts.ch/x/sub/journ-12h45/2020/e2fe2c18d804e82a67dcce286a9185f4/journ-12h45_20200105_full_fra.vtt</t>
  </si>
  <si>
    <t>https://www.rts.ch/play/tv/12h45/video/12h45?id=10986304</t>
  </si>
  <si>
    <t>https://www.rts.ch/x/sub/journ-12h45/2020/152aa66162da4f980682551cb3a233ae/journ-12h45_20200104_full_fra.vtt</t>
  </si>
  <si>
    <t>https://www.rts.ch/play/tv/12h45/video/12h45?id=10984704</t>
  </si>
  <si>
    <t>https://www.rts.ch/x/sub/journ-12h45/2020/31d211dd2edd0c8433ced6d350769fbd/journ-12h45_20200103_full_fra.vtt</t>
  </si>
  <si>
    <t>https://www.rts.ch/play/tv/12h45/video/12h45?id=10982468</t>
  </si>
  <si>
    <t>https://www.rts.ch/x/sub/journ-12h45/2020/ba5ea0530725554162deef619dd7ad2e/journ-12h45_20200102_full_fra.vtt</t>
  </si>
  <si>
    <t>https://www.rts.ch/x/sub/journ-12h45/2020/9d46f1b6020589b605cc04365cb8800f/journ-12h45_20200101_full_fra.vtt</t>
  </si>
  <si>
    <t>https://www.rsi.ch/play/tv/telegiornale/video/telegiornale?id=12572113</t>
  </si>
  <si>
    <t>RSI</t>
  </si>
  <si>
    <t>Telegiornale di mezza giornata</t>
  </si>
  <si>
    <t>https://cdn.rsi.ch/subtitles/subt_web/rsi/production/2020/ts_20200101_i_12572113.xml</t>
  </si>
  <si>
    <t>https://www.rsi.ch/play/tv/telegiornale/video/telegiornale?id=12572508</t>
  </si>
  <si>
    <t>Telegiornale di prima serata</t>
  </si>
  <si>
    <t>https://cdn.rsi.ch/subtitles/subt_web/rsi/production/2020/ts_20200101_i_12572508.xml</t>
  </si>
  <si>
    <t>https://www.rsi.ch/play/tv/telegiornale/video/telegiornale?id=12573483</t>
  </si>
  <si>
    <t>https://cdn.rsi.ch/subtitles/subt_web/rsi/production/2020/ts_20200102_i_12573483.xml</t>
  </si>
  <si>
    <t>https://cdn.rsi.ch/subtitles/subt_web/rsi/production/2020/ts_20200102_i_12574923.xml</t>
  </si>
  <si>
    <t>https://www.rsi.ch/play/tv/telegiornale/video/telegiornale?id=12574923</t>
  </si>
  <si>
    <t>https://cdn.rsi.ch/subtitles/subt_web/rsi/production/2020/ts_20200103_i_12576657.xml</t>
  </si>
  <si>
    <t>https://www.rsi.ch/play/tv/telegiornale/video/telegiornale?id=12576657</t>
  </si>
  <si>
    <t>https://www.rsi.ch/play/tv/telegiornale/video/telegiornale?id=12578409</t>
  </si>
  <si>
    <t>https://cdn.rsi.ch/subtitles/subt_web/rsi/production/2020/ts_20200103_i_12578409.xml</t>
  </si>
  <si>
    <t>https://www.rsi.ch/play/tv/telegiornale/video/telegiornale?id=12580356</t>
  </si>
  <si>
    <t>https://www.rsi.ch/play/tv/telegiornale/video/telegiornale?id=12581880</t>
  </si>
  <si>
    <t>https://cdn.rsi.ch/subtitles/subt_web/rsi/production/2020/ts_20200104_i_12581880.xml</t>
  </si>
  <si>
    <t>https://www.rsi.ch/play/tv/telegiornale/video/telegiornale?id=12583314</t>
  </si>
  <si>
    <t>https://www.rsi.ch/play/tv/telegiornale/video/telegiornale?id=12585258</t>
  </si>
  <si>
    <t>https://www.rsi.ch/play/tv/telegiornale/video/telegiornale?id=12586626</t>
  </si>
  <si>
    <t>https://cdn.rsi.ch/subtitles/subt_web/rsi/production/2020/ts_20200106_i_12586626.xml</t>
  </si>
  <si>
    <t>https://www.rsi.ch/play/tv/telegiornale/video/telegiornale?id=12588150</t>
  </si>
  <si>
    <t>https://cdn.rsi.ch/subtitles/subt_web/rsi/production/2020/ts_20200106_i_12588150.xml</t>
  </si>
  <si>
    <t>https://www.rsi.ch/play/tv/telegiornale/video/telegiornale?id=12589884</t>
  </si>
  <si>
    <t>https://cdn.rsi.ch/subtitles/subt_web/rsi/production/2020/ts_20200107_i_12589884.xml</t>
  </si>
  <si>
    <t>https://cdn.rsi.ch/subtitles/subt_web/rsi/production/2020/ts_20200107_i_12593718.xml</t>
  </si>
  <si>
    <t>https://www.rsi.ch/play/tv/telegiornale/video/telegiornale?id=12593718</t>
  </si>
  <si>
    <t>https://www.rsi.ch/play/tv/telegiornale/video/telegiornale?id=12595554</t>
  </si>
  <si>
    <t>https://cdn.rsi.ch/subtitles/subt_web/rsi/production/2020/ts_20200108_i_12595554.xml</t>
  </si>
  <si>
    <t>https://www.rsi.ch/play/tv/telegiornale/video/telegiornale?id=12597864</t>
  </si>
  <si>
    <t>https://www.srf.ch/play/tv/tagesschau/video/tagesschau-vom-09-01-2020-mittagsausgabe?id=54dfda57-7711-4042-910f-895731d38b1b</t>
  </si>
  <si>
    <t>https://www.srf.ch/subtitles/srf/8d35aa6a-cf67-454d-b733-10a04ca5cb2c/episode/de/vod/vtt/chunks/1.vtt</t>
  </si>
  <si>
    <t>https://www.srf.ch/play/tv/tagesschau/video/tagesschau-vom-09-01-2020-hauptausgabe?id=87ff3720-db4b-4c25-a9c7-718ca68cd429</t>
  </si>
  <si>
    <t>https://www.srf.ch/subtitles/srf/6e727815-722c-41e6-bf95-c98dc41efac9/episode/de/vod/vtt/chunks/1.vtt</t>
  </si>
  <si>
    <t>https://www.srf.ch/play/tv/10vor10/video/10vor10-vom-08-01-2020?id=007d0159-d2c4-427f-9dc3-f13193f99f00</t>
  </si>
  <si>
    <t>https://www.srf.ch/subtitles/srf/8a698558-e775-4c15-a5a2-cbb3558ecb58/episode/de/vod/vtt/chunks/1.vtt</t>
  </si>
  <si>
    <t>https://www.rts.ch/x/sub/journ-12h45/2020/5892e41a0284966ca53357bed6dbcf86/journ-12h45_20200109_full_fra.vtt</t>
  </si>
  <si>
    <t>https://www.rts.ch/play/tv/12h45/video/12h45?id=10999686</t>
  </si>
  <si>
    <t>https://www.rts.ch/play/tv/19h30/video/19h30?id=11000756</t>
  </si>
  <si>
    <t>https://www.rts.ch/x/sub/journ-19h30/2020/2307e8c9386c5d1f7eb39b3841a9bed3/journ-19h30_20200109_full_fra.vtt</t>
  </si>
  <si>
    <t>https://cdn.rsi.ch/subtitles/subt_web/rsi/production/2020/ts_20200109_i_12600234.xml</t>
  </si>
  <si>
    <t>https://www.rsi.ch/play/tv/telegiornale/video/telegiornale?id=12600234</t>
  </si>
  <si>
    <t>https://www.rsi.ch/play/tv/telegiornale/video/telegiornale?id=12602187</t>
  </si>
  <si>
    <t>https://www.srf.ch/subtitles/srf/750f5cc1-9f02-4dfe-ad68-dfa3df6f38fd/episode/de/vod/vtt/chunks/1.vtt</t>
  </si>
  <si>
    <t>https://www.srf.ch/play/tv/tagesschau/video/tagesschau-vom-10-01-2020-mittagsausgabe?id=afcdc54b-eca4-4907-9731-bfd7861e0302</t>
  </si>
  <si>
    <t>https://www.srf.ch/subtitles/srf/5039de9f-8ccf-45f4-ab63-20ba0198e3e5/episode/de/vod/vtt/chunks/1.vtt</t>
  </si>
  <si>
    <t>https://www.srf.ch/play/tv/tagesschau/video/tagesschau-vom-10-01-2020-hauptausgabe?id=512fc9f9-3031-4dd5-8bd2-b3d043ef917a</t>
  </si>
  <si>
    <t>https://www.srf.ch/play/tv/tagesschau/video/tagesschau-update-vom-11-01-2020-mittagsausgabe?id=f4e920b7-5c6b-4a0d-b0f5-5da3fae39f35</t>
  </si>
  <si>
    <t>https://www.srf.ch/subtitles/srf/709ac46b-184d-43d8-8475-eaa36016ffa6/episode/de/vod/vtt/chunks/1.vtt</t>
  </si>
  <si>
    <t>https://www.srf.ch/play/tv/tagesschau/video/tagesschau-vom-11-01-2020-hauptausgabe?id=f1e942b6-4294-4794-87e3-6b083348dcc3</t>
  </si>
  <si>
    <t>https://www.srf.ch/subtitles/srf/d941e90b-fb7d-49e1-932f-dda626a10b09/episode/de/vod/vtt/chunks/1.vtt</t>
  </si>
  <si>
    <t>https://www.srf.ch/play/tv/tagesschau/video/tagesschau-vom-11-01-2020-spaetausgabe?id=4bdc2c63-c747-471e-b2f8-56e721e02a39</t>
  </si>
  <si>
    <t>https://www.srf.ch/subtitles/srf/10ad51d7-94fa-4fcb-8c06-e3976913a24e/episode/de/vod/vtt/chunks/1.vtt</t>
  </si>
  <si>
    <t>https://www.srf.ch/play/tv/tagesschau/video/tagesschau-update-vom-12-01-2020-mittagsausgabe?id=ecb8e8b8-46b9-419e-b077-facebc7c535a</t>
  </si>
  <si>
    <t>https://www.srf.ch/subtitles/srf/a0b41e14-cea2-4db2-bdeb-1818aef37547/episode/de/vod/vtt/chunks/1.vtt</t>
  </si>
  <si>
    <t>https://www.srf.ch/play/tv/tagesschau/video/tagesschau-vom-12--01-2020-hauptausgabe?id=a099adaa-0fbf-4ed6-90aa-9d95bd9e7529</t>
  </si>
  <si>
    <t>https://www.srf.ch/play/tv/tagesschau/video/tagesschau-update-vom-12-01-2020-spaetausgabe?id=4e07c88f-736d-42d9-b7ff-52751b253de1</t>
  </si>
  <si>
    <t>https://www.srf.ch/play/tv/10vor10/video/10vor10-vom-10-01-2020?id=ac5f5f2b-acc8-4118-9d04-f0fdc1c12d18</t>
  </si>
  <si>
    <t>https://www.srf.ch/subtitles/srf/5c071487-b718-4800-b609-b819a6dcaee8/episode/de/vod/vtt/chunks/1.vtt</t>
  </si>
  <si>
    <t>https://www.rts.ch/play/tv/12h45/video/12h45-du-10-01-2020?id=11002675</t>
  </si>
  <si>
    <t>https://www.rts.ch/x/sub/journ-12h45/2020/b2115d80179e189a1d84825841969203/journ-12h45_20200110_full_fra.vtt</t>
  </si>
  <si>
    <t>https://www.rts.ch/x/sub/journ-12h45/2020/f59ac78607d6588b0094924a10abffdb/journ-12h45_20200111_full_fra.vtt</t>
  </si>
  <si>
    <t>https://www.rts.ch/play/tv/12h45/video/12h45?id=11004662</t>
  </si>
  <si>
    <t>https://www.rts.ch/x/sub/journ-12h45/2020/8a564416f799424a4e012d6545b67203/journ-12h45_20200112_full_fra.vtt</t>
  </si>
  <si>
    <t>https://www.rts.ch/play/tv/12h45/video/12h45?id=11006563</t>
  </si>
  <si>
    <t>https://www.rts.ch/x/sub/journ-19h30/2020/99c7fa752d8913d944107a8712356df8/journ-19h30_20200110_full_fra.vtt</t>
  </si>
  <si>
    <t>https://www.rts.ch/play/tv/19h30/video/19h30?id=11003483</t>
  </si>
  <si>
    <t>https://www.rts.ch/x/sub/journ-19h30/2020/a12a976ca60e3a4669fc077ee96f6d36/journ-19h30_20200111_full_fra.vtt</t>
  </si>
  <si>
    <t>https://www.rts.ch/play/tv/19h30/video/19h30?id=11005133</t>
  </si>
  <si>
    <t>https://www.rts.ch/play/tv/19h30/video/19h30?id=11007224</t>
  </si>
  <si>
    <t>https://www.rts.ch/x/sub/journ-19h30/2020/369dbeb1a90cf4cafd18963da8ec2d68/journ-19h30_20200112_full_fra.vtt</t>
  </si>
  <si>
    <t>https://cdn.rsi.ch/subtitles/subt_web/rsi/production/2020/ts_20200110_i_12604101.xml</t>
  </si>
  <si>
    <t>https://www.rsi.ch/play/tv/telegiornale/video/telegiornale?id=12604101</t>
  </si>
  <si>
    <t>https://cdn.rsi.ch/subtitles/subt_web/rsi/production/2020/ts_20200110_i_12606219.xml</t>
  </si>
  <si>
    <t>https://www.rsi.ch/play/tv/telegiornale/video/telegiornale?id=12606219</t>
  </si>
  <si>
    <t>https://www.rsi.ch/play/tv/telegiornale/video/telegiornale?id=12607983</t>
  </si>
  <si>
    <t>https://www.rsi.ch/play/tv/telegiornale/video/telegiornale?id=12609687</t>
  </si>
  <si>
    <t>https://www.rsi.ch/play/tv/telegiornale/video/telegiornale?id=12613632</t>
  </si>
  <si>
    <t>https://cdn.rsi.ch/subtitles/subt_web/rsi/production/2020/ts_20200112_i_12613632.xml</t>
  </si>
  <si>
    <t>https://www.rsi.ch/play/tv/telegiornale/video/telegiornale?id=12611715</t>
  </si>
  <si>
    <t>https://cdn.rsi.ch/subtitles/subt_web/rsi/production/2020/ts_20200111_i_12609687.xml</t>
  </si>
  <si>
    <t>https://cdn.rsi.ch/subtitles/subt_web/rsi/production/2020/ts_20200109_i_12602187.xml</t>
  </si>
  <si>
    <t>https://www.srf.ch/play/tv/tagesschau/video/tagesschau-vom-13-01-2020-mittagsausgabe?id=796dc681-dbf2-40c0-aa5d-2a2e1b0b8dfa</t>
  </si>
  <si>
    <t>https://www.srf.ch/subtitles/srf/73d4c63f-5e0c-4639-afbe-fb4b2409d7fa/episode/de/vod/vtt/chunks/1.vtt</t>
  </si>
  <si>
    <t>https://www.srf.ch/play/tv/tagesschau/video/tagesschau-vom-13-01-2020-hauptausgabe?id=89ee3d46-70ec-48f1-a20e-1faa8cbd6140</t>
  </si>
  <si>
    <t>https://www.srf.ch/subtitles/srf/ac0ae1a3-2089-49a8-b454-f35c7217b5dd/episode/de/vod/vtt/chunks/1.vtt</t>
  </si>
  <si>
    <t>https://www.srf.ch/play/tv/tagesschau/video/tagesschau-vom-14-01-2020-mittagsausgabe?id=e69c1764-cb86-4c82-aebd-6623f08c863a</t>
  </si>
  <si>
    <t>https://www.srf.ch/subtitles/srf/76fbdb10-2b08-46e3-be2e-a4affd669107/episode/de/vod/vtt/chunks/1.vtt</t>
  </si>
  <si>
    <t>https://www.srf.ch/play/tv/tagesschau/video/tagesschau-vom-14-01-2020-hauptausgabe?id=509f7381-287e-4d45-90fe-d0aedd362208</t>
  </si>
  <si>
    <t>https://www.srf.ch/subtitles/srf/697b609e-f0a9-4edf-b35e-96724a4ae8cd/episode/de/vod/vtt/chunks/1.vtt</t>
  </si>
  <si>
    <t>https://www.srf.ch/play/tv/tagesschau/video/tagesschau-vom-15-01-2020-mittagsausgabe?id=e6c81af7-0415-4d04-a7e7-9c954f2c5f48</t>
  </si>
  <si>
    <t>https://www.srf.ch/subtitles/srf/0c985a97-2b78-4f66-a5a6-7b58f15432d5/episode/de/vod/vtt/chunks/1.vtt</t>
  </si>
  <si>
    <t>https://www.srf.ch/play/tv/tagesschau/video/tagesschau-vom-15-01-2020-hauptausgabe?id=490b36a5-cdf6-42b1-aa23-ebc08b3b54e4</t>
  </si>
  <si>
    <t>https://www.srf.ch/subtitles/srf/9375633d-c90d-4c90-a265-75b35a83bece/episode/de/vod/vtt/chunks/1.vtt</t>
  </si>
  <si>
    <t>https://www.srf.ch/play/tv/tagesschau/video/tagesschau-vom-16-01-2020-mittagsausgabe?id=135ea616-7ca0-4a86-83ee-b1ae22186df7</t>
  </si>
  <si>
    <t>https://www.srf.ch/subtitles/srf/db014de9-ea83-485a-8ab2-acd0b4188154/episode/de/vod/vtt/chunks/1.vtt</t>
  </si>
  <si>
    <t>https://www.srf.ch/play/tv/tagesschau/video/tagesschau-vom-16-01-2020-hauptausgabe?id=f22c1c17-e537-46f9-86fc-3fceef736233</t>
  </si>
  <si>
    <t>https://www.srf.ch/subtitles/srf/8401c7d9-c99a-414d-957f-a5262d504e0a/episode/de/vod/vtt/chunks/1.vtt</t>
  </si>
  <si>
    <t>https://www.srf.ch/play/tv/tagesschau/video/tagesschau-vom-17-01-2020-mittagsausgabe?id=2f0fe2d3-6513-45a3-9460-a11b94ec7d9d</t>
  </si>
  <si>
    <t>https://www.srf.ch/subtitles/srf/83be843c-010d-489d-a442-a54d82f6e09b/episode/de/vod/vtt/chunks/1.vtt</t>
  </si>
  <si>
    <t>https://www.srf.ch/play/tv/tagesschau/video/tagesschau-vom-17-01-2020-hauptausgabe?id=84040f87-f82b-4ffd-8dbe-50fbe3657751</t>
  </si>
  <si>
    <t>https://www.srf.ch/subtitles/srf/e750ab35-45bd-4bfc-ba11-04b5ffb46ea4/episode/de/vod/vtt/chunks/1.vtt</t>
  </si>
  <si>
    <t>https://www.rts.ch/play/tv/12h45/video/12h45?id=11008975</t>
  </si>
  <si>
    <t>https://www.rts.ch/x/sub/journ-12h45/2020/c77a25077686c3d0c32e0a8a6e6cea3b/journ-12h45_20200113_full_fra.vtt</t>
  </si>
  <si>
    <t>https://www.rts.ch/play/tv/12h45/video/12h45?id=11012459</t>
  </si>
  <si>
    <t>https://www.rts.ch/x/sub/journ-12h45/2020/4cc3460ed1785156e22af12eea050d2f/journ-12h45_20200114_full_fra.vtt</t>
  </si>
  <si>
    <t>https://www.rts.ch/play/tv/12h45/video/12h45?id=11015350</t>
  </si>
  <si>
    <t>https://www.rts.ch/x/sub/journ-12h45/2020/ac7b2045a6e7cd2709313edc8c852d1a/journ-12h45_20200115_full_fra.vtt</t>
  </si>
  <si>
    <t>https://www.rts.ch/play/tv/12h45/video/12h45?id=11018538</t>
  </si>
  <si>
    <t>https://www.rts.ch/x/sub/journ-12h45/2020/ed41a624ee77ebffd62f4055fc6bc32b/journ-12h45_20200116_full_fra.vtt</t>
  </si>
  <si>
    <t>https://www.rts.ch/play/tv/12h45/video/12h45?id=11021836</t>
  </si>
  <si>
    <t>https://www.rts.ch/play/tv/19h30/video/19h30?id=11010679</t>
  </si>
  <si>
    <t>https://www.rts.ch/x/sub/journ-19h30/2020/4b76415056d9a4cbbe5046ee5a9b2092/journ-19h30_20200113_full_fra.vtt</t>
  </si>
  <si>
    <t>https://www.rts.ch/play/tv/19h30/video/19h30?id=11013591</t>
  </si>
  <si>
    <t>https://www.rts.ch/play/tv/19h30/video/19h30?id=11016513</t>
  </si>
  <si>
    <t>https://www.rts.ch/x/sub/journ-19h30/2020/7c207eea394c0350d4c1333795888257/journ-19h30_20200114_full_fra.vtt</t>
  </si>
  <si>
    <t>https://www.rts.ch/x/sub/journ-19h30/2020/8af60ae339908b06fbb1f885ca1800a8/journ-19h30_20200115_full_fra.vtt</t>
  </si>
  <si>
    <t>https://www.rts.ch/play/tv/19h30/video/19h30?id=11019942</t>
  </si>
  <si>
    <t>https://www.rts.ch/x/sub/journ-19h30/2020/ca88edc6a0790f629ecb4ef48ac831df/journ-19h30_20200116_full_fra.vtt</t>
  </si>
  <si>
    <t>https://www.rts.ch/play/tv/19h30/video/19h30?id=11022809</t>
  </si>
  <si>
    <t>https://www.rts.ch/x/sub/journ-19h30/2020/d170d33a3326965714b452fb18cca847/journ-19h30_20200117_full_fra.vtt</t>
  </si>
  <si>
    <t>https://www.srf.ch/play/tv/10vor10/video/10vor10-vom-13-01-2020?id=99dc1738-d512-48b0-a834-49a018b5756a</t>
  </si>
  <si>
    <t>https://www.srf.ch/subtitles/srf/372198b4-b0ef-402e-8afe-7d2bc7dfa6f5/episode/de/vod/vtt/chunks/1.vtt</t>
  </si>
  <si>
    <t>https://www.srf.ch/subtitles/srf/7e87697a-42bf-4a98-b44f-27d12d3febcd/episode/de/vod/vtt/chunks/1.vtt</t>
  </si>
  <si>
    <t>https://www.srf.ch/play/tv/10vor10/video/10vor10-vom-14-01-2020?id=a97432c8-a5cf-426b-804c-cbea3074a7fd</t>
  </si>
  <si>
    <t>https://www.srf.ch/play/tv/10vor10/video/10vor10-vom-15-01-2020?id=364c3754-f830-4abe-ac18-e0e4bf6f537c</t>
  </si>
  <si>
    <t>https://www.srf.ch/subtitles/srf/82e90c73-c5e9-41f9-9aba-8fa70cb3cbd5/episode/de/vod/vtt/chunks/1.vtt</t>
  </si>
  <si>
    <t>https://www.srf.ch/play/tv/10vor10/video/10vor10-vom-16-01-2020?id=90e5ad3e-ab14-49d1-81d5-3092671312a7</t>
  </si>
  <si>
    <t>https://www.srf.ch/subtitles/srf/f705f339-b422-4be6-bc45-4f068b62a1e1/episode/de/vod/vtt/chunks/1.vtt</t>
  </si>
  <si>
    <t>https://www.srf.ch/play/tv/10vor10/video/10vor10-vom-17-01-2020?id=f4780a96-28df-48c5-a602-4ce254d533a5</t>
  </si>
  <si>
    <t>https://www.srf.ch/subtitles/srf/c801f5fa-9a4b-45a5-a088-279253be6176/episode/de/vod/vtt/chunks/1.vtt</t>
  </si>
  <si>
    <t>https://www.rsi.ch/play/tv/telegiornale/video/telegiornale?id=12615351</t>
  </si>
  <si>
    <t>https://cdn.rsi.ch/subtitles/subt_web/rsi/production/2020/ts_20200113_i_12615351.xml</t>
  </si>
  <si>
    <t>https://www.rsi.ch/play/tv/telegiornale/video/telegiornale?id=12616938</t>
  </si>
  <si>
    <t>https://cdn.rsi.ch/subtitles/subt_web/rsi/production/2020/ts_20200113_i_12616938.xml</t>
  </si>
  <si>
    <t>https://www.rsi.ch/play/tv/telegiornale/video/telegiornale?id=12618747</t>
  </si>
  <si>
    <t>https://cdn.rsi.ch/subtitles/subt_web/rsi/production/2020/ts_20200114_i_12620565.xml</t>
  </si>
  <si>
    <t>https://www.rsi.ch/play/tv/telegiornale/video/telegiornale?id=12620565</t>
  </si>
  <si>
    <t>https://www.rsi.ch/play/tv/telegiornale/video/telegiornale?id=12623091</t>
  </si>
  <si>
    <t>https://cdn.rsi.ch/subtitles/subt_web/rsi/production/2020/ts_20200115_i_12623091.xml</t>
  </si>
  <si>
    <t>https://www.rsi.ch/play/tv/telegiornale/video/telegiornale?id=12624639</t>
  </si>
  <si>
    <t>https://cdn.rsi.ch/subtitles/subt_web/rsi/production/2020/ts_20200115_i_12624639.xml</t>
  </si>
  <si>
    <t>https://www.rsi.ch/play/tv/telegiornale/video/telegiornale?id=12626787</t>
  </si>
  <si>
    <t>https://cdn.rsi.ch/subtitles/subt_web/rsi/production/2020/ts_20200116_i_12626787.xml</t>
  </si>
  <si>
    <t>https://www.rsi.ch/play/tv/telegiornale/video/telegiornale?id=12629613</t>
  </si>
  <si>
    <t>https://cdn.rsi.ch/subtitles/subt_web/rsi/production/2020/ts_20200116_i_12629613.xml</t>
  </si>
  <si>
    <t>https://www.rsi.ch/play/tv/telegiornale/video/telegiornale?id=12631578</t>
  </si>
  <si>
    <t>https://cdn.rsi.ch/subtitles/subt_web/rsi/production/2020/ts_20200117_i_12631578.xml</t>
  </si>
  <si>
    <t>https://www.rsi.ch/play/tv/telegiornale/video/telegiornale?id=12633747</t>
  </si>
  <si>
    <t>https://cdn.rsi.ch/subtitles/subt_web/rsi/production/2020/ts_20200117_i_12633747.xml</t>
  </si>
  <si>
    <t>https://www.srf.ch/play/tv/tagesschau/video/tagesschau-update-vom-18-01-2020-mittagsausgabe?id=836f2d90-068d-4783-9197-275241ac43e1</t>
  </si>
  <si>
    <t>https://www.srf.ch/subtitles/srf/f91a52a7-c8cf-4a0d-a81d-a6fa27929241/episode/de/vod/vtt/chunks/1.vtt</t>
  </si>
  <si>
    <t>https://www.srf.ch/subtitles/srf/c601ae03-f0d4-4e9b-bcf6-c5a1e9abfd1f/episode/de/vod/vtt/chunks/1.vtt</t>
  </si>
  <si>
    <t>https://www.srf.ch/play/tv/tagesschau/video/tagesschau-vom-18-01-2020-hauptausgabe?id=678d5ad9-c7d2-4d3c-baee-d4f6d350e591</t>
  </si>
  <si>
    <t>https://www.srf.ch/play/tv/tagesschau/video/tagesschau-vom-18-01-2020-spaetausgabe?id=7afe58a7-20eb-47ea-b623-e3d2c8da179d</t>
  </si>
  <si>
    <t>https://www.srf.ch/play/tv/tagesschau/video/tagesschau-update-vom-19-01-2020-mittagsausgabe?id=8cbfc952-8ca8-4ddd-8436-a218d2371247</t>
  </si>
  <si>
    <t>https://www.srf.ch/subtitles/srf/cb4c5e7f-f0b0-4b05-89de-1df998cc4f8a/episode/de/vod/vtt/chunks/1.vtt</t>
  </si>
  <si>
    <t>https://www.srf.ch/play/tv/tagesschau/video/tagesschau-vom-19-01-2020-hauptausgabe?id=df5008e3-f39c-46de-b15f-02358249d463</t>
  </si>
  <si>
    <t>https://www.srf.ch/subtitles/srf/8b16b9af-20fb-453c-952b-176dafbadf9b/episode/de/vod/vtt/chunks/1.vtt</t>
  </si>
  <si>
    <t>https://www.rts.ch/x/sub/journ-12h45/2020/b604483b064d0dcfee049c348c67c12a/journ-12h45_20200118_full_fra.vtt</t>
  </si>
  <si>
    <t>https://www.rts.ch/play/tv/12h45/video/12h45?id=11023951</t>
  </si>
  <si>
    <t>https://www.rts.ch/play/tv/12h45/video/12h45?id=11026092</t>
  </si>
  <si>
    <t>https://www.rts.ch/x/sub/journ-12h45/2020/17991c0f03eed40611e99a4a81d5b9e8/journ-12h45_20200119_full_fra.vtt</t>
  </si>
  <si>
    <t>https://www.rts.ch/play/tv/19h30/video/19h30?id=11024496</t>
  </si>
  <si>
    <t>https://www.rts.ch/x/sub/journ-19h30/2020/a41c7636d5ae128f0dcba63f7ae6de2a/journ-19h30_20200118_full_fra.vtt</t>
  </si>
  <si>
    <t>https://www.rts.ch/play/tv/19h30/video/19h30?id=11026517</t>
  </si>
  <si>
    <t>https://www.rts.ch/x/sub/journ-19h30/2020/f590a76c252e72367643a395ed0083d5/journ-19h30_20200119_full_fra.vtt</t>
  </si>
  <si>
    <t>https://cdn.rsi.ch/subtitles/subt_web/rsi/production/2020/ts_20200114_i_12618747.xml</t>
  </si>
  <si>
    <t>https://www.rsi.ch/play/tv/telegiornale/video/telegiornale?id=12635586</t>
  </si>
  <si>
    <t>https://www.rsi.ch/play/tv/telegiornale/video/telegiornale?id=12637437</t>
  </si>
  <si>
    <t>https://cdn.rsi.ch/subtitles/subt_web/rsi/production/2020/ts_20200118_i_12637437.xml</t>
  </si>
  <si>
    <t>https://www.rsi.ch/play/tv/telegiornale/video/telegiornale?id=12639237</t>
  </si>
  <si>
    <t>https://www.rsi.ch/play/tv/telegiornale/video/telegiornale?id=12641019</t>
  </si>
  <si>
    <t>https://cdn.rsi.ch/subtitles/subt_web/rsi/production/2020/ts_20200119_i_12641019.xml</t>
  </si>
  <si>
    <t>https://www.srf.ch/play/tv/tagesschau/video/tagesschau-vom-20-01-2020-mittagsausgabe?id=f310e2ac-770e-4472-865b-6f65fc32a838</t>
  </si>
  <si>
    <t>https://www.srf.ch/subtitles/srf/c8168eed-ba49-4419-83be-12b0ffdc7913/episode/de/vod/vtt/chunks/1.vtt</t>
  </si>
  <si>
    <t>https://www.srf.ch/play/tv/tagesschau/video/tagesschau-vom-20-01-2020-hauptausgabe?id=426dd31a-4747-4c79-b7a5-fb0f9ef5dd77</t>
  </si>
  <si>
    <t>https://www.srf.ch/subtitles/srf/dfc92f29-0556-49bf-873a-8075e0153d05/episode/de/vod/vtt/chunks/1.vtt</t>
  </si>
  <si>
    <t>https://www.srf.ch/play/tv/tagesschau/video/tagesschau-vom-21-01-2020-mittagsausgabe?id=f5b4770b-9f3f-4f31-8324-07f419f0b6ca</t>
  </si>
  <si>
    <t>https://www.srf.ch/subtitles/srf/9327b9be-de4f-4c52-aa2a-af4737fb2b80/episode/de/vod/vtt/chunks/1.vtt</t>
  </si>
  <si>
    <t>https://www.srf.ch/subtitles/srf/721307db-31ef-4b0c-8abf-5b5e3fbf9f27/episode/de/vod/vtt/chunks/1.vtt</t>
  </si>
  <si>
    <t>https://www.srf.ch/play/tv/tagesschau/video/tagesschau-vom-21-01-2020-hauptausgabe?id=3d6c28f7-1ae7-4083-bba2-7b4c84423157</t>
  </si>
  <si>
    <t>https://www.srf.ch/play/tv/tagesschau/video/tagesschau-vom-22-01-2020-mittagsausgabe?id=ea8f8978-2772-4e71-b5f7-db630e66dd97</t>
  </si>
  <si>
    <t>https://www.srf.ch/subtitles/srf/4160a3b7-ad73-4f0d-90ad-4667963336c0/episode/de/vod/vtt/chunks/1.vtt</t>
  </si>
  <si>
    <t>https://www.srf.ch/play/tv/tagesschau/video/tagesschau-vom-22-01-2020-hauptausgabe?id=0c5aa7f9-503f-47a0-8d66-d416cf18ce6a</t>
  </si>
  <si>
    <t>https://www.srf.ch/subtitles/srf/4653af65-5406-4f9b-bba5-d848040423e3/episode/de/vod/vtt/chunks/1.vtt</t>
  </si>
  <si>
    <t>https://www.srf.ch/subtitles/srf/555d29ac-d97f-4e43-9bd7-952c46f1fae0/episode/de/vod/vtt/chunks/1.vtt</t>
  </si>
  <si>
    <t>https://www.srf.ch/play/tv/tagesschau/video/tagesschau-vom-23-01-2020-mittagsausgabe?id=74c0cbf3-1263-4bf2-a866-04c1f539db0a</t>
  </si>
  <si>
    <t>https://www.srf.ch/play/tv/tagesschau/video/tagesschau-vom-23-01-2020-hauptausgabe?id=55dd4cfd-5c6f-49c4-9d1b-494da0696930</t>
  </si>
  <si>
    <t>https://www.srf.ch/subtitles/srf/8ca93fab-8e2b-46a0-8149-4721fe3ed81c/episode/de/vod/vtt/chunks/1.vtt</t>
  </si>
  <si>
    <t>https://www.srf.ch/subtitles/srf/977e6242-b932-46a4-9268-e938fe59983d/episode/de/vod/vtt/chunks/1.vtt</t>
  </si>
  <si>
    <t>https://www.srf.ch/play/tv/tagesschau/video/tagesschau-vom-24-01-2020-hauptausgabe?id=982d945f-0a71-41eb-a244-a32ef3d1e305</t>
  </si>
  <si>
    <t>https://www.srf.ch/subtitles/srf/8289a10e-0309-4fa0-a378-335af82527a7/episode/de/vod/vtt/chunks/1.vtt</t>
  </si>
  <si>
    <t>https://www.srf.ch/play/tv/tagesschau/video/tagesschau-update-vom-25-01-2020-mittagsausgabe?id=b515a67a-c6e9-4bb0-8a14-33ac77991946</t>
  </si>
  <si>
    <t>https://www.srf.ch/subtitles/srf/466597dd-1c60-408f-9091-d369dcfdc9c4/episode/de/vod/vtt/chunks/1.vtt</t>
  </si>
  <si>
    <t>https://www.srf.ch/play/tv/tagesschau/video/tagesschau-vom-25-01-2020-hauptausgabe?id=10defc30-c231-433c-ac08-339a267517b0</t>
  </si>
  <si>
    <t>https://www.srf.ch/subtitles/srf/b636d610-15c2-4110-bf72-2291c782a9e8/episode/de/vod/vtt/chunks/1.vtt</t>
  </si>
  <si>
    <t>https://www.srf.ch/play/tv/tagesschau/video/tagesschau-vom-25-01-2020-spaetausgabe?id=d77b71dc-eb1b-4c69-8cd3-3c8556daca45</t>
  </si>
  <si>
    <t>https://www.srf.ch/play/tv/tagesschau/video/tagesschau-update-vom-26-01-2020-mittagsausgabe?id=7c23e969-918a-4b93-a119-60489936c2d9</t>
  </si>
  <si>
    <t>https://www.srf.ch/subtitles/srf/f1641bd7-5a99-4ff8-b86d-8863f3c2bf59/episode/de/vod/vtt/chunks/1.vtt</t>
  </si>
  <si>
    <t>https://www.srf.ch/play/tv/tagesschau/video/tagesschau-vom-26-01-2020-hauptausgabe?id=a8e3ea5a-bb31-444e-bcc2-cf7705a974c5</t>
  </si>
  <si>
    <t>https://www.srf.ch/subtitles/srf/90562cd9-d294-4ec5-84f2-dc41d88cfb65/episode/de/vod/vtt/chunks/1.vtt</t>
  </si>
  <si>
    <t>https://www.srf.ch/play/tv/tagesschau/video/tagesschau-update-vom-27-01-2020-spaetausgabe?id=fe49c68e-a8e2-4049-9512-06ad80846c30</t>
  </si>
  <si>
    <t>https://www.srf.ch/play/tv/tagesschau/video/tagesschau-vom-27-01-2020-mittagsausgabe?id=a05753bb-bfd6-4d63-887e-0e8491aee2ed</t>
  </si>
  <si>
    <t>https://www.srf.ch/subtitles/srf/193b80ab-2a10-4df3-a694-90e82d505468/episode/de/vod/vtt/chunks/1.vtt</t>
  </si>
  <si>
    <t>https://www.srf.ch/play/tv/tagesschau/video/tagesschau-vom-27-01-2020-hauptausgabe?id=35998f64-e0d0-4352-ad0c-e319639f5a68</t>
  </si>
  <si>
    <t>https://www.srf.ch/subtitles/srf/ceb881c2-032b-417c-acac-c21515ec3e87/episode/de/vod/vtt/chunks/1.vtt</t>
  </si>
  <si>
    <t>https://www.srf.ch/play/tv/tagesschau/video/tagesschau-vom-28-01-2020-mittagsausgabe?id=36c37492-6dd2-48d9-a480-0e3993d4a5ee</t>
  </si>
  <si>
    <t>https://www.srf.ch/subtitles/srf/6c8724c0-14d6-4753-86f5-25c4fe67a2bc/episode/de/vod/vtt/chunks/1.vtt</t>
  </si>
  <si>
    <t>https://www.srf.ch/play/tv/tagesschau/video/tagesschau-vom-28-01-2020-hauptausgabe?id=6014b8f7-5d4e-42b4-af23-bfa35a8b895e</t>
  </si>
  <si>
    <t>https://www.srf.ch/subtitles/srf/5278918c-2265-445f-a7dd-90ae8abfc5c4/episode/de/vod/vtt/chunks/1.vtt</t>
  </si>
  <si>
    <t>https://www.srf.ch/play/tv/tagesschau/video/tagesschau-vom-29-01-2020-mittagsausgabe?id=5386efe8-e14d-40bf-8c3c-3303a19f4548</t>
  </si>
  <si>
    <t>https://www.srf.ch/subtitles/srf/e284efb6-9b9c-4be4-a025-254045875603/episode/de/vod/vtt/chunks/1.vtt</t>
  </si>
  <si>
    <t>https://www.srf.ch/play/tv/tagesschau/video/tagesschau-vom-29-01-2020-hauptausgabe?id=9fe86215-ded0-4711-9ac1-c0dcbeb1ecae</t>
  </si>
  <si>
    <t>https://www.srf.ch/subtitles/srf/0b2826c7-e97f-40b5-8ef4-4dc9360a7144/episode/de/vod/vtt/chunks/1.vtt</t>
  </si>
  <si>
    <t>https://www.srf.ch/play/tv/tagesschau/video/tagesschau-vom-30-01-2020-mittagsausgabe?id=10dc7615-f591-4420-8832-66cb07ede2de</t>
  </si>
  <si>
    <t>https://www.srf.ch/subtitles/srf/fa03d8df-c8d3-45ec-824f-1ecec307e10c/episode/de/vod/vtt/chunks/1.vtt</t>
  </si>
  <si>
    <t>https://www.srf.ch/play/tv/tagesschau/video/tagesschau-vom-30-01-2020-hauptausgabe?id=7f6c046c-ee83-4016-8802-e212939968b4</t>
  </si>
  <si>
    <t>https://www.srf.ch/subtitles/srf/0d834368-cda7-4635-89d1-53ef6408452e/episode/de/vod/vtt/chunks/1.vtt</t>
  </si>
  <si>
    <t>https://www.srf.ch/play/tv/tagesschau/video/tagesschau-vom-31-01-2020-mittagsausgabe?id=b0c0d749-f60e-49c5-a0b1-96df1d9f29bc</t>
  </si>
  <si>
    <t>https://www.srf.ch/subtitles/srf/e7323cd9-f973-4a9f-8d36-1c8eaeae0174/episode/de/vod/vtt/chunks/1.vtt</t>
  </si>
  <si>
    <t>https://www.srf.ch/play/tv/10vor10/video/10vor10-vom-20-01-2020?id=962cf886-189b-463d-8c27-13be7f00b41f</t>
  </si>
  <si>
    <t>https://www.srf.ch/subtitles/srf/a5f47b21-4152-4a1a-9b5c-04e818272cc2/episode/de/vod/vtt/chunks/1.vtt</t>
  </si>
  <si>
    <t>https://www.srf.ch/play/tv/10vor10/video/10vor10-vom-21-01-2020?id=667f7596-12d7-4299-8664-034f4afbc489</t>
  </si>
  <si>
    <t>https://www.srf.ch/subtitles/srf/5baf1552-8683-4ce0-9a2e-80440b9378bd/episode/de/vod/vtt/chunks/1.vtt</t>
  </si>
  <si>
    <t>https://www.srf.ch/play/tv/10vor10/video/10vor10-vom-22-01-2020?id=6faf6046-ccb6-4f9b-aba7-ff752eb2daab</t>
  </si>
  <si>
    <t>https://www.srf.ch/subtitles/srf/efaf945f-b112-40c9-8ac8-2f708820d3be/episode/de/vod/vtt/chunks/1.vtt</t>
  </si>
  <si>
    <t>https://www.srf.ch/play/tv/10vor10/video/10vor10-vom-23-01-2020?id=fca20983-c161-46ec-9a8c-e7c8ef29ed8d</t>
  </si>
  <si>
    <t>https://www.srf.ch/subtitles/srf/d98f5c29-d6d9-41a3-919f-56d4912ba512/episode/de/vod/vtt/chunks/1.vtt</t>
  </si>
  <si>
    <t>https://www.srf.ch/play/tv/10vor10/video/10vor10-vom-24-01-2020?id=4194bcd0-ad9d-44db-9318-9d082dec64a2</t>
  </si>
  <si>
    <t>https://www.srf.ch/subtitles/srf/96b86f9c-61ee-412d-95bf-84ddfd1790db/episode/de/vod/vtt/chunks/1.vtt</t>
  </si>
  <si>
    <t>https://www.srf.ch/play/tv/10vor10/video/10vor10-vom-27-01-2020?id=5de08c8d-5785-45ac-b3f2-d4b6be03f70f</t>
  </si>
  <si>
    <t>https://www.srf.ch/subtitles/srf/3baf4ffc-afb8-46cb-aa9e-c7accc0939ed/episode/de/vod/vtt/chunks/1.vtt</t>
  </si>
  <si>
    <t>https://www.srf.ch/play/tv/10vor10/video/10vor10-vom-28-01-2020?id=e1e2d208-6d67-4de8-8166-30f1296d1558</t>
  </si>
  <si>
    <t>https://www.srf.ch/subtitles/srf/831a3b09-4285-4970-9137-d6c8f84de5d7/episode/de/vod/vtt/chunks/1.vtt</t>
  </si>
  <si>
    <t>https://www.srf.ch/play/tv/10vor10/video/10vor10-vom-29-01-2020?id=bfd28d96-b035-4c72-b200-0039a1b5b896</t>
  </si>
  <si>
    <t>https://www.srf.ch/subtitles/srf/8c0cf142-a396-4755-983b-c322237c2a9f/episode/de/vod/vtt/chunks/1.vtt</t>
  </si>
  <si>
    <t>https://www.srf.ch/play/tv/10vor10/video/10vor10-vom-30-01-2020?id=3fa11d7c-e3a5-4388-b2be-f7d0a489183a</t>
  </si>
  <si>
    <t>https://www.srf.ch/subtitles/srf/af9ce2b4-0399-48e1-af90-376255e7a058/episode/de/vod/vtt/chunks/1.vtt</t>
  </si>
  <si>
    <t>https://www.srf.ch/subtitles/srf/f1a189d2-3d68-4776-b83a-554bd953785d/episode/de/vod/vtt/chunks/1.vtt</t>
  </si>
  <si>
    <t>https://www.srf.ch/play/tv/tagesschau/video/tagesschau-vom-31-01-2020-hauptausgabe?id=63e9b3c2-711f-46cc-af6c-1d0baee921d7</t>
  </si>
  <si>
    <t>https://www.srf.ch/play/tv/tagesschau/video/tagesschau-update-vom-01-02-2020-mittagsausgabe?id=16dd7854-a934-4cea-9ed3-f65f7b6bf021</t>
  </si>
  <si>
    <t>https://www.srf.ch/subtitles/srf/c47616be-6c3f-40a8-ad32-597877f0aba6/episode/de/vod/vtt/chunks/1.vtt</t>
  </si>
  <si>
    <t>https://www.srf.ch/subtitles/srf/0858bb51-3080-4fa6-b7c7-306f04d97e67/episode/de/vod/vtt/chunks/1.vtt</t>
  </si>
  <si>
    <t>https://www.srf.ch/play/tv/tagesschau/video/tagesschau-vom-01-02-2020-hauptausgabe?id=a42dea33-3745-414c-97af-ce5d8aeb43b1</t>
  </si>
  <si>
    <t>https://www.srf.ch/play/tv/tagesschau/video/tagesschau-vom-01-02-2020-spaetausgabe?id=6920aff0-f193-4233-b7f2-169e7f11f45f</t>
  </si>
  <si>
    <t>https://www.srf.ch/play/tv/tagesschau/video/tagesschau-update-vom-02-02-2020-mittagsausgabe?id=cfd7d37f-7ea9-404a-89ec-df66ff503522</t>
  </si>
  <si>
    <t>https://www.srf.ch/subtitles/srf/1cf77bb9-ff0e-4dee-b8b1-6b22ef26365f/episode/de/vod/vtt/chunks/1.vtt</t>
  </si>
  <si>
    <t>https://www.srf.ch/play/tv/tagesschau/video/tagesschau-vom-02-02-2020-hauptausgabe?id=5c1edd51-364e-4e36-9218-fde342e893bf</t>
  </si>
  <si>
    <t>https://www.srf.ch/subtitles/srf/3e644ad1-ae7d-4cf7-a512-077668a436ed/episode/de/vod/vtt/chunks/1.vtt</t>
  </si>
  <si>
    <t>https://www.srf.ch/play/tv/tagesschau/video/tagesschau-update-vom-02-02-2020-spaetausgabe?id=482c21e3-2edc-4a74-ada6-b4d40b4c5797</t>
  </si>
  <si>
    <t>https://www.srf.ch/play/tv/tagesschau/video/tagesschau-vom-03-02-2020-mittagsausgabe?id=a9f752af-026c-44d9-a492-8f7d810ca0c9</t>
  </si>
  <si>
    <t>https://www.srf.ch/subtitles/srf/a97b2494-ce09-4a79-90da-bed306864516/episode/de/vod/vtt/chunks/1.vtt</t>
  </si>
  <si>
    <t>https://www.srf.ch/play/tv/tagesschau/video/tagesschau-vom-03-02-2020-hauptausgabe?id=8d7844b4-cf64-4f6a-92ac-9c3d571318da</t>
  </si>
  <si>
    <t>https://www.srf.ch/subtitles/srf/4338bdd6-5284-4ac0-a697-7430db73a15c/episode/de/vod/vtt/chunks/1.vtt</t>
  </si>
  <si>
    <t>https://www.srf.ch/play/tv/tagesschau/video/tagesschau-vom-04-02-2020-mittagsausgabe?id=64eebbae-3212-41a0-bbdd-7558d6ac3a01</t>
  </si>
  <si>
    <t>https://www.srf.ch/subtitles/srf/8426f7f7-4525-44b9-be38-c377070051f3/episode/de/vod/vtt/chunks/1.vtt</t>
  </si>
  <si>
    <t>https://www.srf.ch/play/tv/tagesschau/video/tagesschau-vom-04-02-2020-hauptausgabe?id=3c6b6ea8-4cae-4271-b75e-3c66b9a94897</t>
  </si>
  <si>
    <t>https://www.srf.ch/subtitles/srf/dd7ecfb0-fa4c-4b88-92c8-478b52ae60a6/episode/de/vod/vtt/chunks/1.vtt</t>
  </si>
  <si>
    <t>https://www.srf.ch/play/tv/tagesschau/video/tagesschau-vom-05-02-2020-mittagsausgabe?id=e11856da-32c9-4e36-a04f-358aa271707d</t>
  </si>
  <si>
    <t>https://www.srf.ch/subtitles/srf/48fc7f47-0da3-4cea-a57b-e5ede1490418/episode/de/vod/vtt/chunks/1.vtt</t>
  </si>
  <si>
    <t>https://www.srf.ch/play/tv/tagesschau/video/tagesschau-vom-05-02-2020-hauptausgabe?id=b5dccdce-dc2f-42bf-8fde-6802c032102c</t>
  </si>
  <si>
    <t>https://www.srf.ch/subtitles/srf/1634dfcd-2eb6-42b3-9355-dc4cadf68ecf/episode/de/vod/vtt/chunks/1.vtt</t>
  </si>
  <si>
    <t>https://www.srf.ch/play/tv/tagesschau/video/tagesschau-vom-06-02-2020-mittagsausgabe?id=cbf356a7-2411-4ce6-ab4e-6b47d7a56d72</t>
  </si>
  <si>
    <t>https://www.srf.ch/subtitles/srf/3656bb2b-536b-4561-8bb6-b0fa2d7cfec8/episode/de/vod/vtt/chunks/1.vtt</t>
  </si>
  <si>
    <t>https://www.srf.ch/play/tv/tagesschau/video/tagesschau-vom-06-02-2020-hauptausgabe?id=d8f0ab61-9ae4-44d9-b08a-a788fd12fb3a</t>
  </si>
  <si>
    <t>https://www.srf.ch/subtitles/srf/4a93362d-3725-4d9d-8789-47743a035420/episode/de/vod/vtt/chunks/1.vtt</t>
  </si>
  <si>
    <t>https://www.srf.ch/play/tv/tagesschau/video/tagesschau-vom-07-02-2020-mittagsausgabe?id=9fce91bf-2462-4681-9af9-a692599d4093</t>
  </si>
  <si>
    <t>https://www.srf.ch/subtitles/srf/cc136c02-9425-443c-a4c9-d3e547f6bd55/episode/de/vod/vtt/chunks/1.vtt</t>
  </si>
  <si>
    <t>https://www.srf.ch/play/tv/tagesschau/video/tagesschau-vom-07-02-2020-hauptausgabe?id=cfe6b7ed-8559-402d-b8ae-ffe05753d8e9</t>
  </si>
  <si>
    <t>https://www.srf.ch/subtitles/srf/ca885437-ae89-4c9f-bd26-146fa706f6c1/episode/de/vod/vtt/chunks/1.vtt</t>
  </si>
  <si>
    <t>https://www.srf.ch/play/tv/tagesschau/video/tagesschau-update-vom-08-02-2020-mittagsausgabe?id=0efe729a-3a65-4ad6-bffe-3353d2cc0cb4</t>
  </si>
  <si>
    <t>https://www.srf.ch/subtitles/srf/cf6f7d67-22a9-40ee-b998-c65962013426/episode/de/vod/vtt/chunks/1.vtt</t>
  </si>
  <si>
    <t>https://www.srf.ch/play/tv/tagesschau/video/tagesschau-vom-08-02-2020-hauptausgabe?id=68a6b99b-0293-465f-a7b9-428d7ddb0a72</t>
  </si>
  <si>
    <t>https://www.srf.ch/subtitles/srf/46ebf652-86a4-4d1b-b434-2665610f062b/episode/de/vod/vtt/chunks/1.vtt</t>
  </si>
  <si>
    <t>https://www.srf.ch/play/tv/tagesschau/video/tagesschau-vom-08-02-2020-spaetausgabe?id=e05c2627-56dc-45cd-b955-9cfc03a2606e</t>
  </si>
  <si>
    <t>https://www.srf.ch/play/tv/tagesschau/video/tagesschau-update-vom-09-02-2020-mittagsausgabe?id=cb40120b-73b6-4acf-8dd4-d260c8c68bf4</t>
  </si>
  <si>
    <t>https://www.srf.ch/subtitles/srf/2bf5d5df-1f20-4510-a85f-9d2e6bb86c27/episode/de/vod/vtt/chunks/1.vtt</t>
  </si>
  <si>
    <t>https://www.srf.ch/play/tv/tagesschau/video/tagesschau-vom-09-02-2020-hauptausgabe?id=0d8c4175-9cb2-49e6-bcf8-1febdbb6eca6</t>
  </si>
  <si>
    <t>https://www.srf.ch/subtitles/srf/e2c8b8bb-ba29-4e1d-bdbd-4b6be24c0ca0/episode/de/vod/vtt/chunks/1.vtt</t>
  </si>
  <si>
    <t>https://www.srf.ch/play/tv/tagesschau/video/tagesschau-update-vom-09-02-2020-spaetausgabe?id=820f603f-7a98-48df-8ad7-96ac2ed7e6ec</t>
  </si>
  <si>
    <t>https://www.srf.ch/play/tv/tagesschau/video/tagesschau-vom-10-02-2020-mittagsausgabe?id=a752080a-0caf-4f59-9b76-14073f1fa689</t>
  </si>
  <si>
    <t>https://www.srf.ch/subtitles/srf/79b9e28d-c8cb-4c32-8615-2fa62d5d549a/episode/de/vod/vtt/chunks/1.vtt</t>
  </si>
  <si>
    <t>https://www.srf.ch/play/tv/tagesschau/video/tagesschau-vom-10-02-2020-hauptausgabe?id=72f6c955-fe8d-47b1-99d5-1d0731a5f6f9</t>
  </si>
  <si>
    <t>https://www.srf.ch/subtitles/srf/169b3e43-3a7b-4cfb-989f-34f6d0c4f866/episode/de/vod/vtt/chunks/1.vtt</t>
  </si>
  <si>
    <t>https://www.srf.ch/play/tv/tagesschau/video/tagesschau-vom-11-02-2020-mittagsausgabe?id=a71fcb36-8b5e-460e-b3ce-72770b01401a</t>
  </si>
  <si>
    <t>https://www.srf.ch/subtitles/srf/bd7e70e4-c284-43ca-b137-15b513fd2a06/episode/de/vod/vtt/chunks/1.vtt</t>
  </si>
  <si>
    <t>https://www.srf.ch/play/tv/tagesschau/video/tagesschau-vom-11-02-2020-hauptausgabe?id=33b487df-5018-41a5-82aa-3b6cef32f53d</t>
  </si>
  <si>
    <t>https://www.srf.ch/subtitles/srf/b122ad9e-ba92-47cf-afc8-d81a5aaec540/episode/de/vod/vtt/chunks/1.vtt</t>
  </si>
  <si>
    <t>https://www.srf.ch/play/tv/tagesschau/video/tagesschau-vom-12-02-2020-mittagsausgabe?id=19e51d45-4c0d-4240-84b3-402288efd791</t>
  </si>
  <si>
    <t>https://www.srf.ch/subtitles/srf/5f54d482-1d65-4a3a-bba1-7614e87d41a8/episode/de/vod/vtt/chunks/1.vtt</t>
  </si>
  <si>
    <t>https://www.srf.ch/play/tv/tagesschau/video/tagesschau-vom-12-02-2020-hauptausgabe?id=5b297902-d0eb-47c6-a13e-cdb1fab6a1f7</t>
  </si>
  <si>
    <t>https://www.srf.ch/subtitles/srf/b32d9bda-6e16-4743-8f0f-f719327d2fb2/episode/de/vod/vtt/chunks/1.vtt</t>
  </si>
  <si>
    <t>https://www.srf.ch/play/tv/tagesschau/video/tagesschau-vom-13-02-2020-mittagsausgabe?id=ad3a5b9b-bc27-451a-a04d-fc7b10ba82fe</t>
  </si>
  <si>
    <t>https://www.srf.ch/subtitles/srf/e93c7829-aaa7-4dc1-8e87-4b7eb54a2219/episode/de/vod/vtt/chunks/1.vtt</t>
  </si>
  <si>
    <t>https://www.srf.ch/play/tv/tagesschau/video/tagesschau-vom-13-02-2020-hauptausgabe?id=b30dd9fc-8939-482e-9a13-d060a128f4f8</t>
  </si>
  <si>
    <t>https://www.srf.ch/subtitles/srf/4fdb18ec-4ea7-49f7-aaa0-c47f2b5a1e59/episode/de/vod/vtt/chunks/1.vtt</t>
  </si>
  <si>
    <t>https://www.srf.ch/play/tv/tagesschau/video/tagesschau-vom-14-02-2020-mittagsausgabe?id=144fd9a1-5fc9-436a-af81-925fa02ed8c5</t>
  </si>
  <si>
    <t>https://www.srf.ch/subtitles/srf/29105a8c-efc5-492d-9cd3-34208907f592/episode/de/vod/vtt/chunks/1.vtt</t>
  </si>
  <si>
    <t>https://www.srf.ch/play/tv/tagesschau/video/tagesschau-vom-14-02-2020-hauptausgabe?id=8abb62ee-d2f5-42a1-98dd-42a90f376ad6</t>
  </si>
  <si>
    <t>https://www.srf.ch/subtitles/srf/5b445b97-d967-4f19-af27-e3f9b29a3830/episode/de/vod/vtt/chunks/1.vtt</t>
  </si>
  <si>
    <t>https://www.srf.ch/play/tv/tagesschau/video/tagesschau-update-vom-15-02-2020-mittagsausgabe?id=8bf21ec9-3720-496a-851c-0a8e6c9ac6ef</t>
  </si>
  <si>
    <t>https://www.srf.ch/subtitles/srf/fa147bcc-3e2f-4280-8884-9b0be155b8a0/episode/de/vod/vtt/chunks/1.vtt</t>
  </si>
  <si>
    <t>https://www.srf.ch/play/tv/tagesschau/video/tagesschau-vom-15-02-2020-hauptausgabe?id=e18a0b53-3814-46a8-8803-ea2e8fd3c342</t>
  </si>
  <si>
    <t>https://www.srf.ch/subtitles/srf/83df5fa8-0d29-4e56-b36b-23dd631f5fbc/episode/de/vod/vtt/chunks/1.vtt</t>
  </si>
  <si>
    <t>https://www.srf.ch/play/tv/tagesschau/video/tagesschau-vom-15-02-2020-spaetausgabe?id=47cda699-0170-49cc-85b4-bfdddc59244c</t>
  </si>
  <si>
    <t>https://www.srf.ch/play/tv/tagesschau/video/tagesschau-update-vom-16-02-2020-mittagsausgabe?id=35181c0e-58b9-4745-a16a-3e126fdbc0ed</t>
  </si>
  <si>
    <t>https://www.srf.ch/subtitles/srf/807b475e-795b-4364-b731-5858a61fc419/episode/de/vod/vtt/chunks/1.vtt</t>
  </si>
  <si>
    <t>https://www.srf.ch/play/tv/tagesschau/video/tagesschau-vom-16-02-2020-hauptausgabe?id=199b76a6-36f0-4077-955f-a8b415e0c0e7</t>
  </si>
  <si>
    <t>https://www.srf.ch/subtitles/srf/eec34c1b-0d97-4efe-959c-4607209ba457/episode/de/vod/vtt/chunks/1.vtt</t>
  </si>
  <si>
    <t>https://www.srf.ch/play/tv/tagesschau/video/tagesschau-update-vom-16-02-2020-spaetausgabe?id=152d9c0d-c15f-412a-a70d-3548fbf6e1a8</t>
  </si>
  <si>
    <t>https://www.srf.ch/play/tv/tagesschau/video/tagesschau-vom-17-02-2020-mittagsausgabe?id=e62d6d19-00ab-4081-a6db-28bebbe06a21</t>
  </si>
  <si>
    <t>https://www.srf.ch/subtitles/srf/7f5356f7-2845-49ed-8a8c-276eedea511e/episode/de/vod/vtt/chunks/1.vtt</t>
  </si>
  <si>
    <t>https://www.srf.ch/play/tv/tagesschau/video/tagesschau-vom-17-02-2020-hauptausgabe?id=004bd4e8-f13c-48ab-8795-c60c803dc6e8</t>
  </si>
  <si>
    <t>https://www.srf.ch/subtitles/srf/89d0ef1b-41a0-40c4-8887-1a1fabb7cb98/episode/de/vod/vtt/chunks/1.vtt</t>
  </si>
  <si>
    <t>https://www.srf.ch/play/tv/tagesschau/video/tagesschau-vom-18-02-2020-mittagsausgabe?id=d855ad03-4f41-44e9-903b-54e6939ec82e</t>
  </si>
  <si>
    <t>https://www.srf.ch/subtitles/srf/10d2b6ae-4bd6-40cb-861d-8535134a8454/episode/de/vod/vtt/chunks/1.vtt</t>
  </si>
  <si>
    <t>https://www.srf.ch/play/tv/tagesschau/video/tagesschau-vom-18-02-2020-hauptausgabe?id=fac17f58-a13b-4247-8d42-868d1f5128d9</t>
  </si>
  <si>
    <t>https://www.srf.ch/subtitles/srf/010c2a52-ac74-471a-947a-949c52ff5d1b/episode/de/vod/vtt/chunks/1.vtt</t>
  </si>
  <si>
    <t>https://www.srf.ch/play/tv/tagesschau/video/tagesschau-vom-19-02-2020-mittagsausgabe?id=2f967894-d0d3-4619-9d68-b177fa7d4385</t>
  </si>
  <si>
    <t>https://www.srf.ch/subtitles/srf/b2fe038f-bbcb-4609-a82f-2d2d7c76243f/episode/de/vod/vtt/chunks/1.vtt</t>
  </si>
  <si>
    <t>https://www.srf.ch/play/tv/tagesschau/video/tagesschau-vom-19-02-2020-hauptausgabe?id=046b772a-5098-440b-b75c-a9957f59b3a8</t>
  </si>
  <si>
    <t>https://www.srf.ch/subtitles/srf/9e5b8590-eb2e-46a3-a785-b58963d56e18/episode/de/vod/vtt/chunks/1.vtt</t>
  </si>
  <si>
    <t>https://www.srf.ch/play/tv/tagesschau/video/tagesschau-vom-20-02-2020-mittagsausgabe?id=a0379c51-90e4-425c-8acf-211abf77a409</t>
  </si>
  <si>
    <t>https://www.srf.ch/subtitles/srf/171f6dc7-97e4-48fa-acfb-9c50f0c9574e/episode/de/vod/vtt/chunks/1.vtt</t>
  </si>
  <si>
    <t>https://www.srf.ch/play/tv/tagesschau/video/tagesschau-vom-20-02-2020-hauptausgabe?id=e1456309-fe4e-4e46-913c-defad65d57a3</t>
  </si>
  <si>
    <t>https://www.srf.ch/subtitles/srf/c312f4cb-9aa3-4921-86b1-ac36e9b27aa7/episode/de/vod/vtt/chunks/1.vtt</t>
  </si>
  <si>
    <t>https://www.srf.ch/play/tv/tagesschau/video/tagesschau-vom-21-02-2020-mittagsausgabe?id=f0a0f3fe-68d4-4bfd-886c-31f8dbd2cd6d</t>
  </si>
  <si>
    <t>https://www.srf.ch/subtitles/srf/378c5fc6-d968-42cd-a04e-009d670b803d/episode/de/vod/vtt/chunks/1.vtt</t>
  </si>
  <si>
    <t>https://www.srf.ch/play/tv/tagesschau/video/tagesschau-vom-21-02-2020-hauptausgabe?id=0a9c52d3-3ff9-4905-ad7a-7ece3b990faf</t>
  </si>
  <si>
    <t>https://www.srf.ch/subtitles/srf/3e55e053-7b28-48e8-927a-459a4b0e8a59/episode/de/vod/vtt/chunks/1.vtt</t>
  </si>
  <si>
    <t>https://www.srf.ch/play/tv/tagesschau/video/tagesschau-update-vom-22-02-2020-mittagsausgabe?id=27d218fe-a21b-4d2b-b910-4ccbd8df2f77</t>
  </si>
  <si>
    <t>https://www.srf.ch/subtitles/srf/776b9b51-1c63-4574-8373-88dfde0ea524/episode/de/vod/vtt/chunks/1.vtt</t>
  </si>
  <si>
    <t>https://www.srf.ch/play/tv/tagesschau/video/tagesschau-vom-22-02-2020-hauptausgabe?id=8789daff-9373-4207-946d-a852a240f4f4</t>
  </si>
  <si>
    <t>https://www.srf.ch/subtitles/srf/c4938271-c83e-4dd1-89ff-360c37ee1518/episode/de/vod/vtt/chunks/1.vtt</t>
  </si>
  <si>
    <t>https://www.srf.ch/play/tv/tagesschau/video/tagesschau-vom-22-02-2020-spaetausgabe?id=c6af61ed-ad16-4dda-b6e3-7c723dbdeefd</t>
  </si>
  <si>
    <t>https://www.srf.ch/play/tv/tagesschau/video/tagesschau-update-vom-23-02-2020-mittagsausgabe?id=6fdc8d2d-6ed1-4105-9a2c-433a79361e32</t>
  </si>
  <si>
    <t>https://www.srf.ch/subtitles/srf/166f3632-70e5-4a78-bbf8-14632f1e951c/episode/de/vod/vtt/chunks/1.vtt</t>
  </si>
  <si>
    <t>https://www.srf.ch/play/tv/tagesschau/video/tagesschau-vom-23-02-2020-hauptausgabe?id=41f92b2e-d6f4-4b93-8533-8b8a0d5054e3</t>
  </si>
  <si>
    <t>https://www.srf.ch/subtitles/srf/4bb0c397-7616-4513-9095-0f68831e85f6/episode/de/vod/vtt/chunks/1.vtt</t>
  </si>
  <si>
    <t>https://www.srf.ch/play/tv/tagesschau/video/tagesschau-update-vom-23-02-2020-spaetausgabe?id=79d4f6be-2de5-4105-bfc5-01961a2e1d9f</t>
  </si>
  <si>
    <t>https://www.srf.ch/play/tv/tagesschau/video/tagesschau-vom-24-02-2020-mittagsausgabe?id=ec5178b0-6fe5-4680-8b58-6bc969d587ed</t>
  </si>
  <si>
    <t>https://www.srf.ch/subtitles/srf/249967f1-2ed5-4ef8-9e4a-d798f0b4097e/episode/de/vod/vtt/chunks/1.vtt</t>
  </si>
  <si>
    <t>https://www.srf.ch/play/tv/tagesschau/video/tagesschau-vom-24-02-2020-hauptausgabe?id=f2acf68c-c04d-473b-b1a8-044889c819e6</t>
  </si>
  <si>
    <t>https://www.srf.ch/subtitles/srf/35d18e8d-1758-4a2b-85d3-fc190c4b8dcb/episode/de/vod/vtt/chunks/1.vtt</t>
  </si>
  <si>
    <t>https://www.srf.ch/play/tv/tagesschau/video/tagesschau-vom-25-02-2020-mittagsausgabe?id=d5b51e65-926b-463c-b4aa-c1afb3a347c4</t>
  </si>
  <si>
    <t>https://www.srf.ch/subtitles/srf/8c60d60f-b71a-4945-b823-586cd0700093/episode/de/vod/vtt/chunks/1.vtt</t>
  </si>
  <si>
    <t>https://www.srf.ch/play/tv/tagesschau/video/tagesschau-vom-25-02-2020-hauptausgabe?id=b7cafa20-4ceb-426c-8369-50abb61fed53</t>
  </si>
  <si>
    <t>https://www.srf.ch/subtitles/srf/d54e7547-136d-4407-a53b-dc09193e56b9/episode/de/vod/vtt/chunks/1.vtt</t>
  </si>
  <si>
    <t>https://www.srf.ch/play/tv/tagesschau/video/tagesschau-vom-26-02-2020-mittagsausgabe?id=a75ed64a-39f3-4142-84ce-6c0619e32e99</t>
  </si>
  <si>
    <t>https://www.srf.ch/subtitles/srf/0fef3136-a534-488d-b042-4f30a5975309/episode/de/vod/vtt/chunks/1.vtt</t>
  </si>
  <si>
    <t>https://www.srf.ch/play/tv/tagesschau/video/tagesschau-vom-26-02-2020-hauptausgabe?id=17a24b5f-2ea0-4666-8297-723749ed06d4</t>
  </si>
  <si>
    <t>https://www.srf.ch/subtitles/srf/942cadf1-d07e-4b21-90ff-ceed4bb40f84/episode/de/vod/vtt/chunks/1.vtt</t>
  </si>
  <si>
    <t>https://www.srf.ch/play/tv/tagesschau/video/tagesschau-vom-27-02-2020-mittagsausgabe?id=d0cfa583-6173-446d-a511-dd3f98a805e6</t>
  </si>
  <si>
    <t>https://www.srf.ch/subtitles/srf/3f687842-41b5-4bb3-a0dd-98e945f37511/episode/de/vod/vtt/chunks/1.vtt</t>
  </si>
  <si>
    <t>https://www.srf.ch/play/tv/tagesschau/video/tagesschau-vom-27-02-2020-hauptausgabe?id=84c79de0-04bb-49fb-9bf7-7122a49b9eee</t>
  </si>
  <si>
    <t>https://www.srf.ch/subtitles/srf/ab299010-477a-4db6-8920-ea191269b004/episode/de/vod/vtt/chunks/1.vtt</t>
  </si>
  <si>
    <t>https://www.srf.ch/play/tv/tagesschau/video/tagesschau-vom-28-02-2020-mittagsausgabe?id=e78eb91d-c37e-46b3-ac1c-46fba3d236a5</t>
  </si>
  <si>
    <t>https://www.srf.ch/subtitles/srf/97f09b41-e102-4338-bf74-1656225cb35a/episode/de/vod/vtt/chunks/1.vtt</t>
  </si>
  <si>
    <t>https://www.srf.ch/play/tv/tagesschau/video/tagesschau-vom-28-02-2020-hauptausgabe?id=2af70569-ae00-4eb0-9007-cebb287511a4</t>
  </si>
  <si>
    <t>https://www.srf.ch/subtitles/srf/62a03a1d-d3f6-4a6e-8e5e-e4ee5f1e3933/episode/de/vod/vtt/chunks/1.vtt</t>
  </si>
  <si>
    <t>https://www.srf.ch/play/tv/tagesschau/video/tagesschau-update-vom-29-02-2020-mittagsausgabe?id=a0a26758-5080-4c93-bbce-dc833620bb20</t>
  </si>
  <si>
    <t>https://www.srf.ch/subtitles/srf/bf9ea64a-62aa-4f4c-a192-fb3a490b0742/episode/de/vod/vtt/chunks/1.vtt</t>
  </si>
  <si>
    <t>https://www.srf.ch/play/tv/tagesschau/video/tagesschau-vom-29-02-2020-hauptausgabe?id=fc5168b5-77e0-4a06-b48c-9bde230e3970</t>
  </si>
  <si>
    <t>https://www.srf.ch/subtitles/srf/4e8bdc3e-ee4d-46ea-a7e1-bc6cbc080b78/episode/de/vod/vtt/chunks/1.vtt</t>
  </si>
  <si>
    <t>https://www.srf.ch/play/tv/tagesschau/video/tagesschau-vom-29-02-2020-spaetausgabe?id=a14774ee-af32-4e52-9a5d-a71aedb9a4c3</t>
  </si>
  <si>
    <t>https://www.srf.ch/play/tv/tagesschau/video/tagesschau-update-vom-01-03-2020-mittagsausgabe?id=2100d639-62c1-4c64-9f8d-196f1eafd1ce</t>
  </si>
  <si>
    <t>https://www.srf.ch/subtitles/srf/7cfd1dcb-01f3-4635-8f50-2d61c5342e83/episode/de/vod/vtt/chunks/1.vtt</t>
  </si>
  <si>
    <t>https://www.srf.ch/play/tv/tagesschau/video/tagesschau-vom-01-03-2020-hauptausgabe?id=0f79694e-0447-410f-a166-689bbc8f9057</t>
  </si>
  <si>
    <t>https://www.srf.ch/subtitles/srf/47efa295-ea88-4376-83a2-5bbc2cd34916/episode/de/vod/vtt/chunks/1.vtt</t>
  </si>
  <si>
    <t>https://www.srf.ch/play/tv/tagesschau/video/tagesschau-update-vom-01-03-2020-spaetausgabe?id=9195d8a2-b59a-4f12-bc6e-9ecca7aa54a0</t>
  </si>
  <si>
    <t>https://www.srf.ch/play/tv/tagesschau/video/tagesschau-vom-02-03-2020-mittagsausgabe?id=bd3f40b3-1d08-411c-8bf0-c4fbb413ac10</t>
  </si>
  <si>
    <t>https://www.srf.ch/subtitles/srf/37dfe1b8-7f00-4562-a077-42de9591df8d/episode/de/vod/vtt/chunks/1.vtt</t>
  </si>
  <si>
    <t>https://www.srf.ch/play/tv/tagesschau/video/tagesschau-vom-02-03-2020-hauptausgabe?id=a5353319-4227-4c7a-a843-e24d5ece7780</t>
  </si>
  <si>
    <t>https://www.srf.ch/subtitles/srf/47505991-4fa9-4eb9-8ad5-43e9a97cb611/episode/de/vod/vtt/chunks/1.vtt</t>
  </si>
  <si>
    <t>https://www.srf.ch/play/tv/tagesschau/video/tagesschau-vom-03-03-2020-mittagsausgabe?id=3c44b25c-cb62-4a37-998c-04bbd9958dab</t>
  </si>
  <si>
    <t>https://www.srf.ch/subtitles/srf/f70184a7-5c1b-44bb-9941-ce0275a86503/episode/de/vod/vtt/chunks/1.vtt</t>
  </si>
  <si>
    <t>https://www.srf.ch/play/tv/tagesschau/video/tagesschau-vom-03-03-2020-hauptausgabe?id=f9af4f85-13f7-40bb-959e-8f00cb0334e3</t>
  </si>
  <si>
    <t>https://www.srf.ch/subtitles/srf/20a410b7-9dd8-412f-91f0-d8f4b61fdaa5/episode/de/vod/vtt/chunks/1.vtt</t>
  </si>
  <si>
    <t>https://www.srf.ch/play/tv/tagesschau/video/tagesschau-vom-04-03-2020-mittagsausgabe?id=5f137073-6ed6-454c-b583-4b14d9aa03ab</t>
  </si>
  <si>
    <t>https://www.srf.ch/subtitles/srf/c581d8e0-8177-4285-801d-50f2232ab6a8/episode/de/vod/vtt/chunks/1.vtt</t>
  </si>
  <si>
    <t>https://www.srf.ch/play/tv/tagesschau/video/tagesschau-vom-04-03-2020-hauptausgabe?id=8a9ca58c-61aa-4e48-ab25-f8a885ff2efc</t>
  </si>
  <si>
    <t>https://www.srf.ch/subtitles/srf/aa7c7b3f-f7fb-410e-8068-bf88b0f194cd/episode/de/vod/vtt/chunks/1.vtt</t>
  </si>
  <si>
    <t>https://www.srf.ch/play/tv/10vor10/video/10vor10-vom-31-01-2020?id=e2d0aab0-5a04-408e-9561-afe425318d3d</t>
  </si>
  <si>
    <t>https://www.srf.ch/subtitles/srf/1d2b218d-6ed6-492f-8dd1-e9e8d41f2bb9/episode/de/vod/vtt/chunks/1.vtt</t>
  </si>
  <si>
    <t>https://www.srf.ch/play/tv/10vor10/video/10vor10-vom-03-02-2020?id=ddf86431-b805-483d-b0fe-b2953662f3de</t>
  </si>
  <si>
    <t>https://www.srf.ch/subtitles/srf/a8047682-b52b-4fca-a6b9-969d5ff8927c/episode/de/vod/vtt/chunks/1.vtt</t>
  </si>
  <si>
    <t>https://www.srf.ch/play/tv/10vor10/video/10vor10-vom-04-02-2020?id=c1169b0d-6202-4849-b7ff-58d80dd082f4</t>
  </si>
  <si>
    <t>https://www.srf.ch/subtitles/srf/45dfdafd-5a0d-4bc3-ac60-acc1c9c0ef73/episode/de/vod/vtt/chunks/1.vtt</t>
  </si>
  <si>
    <t>https://www.srf.ch/play/tv/10vor10/video/10vor10-vom-05-02-2020?id=ad700db9-8dad-451d-97a0-a63a26d731bd</t>
  </si>
  <si>
    <t>https://www.srf.ch/subtitles/srf/7ea45792-3900-4af0-8a33-4747831d1ddf/episode/de/vod/vtt/chunks/1.vtt</t>
  </si>
  <si>
    <t>https://www.srf.ch/play/tv/10vor10/video/10vor10-vom-06-02-2020?id=687bff9b-d3d5-42d5-a8be-30443c7dc95d</t>
  </si>
  <si>
    <t>https://www.srf.ch/subtitles/srf/503002c6-91de-42a3-afc4-46b7a5716e48/episode/de/vod/vtt/chunks/1.vtt</t>
  </si>
  <si>
    <t>https://www.srf.ch/play/tv/10vor10/video/10vor10-vom-07-02-2020?id=2634a268-76c5-4277-b96e-7491a0d86343</t>
  </si>
  <si>
    <t>https://www.srf.ch/subtitles/srf/b4a44dbb-d60d-402f-88bb-207c170ec9c0/episode/de/vod/vtt/chunks/1.vtt</t>
  </si>
  <si>
    <t>https://www.srf.ch/play/tv/10vor10/video/10vor10-vom-10-02-2020?id=0670b9a6-3f5d-44c9-aff7-840186dcfb08</t>
  </si>
  <si>
    <t>https://www.srf.ch/subtitles/srf/33894a1d-58b5-4aa3-962b-376724e0837d/episode/de/vod/vtt/chunks/1.vtt</t>
  </si>
  <si>
    <t>https://www.srf.ch/play/tv/10vor10/video/10vor10-vom-11-02-2020?id=32d2a2aa-802b-4359-b526-45fd231ebfc8</t>
  </si>
  <si>
    <t>https://www.srf.ch/subtitles/srf/685a9a93-d666-42a1-93dc-8edd02c5d6d4/episode/de/vod/vtt/chunks/1.vtt</t>
  </si>
  <si>
    <t>https://www.srf.ch/play/tv/10vor10/video/10vor10-vom-12-02-2020?id=5106088c-c3be-476c-86de-1aa496df4e6f</t>
  </si>
  <si>
    <t>https://www.srf.ch/subtitles/srf/802546bf-4af4-444d-906a-f4ad2b8e9130/episode/de/vod/vtt/chunks/1.vtt</t>
  </si>
  <si>
    <t>https://www.srf.ch/play/tv/10vor10/video/10vor10-vom-13-02-2020?id=752d810d-7c8e-4496-b460-ec6ca1ca3682</t>
  </si>
  <si>
    <t>https://www.srf.ch/subtitles/srf/6c0e076f-60b4-4dc9-b197-6a89e4d89a50/episode/de/vod/vtt/chunks/1.vtt</t>
  </si>
  <si>
    <t>https://www.srf.ch/play/tv/10vor10/video/10vor10-vom-14-02-2020?id=a95f1da6-56e0-4124-b3f1-e61f025a8e7f</t>
  </si>
  <si>
    <t>https://www.srf.ch/subtitles/srf/8c76509a-9031-49e3-93dd-fbc29a11dabf/episode/de/vod/vtt/chunks/1.vtt</t>
  </si>
  <si>
    <t>https://www.srf.ch/play/tv/10vor10/video/10vor10-vom-17-02-2020?id=79450f3d-437d-4e9d-8dbf-e83b5b435ee8</t>
  </si>
  <si>
    <t>https://www.srf.ch/subtitles/srf/76eaada1-f3c5-4c94-bad3-d77bdf9896f5/episode/de/vod/vtt/chunks/1.vtt</t>
  </si>
  <si>
    <t>https://www.srf.ch/play/tv/10vor10/video/10vor10-vom-18-02-2020?id=60c21db8-bba0-4504-9d2c-18d733da90b1</t>
  </si>
  <si>
    <t>https://www.srf.ch/subtitles/srf/e8a48696-b525-42ae-bcd1-a3390488b4f4/episode/de/vod/vtt/chunks/1.vtt</t>
  </si>
  <si>
    <t>https://www.srf.ch/play/tv/10vor10/video/10vor10-vom-19-02-2020?id=29dd6651-a115-4242-bc75-ef614cd458bb</t>
  </si>
  <si>
    <t>https://www.srf.ch/subtitles/srf/fea32b81-0c22-4d8f-8e4f-1719d4d6aa98/episode/de/vod/vtt/chunks/1.vtt</t>
  </si>
  <si>
    <t>https://www.srf.ch/play/tv/10vor10/video/10vor10-vom-20-02-2020?id=dde7605b-046e-4492-9a58-9c1560163e0e</t>
  </si>
  <si>
    <t>https://www.srf.ch/subtitles/srf/9e624297-49c2-4124-b64b-a4b4d9b75a16/episode/de/vod/vtt/chunks/1.vtt</t>
  </si>
  <si>
    <t>https://www.srf.ch/play/tv/10vor10/video/10vor10-vom-21-02-2020?id=4f39d7dc-839c-456d-99fe-4c4d31ac0a83</t>
  </si>
  <si>
    <t>https://www.srf.ch/subtitles/srf/b00dcb2e-7f7e-4cc9-9efd-7beabbf8871c/episode/de/vod/vtt/chunks/1.vtt</t>
  </si>
  <si>
    <t>https://www.srf.ch/play/tv/10vor10/video/10vor10-vom-24-02-2020?id=7be0817f-6b11-4828-a49f-b76f8c19aa9e</t>
  </si>
  <si>
    <t>https://www.srf.ch/subtitles/srf/39da16ed-eadb-4610-b902-79eb3bc816d1/episode/de/vod/vtt/chunks/1.vtt</t>
  </si>
  <si>
    <t>https://www.srf.ch/play/tv/10vor10/video/10vor10-vom-25-02-2020?id=29609ffb-5024-4b6e-8515-55c18bd6a69b</t>
  </si>
  <si>
    <t>https://www.srf.ch/subtitles/srf/b32d2fcc-635b-4ce3-bea6-f09de7f36fd0/episode/de/vod/vtt/chunks/1.vtt</t>
  </si>
  <si>
    <t>https://www.srf.ch/play/tv/10vor10/video/10vor10-vom-26-02-2020?id=60c3a069-adc0-4d33-8392-2947d30ad191</t>
  </si>
  <si>
    <t>https://www.srf.ch/subtitles/srf/7a4a3dd2-f470-4eab-af9a-efd9dbaad345/episode/de/vod/vtt/chunks/1.vtt</t>
  </si>
  <si>
    <t>https://www.srf.ch/play/tv/10vor10/video/10vor10-vom-27-02-2020?id=9c2af213-9ce4-4de0-b820-7cd9d82d8eba</t>
  </si>
  <si>
    <t>https://www.srf.ch/subtitles/srf/4527a83b-489e-4957-a160-2b5601a65312/episode/de/vod/vtt/chunks/1.vtt</t>
  </si>
  <si>
    <t>https://www.srf.ch/play/tv/10vor10/video/10vor10-vom-28-02-2020?id=61726fec-7a75-41a2-b845-11e16a7c436a</t>
  </si>
  <si>
    <t>https://www.srf.ch/subtitles/srf/5c702343-07db-4ab6-b627-5d2ade75469d/episode/de/vod/vtt/chunks/1.vtt</t>
  </si>
  <si>
    <t>https://www.srf.ch/play/tv/10vor10/video/10vor10-vom-02-03-2020?id=faacce2b-60f5-414a-b27e-5ad252d0616b</t>
  </si>
  <si>
    <t>https://www.srf.ch/subtitles/srf/6b495321-5903-4ffe-bc63-1b1f3af98c05/episode/de/vod/vtt/chunks/1.vtt</t>
  </si>
  <si>
    <t>https://www.srf.ch/play/tv/10vor10/video/10vor10-vom-03-03-2020?id=a25b3c70-330c-4a62-a083-4c786067e632</t>
  </si>
  <si>
    <t>https://www.srf.ch/subtitles/srf/42367992-4831-4816-b312-5e9da2c517f3/episode/de/vod/vtt/chunks/1.vtt</t>
  </si>
  <si>
    <t>https://www.srf.ch/play/tv/10vor10/video/10vor10-vom-04-03-2020?id=bd20287d-caab-4220-9bb1-9953a2ffc0cf</t>
  </si>
  <si>
    <t>https://www.srf.ch/subtitles/srf/afa873ea-80d3-4095-bf17-30346433c72f/episode/de/vod/vtt/chunks/1.vtt</t>
  </si>
  <si>
    <t>https://www.srf.ch/subtitles/srf/ef1d1f08-2c7c-4710-a7ca-39aeaab256ae/episode/de/vod/vtt/chunks/1.vtt</t>
  </si>
  <si>
    <t>https://www.srf.ch/play/tv/tagesschau/video/tagesschau-vom-05-03-2020-mittagsausgabe?id=ebc8b573-e218-4853-838d-22e449e5a96e</t>
  </si>
  <si>
    <t>https://www.srf.ch/play/tv/tagesschau/video/tagesschau-vom-05-03-2020-hauptausgabe?id=39a1340d-a808-4ebe-a4ad-5a7af424e933</t>
  </si>
  <si>
    <t>https://www.srf.ch/subtitles/srf/b73a467d-2b86-4883-8b52-7c3b3b6d6c2a/episode/de/vod/vtt/chunks/1.vtt</t>
  </si>
  <si>
    <t>https://www.srf.ch/play/tv/tagesschau/video/tagesschau-vom-06-03-2020-mittagsausgabe?id=a11ea5f2-a9bd-4dcc-b942-1a6a00920b7b</t>
  </si>
  <si>
    <t>https://www.srf.ch/subtitles/srf/4b824ce0-649c-4b7e-bd42-27385245361c/episode/de/vod/vtt/chunks/1.vtt</t>
  </si>
  <si>
    <t>https://www.srf.ch/play/tv/tagesschau/video/tagesschau-vom-06-03-2020-hauptausgabe?id=73d03b9d-dcc4-4d39-8fd3-f21e4769f6c6</t>
  </si>
  <si>
    <t>https://www.srf.ch/subtitles/srf/0867432b-4bce-4be0-9f99-9e4f003dce8b/episode/de/vod/vtt/chunks/1.vtt</t>
  </si>
  <si>
    <t>https://www.srf.ch/play/tv/tagesschau/video/tagesschau-update-vom-07-03-2020-mittagsausgabe?id=3860e85d-3d7c-431c-8d3b-27f5d0d709b7</t>
  </si>
  <si>
    <t>https://www.srf.ch/subtitles/srf/b8a5ab64-c3ea-4aa6-a393-23ace015fe67/episode/de/vod/vtt/chunks/1.vtt</t>
  </si>
  <si>
    <t>https://www.srf.ch/play/tv/tagesschau/video/tagesschau-vom-07-03-2020-hauptausgabe?id=ad621b45-9283-46a4-9171-2d412cbd8f55</t>
  </si>
  <si>
    <t>https://www.srf.ch/subtitles/srf/2b6755b8-774c-4d32-ac5b-2c263715bcc6/episode/de/vod/vtt/chunks/1.vtt</t>
  </si>
  <si>
    <t>https://www.srf.ch/play/tv/tagesschau/video/tagesschau-vom-07-03-2020-spaetausgabe?id=d7bd0dbd-d045-46f1-b326-215eae0399a5</t>
  </si>
  <si>
    <t>https://www.srf.ch/play/tv/tagesschau/video/tagesschau-update-vom-08-03-2020-mittagsausgabe?id=a91d848d-cf70-4ffd-8850-75697a25f5e3</t>
  </si>
  <si>
    <t>https://www.srf.ch/subtitles/srf/9f32a6ce-3b42-49da-9dc7-0d71fcb530fb/episode/de/vod/vtt/chunks/1.vtt</t>
  </si>
  <si>
    <t>https://www.srf.ch/subtitles/srf/608b1506-216e-468c-a1d4-6b09c2ceb29c/episode/de/vod/vtt/chunks/1.vtt</t>
  </si>
  <si>
    <t>https://www.srf.ch/play/tv/tagesschau/video/tagesschau-vom-08-03-2020-hauptausgabe?id=ddfe85b3-a853-4b5d-815e-e870bb32aee4</t>
  </si>
  <si>
    <t>https://www.srf.ch/play/tv/tagesschau/video/tagesschau-update-vom-08-03-2020-spaetausgabe?id=76575b46-f25b-45c8-b43c-6bca225db1cf</t>
  </si>
  <si>
    <t>https://www.srf.ch/play/tv/tagesschau/video/tagesschau-vom-09-03-2020-mittagsausgabe?id=7eb73cde-348d-4f2c-ab56-0c061aea5290</t>
  </si>
  <si>
    <t>https://www.srf.ch/subtitles/srf/6ee85c62-dec0-41ba-982c-0c6a1b897830/episode/de/vod/vtt/chunks/1.vtt</t>
  </si>
  <si>
    <t>https://www.srf.ch/play/tv/tagesschau/video/tagesschau-vom-09-03-2020-hauptausgabe?id=7c559943-888d-4632-a8a9-2fc59db9503b</t>
  </si>
  <si>
    <t>https://www.srf.ch/subtitles/srf/d7cd1d70-1272-4c4b-b69c-1135b70d8a2d/episode/de/vod/vtt/chunks/1.vtt</t>
  </si>
  <si>
    <t>https://www.srf.ch/play/tv/tagesschau/video/tagesschau-vom-10-03-2020-mittagsausgabe?id=b22d7568-f4be-4f7f-9e11-a35653f488cf</t>
  </si>
  <si>
    <t>https://www.srf.ch/subtitles/srf/e2e24750-616d-48f8-8e18-f91228488ed9/episode/de/vod/vtt/chunks/1.vtt</t>
  </si>
  <si>
    <t>https://www.srf.ch/play/tv/10vor10/video/10vor10-vom-05-03-2020?id=b7eacddb-bc98-4291-ad22-04276bb86c28</t>
  </si>
  <si>
    <t>https://www.srf.ch/subtitles/srf/4273e9a4-ea71-4585-8c38-715d04d40d77/episode/de/vod/vtt/chunks/1.vtt</t>
  </si>
  <si>
    <t>https://www.srf.ch/play/tv/10vor10/video/10vor10-vom-06-03-2020?id=e65b4230-789d-4757-a547-13e509ca5f60</t>
  </si>
  <si>
    <t>https://www.srf.ch/subtitles/srf/85cb7d11-eba5-4da5-98ca-4c9c20a7f86f/episode/de/vod/vtt/chunks/1.vtt</t>
  </si>
  <si>
    <t>https://www.srf.ch/play/tv/10vor10/video/10vor10-vom-09-03-2020?id=a407a64e-6fde-494e-a767-a6bcbc378672</t>
  </si>
  <si>
    <t>https://www.srf.ch/subtitles/srf/dc4a7db2-651b-442d-a5fd-69ba8a63580f/episode/de/vod/vtt/chunks/1.vtt</t>
  </si>
  <si>
    <t>https://www.srf.ch/subtitles/srf/660e0fbb-8abf-4bd5-b65a-f7ca5f344fd7/episode/de/vod/vtt/chunks/1.vtt</t>
  </si>
  <si>
    <t>https://www.srf.ch/play/tv/tagesschau/video/tagesschau-vom-10-03-2020-hauptausgabe?id=033672a4-10cd-40be-8006-5e1ddcfd57ca</t>
  </si>
  <si>
    <t>https://www.rts.ch/play/tv/12h45/video/12h45?id=11028361</t>
  </si>
  <si>
    <t>https://rtsvodww-vh.akamaihd.net/i/journ-12h45/2020/426be2f3c499a8dd492a3987bea7704a/journ-12h45_20200120_full,_lr3,_lr2,_lr1,_sd,_hd,_fhd,.mp4.csmil/segment1_fr_sbtl.webvtt</t>
  </si>
  <si>
    <t>https://www.rts.ch/play/tv/19h30/video/19h30?id=11029967</t>
  </si>
  <si>
    <t>https://rtsvodww-vh.akamaihd.net/i/journ-19h30/2020/d258749cd804e469b12dbaf76626cf9d/journ-19h30_20200120_full,_lr3,_lr2,_lr1,_sd,_hd,_fhd,.mp4.csmil/segment1_fr_sbtl.webvtt</t>
  </si>
  <si>
    <t>https://www.rts.ch/play/tv/12h45/video/12h45?id=11031811</t>
  </si>
  <si>
    <t>https://rtsvodww-vh.akamaihd.net/i/journ-12h45/2020/3c6832e6ba0f53d79c0bf54994ae0774/journ-12h45_20200121_full,_lr3,_lr2,_lr1,_sd,_hd,_fhd,.mp4.csmil/segment1_fr_sbtl.webvtt</t>
  </si>
  <si>
    <t>https://www.rts.ch/play/tv/19h30/video/19h30?id=11032792</t>
  </si>
  <si>
    <t>https://rtsvodww-vh.akamaihd.net/i/journ-19h30/2020/316a90bf8143123b99a42c3132855b4e/journ-19h30_20200121_full,_lr3,_lr2,_lr1,_sd,_hd,_fhd,.mp4.csmil/segment1_fr_sbtl.webvtt</t>
  </si>
  <si>
    <t>https://www.rts.ch/play/tv/12h45/video/12h45?id=11034836</t>
  </si>
  <si>
    <t>https://rtsvodww-vh.akamaihd.net/i/journ-12h45/2020/bd4e20e29547f0f7bc19b27bba3ec4e1/journ-12h45_20200122_full,_lr3,_lr2,_lr1,_sd,_hd,_fhd,.mp4.csmil/segment1_fr_sbtl.webvtt</t>
  </si>
  <si>
    <t>https://www.rts.ch/play/tv/19h30/video/19h30?id=11035658</t>
  </si>
  <si>
    <t>https://rtsvodww-vh.akamaihd.net/i/journ-19h30/2020/b4a2dfd38080cc45329b0baf57635e34/journ-19h30_20200122_full,_lr3,_lr2,_lr1,_sd,_hd,_fhd,.mp4.csmil/segment1_fr_sbtl.webvtt</t>
  </si>
  <si>
    <t>https://www.rts.ch/play/tv/12h45/video/12h45?id=11037444</t>
  </si>
  <si>
    <t>https://rtsvodww-vh.akamaihd.net/i/journ-12h45/2020/bf711a3221be10064ac1cd2151db1d59/journ-12h45_20200123_full,_lr3,_lr2,_lr1,_sd,_hd,_fhd,.mp4.csmil/segment1_fr_sbtl.webvtt</t>
  </si>
  <si>
    <t>https://www.rts.ch/play/tv/19h30/video/19h30?id=11038499</t>
  </si>
  <si>
    <t>https://rtsvodww-vh.akamaihd.net/i/journ-19h30/2020/cd073d081540025ad6e93d19631c7b75/journ-19h30_20200123_full,_lr3,_lr2,_lr1,_sd,_hd,_fhd,.mp4.csmil/segment1_fr_sbtl.webvtt</t>
  </si>
  <si>
    <t>https://www.rts.ch/play/tv/12h45/video/12h45?id=11040303</t>
  </si>
  <si>
    <t>https://rtsvodww-vh.akamaihd.net/i/journ-12h45/2020/df6e6e4d97f4f614570d719e4047187f/journ-12h45_20200124_full,_lr3,_lr2,_lr1,_sd,_hd,_fhd,.mp4.csmil/segment1_fr_sbtl.webvtt</t>
  </si>
  <si>
    <t>https://www.rts.ch/play/tv/19h30/video/19h30?id=11041218</t>
  </si>
  <si>
    <t>https://rtsvodww-vh.akamaihd.net/i/journ-19h30/2020/3ba5237786ed38c3ea1e32f71add7e66/journ-19h30_20200124_full,_lr3,_lr2,_lr1,_sd,_hd,_fhd,.mp4.csmil/segment1_fr_sbtl.webvtt</t>
  </si>
  <si>
    <t>https://www.rts.ch/play/tv/12h45/video/12h45?id=11042492</t>
  </si>
  <si>
    <t>https://rtsvodww-vh.akamaihd.net/i/journ-12h45/2020/bc623ef7ee7fd0556d6e8d18ac2d4e4f/journ-12h45_20200125_full,_lr3,_lr2,_lr1,_sd,_hd,_fhd,.mp4.csmil/segment1_fr_sbtl.webvtt</t>
  </si>
  <si>
    <t>https://www.rts.ch/play/tv/19h30/video/19h30?id=11042841</t>
  </si>
  <si>
    <t>https://rtsvodww-vh.akamaihd.net/i/journ-19h30/2020/3bc19661d9cc7312d53b396e6d248e65/journ-19h30_20200125_full,_lr3,_lr2,_lr1,_sd,_hd,_fhd,.mp4.csmil/segment1_fr_sbtl.webvtt</t>
  </si>
  <si>
    <t>https://www.rts.ch/play/tv/12h45/video/12h45?id=11044536</t>
  </si>
  <si>
    <t>https://rtsvodww-vh.akamaihd.net/i/journ-12h45/2020/f3493b93a951d82ea012cc9aab1cc471/journ-12h45_20200126_full,_lr3,_lr2,_lr1,_sd,_hd,_fhd,.mp4.csmil/segment1_fr_sbtl.webvtt</t>
  </si>
  <si>
    <t>https://www.rts.ch/play/tv/19h30/video/19h30?id=11044969</t>
  </si>
  <si>
    <t>https://rtsvodww-vh.akamaihd.net/i/journ-19h30/2020/e38ce8770e3992eaecbf3d3ab9185470/journ-19h30_20200126_full,_lr3,_lr2,_lr1,_sd,_hd,_fhd,.mp4.csmil/segment1_fr_sbtl.webvtt</t>
  </si>
  <si>
    <t>https://www.rts.ch/play/tv/12h45/video/12h45?id=11046775</t>
  </si>
  <si>
    <t>https://rtsvodww-vh.akamaihd.net/i/journ-12h45/2020/9a75a11ec561a9dfc6325afa1d4690c1/journ-12h45_20200127_full,_lr3,_lr2,_lr1,_sd,_hd,_fhd,.mp4.csmil/segment1_fr_sbtl.webvtt</t>
  </si>
  <si>
    <t>https://www.rts.ch/play/tv/19h30/video/19h30?id=11048395</t>
  </si>
  <si>
    <t>https://rtsvodww-vh.akamaihd.net/i/journ-19h30/2020/ccbf5b67b8e3f9d5f796ca1dc7f74152/journ-19h30_20200127_full,_lr3,_lr2,_lr1,_sd,_hd,_fhd,.mp4.csmil/segment1_fr_sbtl.webvtt</t>
  </si>
  <si>
    <t>https://www.rts.ch/play/tv/12h45/video/12h45?id=11050103</t>
  </si>
  <si>
    <t>https://rtsvodww-vh.akamaihd.net/i/journ-12h45/2020/d1c9b7342c55da0345a6ffc4b320d069/journ-12h45_20200128_full,_lr3,_lr2,_lr1,_sd,_hd,_fhd,.mp4.csmil/segment1_fr_sbtl.webvtt</t>
  </si>
  <si>
    <t>https://www.rts.ch/play/tv/19h30/video/19h30?id=11051157</t>
  </si>
  <si>
    <t>https://rtsvodww-vh.akamaihd.net/i/journ-19h30/2020/b03e73e04f8a49e544a1d33c0913c7de/journ-19h30_20200128_full,_lr3,_lr2,_lr1,_sd,_hd,_fhd,.mp4.csmil/segment1_fr_sbtl.webvtt</t>
  </si>
  <si>
    <t>https://www.rts.ch/play/tv/12h45/video/12h45?id=11052735</t>
  </si>
  <si>
    <t>https://rtsvodww-vh.akamaihd.net/i/journ-12h45/2020/486a633594bf4092b5c9ec1d41162701/journ-12h45_20200129_full,_lr3,_lr2,_lr1,_sd,_hd,_fhd,.mp4.csmil/segment1_fr_sbtl.webvtt</t>
  </si>
  <si>
    <t>https://www.rts.ch/play/tv/19h30/video/19h30?id=11053445</t>
  </si>
  <si>
    <t>https://rtsvodww-vh.akamaihd.net/i/journ-19h30/2020/879adfbf4e112eafa171186c4f6ccab8/journ-19h30_20200129_full,_lr3,_lr2,_lr1,_sd,_hd,_fhd,.mp4.csmil/segment1_fr_sbtl.webvtt</t>
  </si>
  <si>
    <t>https://www.rts.ch/play/tv/12h45/video/12h45?id=11055303</t>
  </si>
  <si>
    <t>https://rtsvodww-vh.akamaihd.net/i/journ-12h45/2020/b8bd9f085882458a886f98a9faa8f1f9/journ-12h45_20200130_full,_lr3,_lr2,_lr1,_sd,_hd,_fhd,.mp4.csmil/segment1_fr_sbtl.webvtt</t>
  </si>
  <si>
    <t>https://www.rts.ch/play/tv/19h30/video/19h30?id=11056052</t>
  </si>
  <si>
    <t>https://rtsvodww-vh.akamaihd.net/i/journ-19h30/2020/1bcee467010d018b4be503fcc1c84095/journ-19h30_20200130_full,_lr3,_lr2,_lr1,_sd,_hd,_fhd,.mp4.csmil/segment1_fr_sbtl.webvtt</t>
  </si>
  <si>
    <t>https://www.rts.ch/play/tv/12h45/video/12h45?id=11058121</t>
  </si>
  <si>
    <t>https://rtsvodww-vh.akamaihd.net/i/journ-12h45/2020/29392e58bd6ffa8917229dfc8e814263/journ-12h45_20200131_full,_lr3,_lr2,_lr1,_sd,_hd,_fhd,.mp4.csmil/segment1_fr_sbtl.webvtt</t>
  </si>
  <si>
    <t>https://www.rts.ch/play/tv/19h30/video/19h30?id=11058934</t>
  </si>
  <si>
    <t>https://rtsvodww-vh.akamaihd.net/i/journ-19h30/2020/90f335267eefb9d9794144b5182a032b/journ-19h30_20200131_full,_lr3,_lr2,_lr1,_sd,_hd,_fhd,.mp4.csmil/segment1_fr_sbtl.webvtt</t>
  </si>
  <si>
    <t>https://www.rts.ch/play/tv/12h45/video/12h45?id=11060235</t>
  </si>
  <si>
    <t>https://rtsvodww-vh.akamaihd.net/i/journ-12h45/2020/f63d7643e8cf6185a7f42bc9f581b165/journ-12h45_20200201_full,_lr3,_lr2,_lr1,_sd,_hd,_fhd,.mp4.csmil/segment1_fr_sbtl.webvtt</t>
  </si>
  <si>
    <t>https://www.rts.ch/play/tv/19h30/video/19h30?id=11060554</t>
  </si>
  <si>
    <t>https://rtsvodww-vh.akamaihd.net/i/journ-19h30/2020/e14c15b0a9cfa62a7e304544607a6cb7/journ-19h30_20200201_full,_lr3,_lr2,_lr1,_sd,_hd,_fhd,.mp4.csmil/segment1_fr_sbtl.webvtt</t>
  </si>
  <si>
    <t>https://www.rts.ch/play/tv/12h45/video/12h45?id=11062025</t>
  </si>
  <si>
    <t>https://rtsvodww-vh.akamaihd.net/i/journ-12h45/2020/452ca596c7345a41da9b7df4c8b43204/journ-12h45_20200202_full,_lr3,_lr2,_lr1,_sd,_hd,_fhd,.mp4.csmil/segment1_fr_sbtl.webvtt</t>
  </si>
  <si>
    <t>https://www.rts.ch/play/tv/19h30/video/19h30?id=11062547</t>
  </si>
  <si>
    <t>https://rtsvodww-vh.akamaihd.net/i/journ-19h30/2020/efcaecaf6ce012cb34e5c469c2148b15/journ-19h30_20200202_full,_lr3,_lr2,_lr1,_sd,_hd,_fhd,.mp4.csmil/segment1_fr_sbtl.webvtt</t>
  </si>
  <si>
    <t>https://www.rts.ch/play/tv/12h45/video/12h45?id=11064263</t>
  </si>
  <si>
    <t>https://rtsvodww-vh.akamaihd.net/i/journ-12h45/2020/66cc6a9b96c4719c713939b128ae55ed/journ-12h45_20200203_full,_lr3,_lr2,_lr1,_sd,_hd,_fhd,.mp4.csmil/segment1_fr_sbtl.webvtt</t>
  </si>
  <si>
    <t>https://www.rts.ch/play/tv/19h30/video/19h30?id=11066215</t>
  </si>
  <si>
    <t>https://rtsvodww-vh.akamaihd.net/i/journ-19h30/2020/d47b57b4c2fecab43bdcb35503b9dbe7/journ-19h30_20200203_full,_lr3,_lr2,_lr1,_sd,_hd,_fhd,.mp4.csmil/segment1_fr_sbtl.webvtt</t>
  </si>
  <si>
    <t>https://www.rts.ch/play/tv/12h45/video/12h45?id=11067821</t>
  </si>
  <si>
    <t>https://rtsvodww-vh.akamaihd.net/i/journ-12h45/2020/40d5aaa4c159f8804af8be7d502bd877/journ-12h45_20200204_full,_lr3,_lr2,_lr1,_sd,_hd,_fhd,.mp4.csmil/segment1_fr_sbtl.webvtt</t>
  </si>
  <si>
    <t>https://www.rts.ch/play/tv/19h30/video/19h30?id=11068698</t>
  </si>
  <si>
    <t>https://rtsvodww-vh.akamaihd.net/i/journ-19h30/2020/4a2d8aa0f32ff421c89d7618ae56d090/journ-19h30_20200204_full,_lr3,_lr2,_lr1,_sd,_hd,_fhd,.mp4.csmil/segment1_fr_sbtl.webvtt</t>
  </si>
  <si>
    <t>https://www.rts.ch/play/tv/12h45/video/12h45?id=11070361</t>
  </si>
  <si>
    <t>https://rtsvodww-vh.akamaihd.net/i/journ-12h45/2020/675bdc6b13450bb3fc9ed256d20d9d34/journ-12h45_20200205_full,_lr3,_lr2,_lr1,_sd,_hd,_fhd,.mp4.csmil/segment1_fr_sbtl.webvtt</t>
  </si>
  <si>
    <t>https://www.rts.ch/play/tv/19h30/video/19h30?id=11071106</t>
  </si>
  <si>
    <t>https://rtsvodww-vh.akamaihd.net/i/journ-19h30/2020/addfba0a63cd5753afc2e13dc88829c5/journ-19h30_20200205_full,_lr3,_lr2,_lr1,_sd,_hd,_fhd,.mp4.csmil/segment1_fr_sbtl.webvtt</t>
  </si>
  <si>
    <t>https://www.rts.ch/play/tv/12h45/video/12h45?id=11072969</t>
  </si>
  <si>
    <t>https://rtsvodww-vh.akamaihd.net/i/journ-12h45/2020/7f6a1bcdef664bae3673888a414a8bd9/journ-12h45_20200206_full,_lr3,_lr2,_lr1,_sd,_hd,_fhd,.mp4.csmil/segment1_fr_sbtl.webvtt</t>
  </si>
  <si>
    <t>https://www.rts.ch/play/tv/19h30/video/19h30?id=11073700</t>
  </si>
  <si>
    <t>https://rtsvodww-vh.akamaihd.net/i/journ-19h30/2020/5946dd8b87d13ab8f6475b07e7f5634d/journ-19h30_20200206_full,_lr3,_lr2,_lr1,_sd,_hd,_fhd,.mp4.csmil/segment1_fr_sbtl.webvtt</t>
  </si>
  <si>
    <t>https://www.rts.ch/play/tv/12h45/video/12h45?id=11075435</t>
  </si>
  <si>
    <t>https://www.rts.ch/play/tv/19h30/video/19h30?id=11076149</t>
  </si>
  <si>
    <t>https://rtsvodww-vh.akamaihd.net/i/journ-19h30/2020/6e94eeca1a0592942acd89d18a92f7a1/journ-19h30_20200207_full,_lr3,_lr2,_lr1,_sd,_hd,_fhd,.mp4.csmil/segment1_fr_sbtl.webvtt</t>
  </si>
  <si>
    <t>https://www.rts.ch/play/tv/12h45/video/12h45?id=11077417</t>
  </si>
  <si>
    <t>https://rtsvodww-vh.akamaihd.net/i/journ-12h45/2020/1e92b2c09452c4db1beaca4813750b0e/journ-12h45_20200208_full,_lr3,_lr2,_lr1,_sd,_hd,_fhd,.mp4.csmil/segment1_fr_sbtl.webvtt</t>
  </si>
  <si>
    <t>https://www.rts.ch/play/tv/19h30/video/19h30?id=11077750</t>
  </si>
  <si>
    <t>https://rtsvodww-vh.akamaihd.net/i/journ-19h30/2020/2f89795643bb3bb83337ec2d1d77e30f/journ-19h30_20200208_full,_lr3,_lr2,_lr1,_sd,_hd,_fhd,.mp4.csmil/segment1_fr_sbtl.webvtt</t>
  </si>
  <si>
    <t>https://www.rts.ch/play/tv/19h30/video/19h30?id=11080159</t>
  </si>
  <si>
    <t>https://rtsvodww-vh.akamaihd.net/i/journ-19h30/2020/5a1376926a2c2aaa59344e79ab27ccbd/journ-19h30_20200209_full,_lr3,_lr2,_lr1,_sd,_hd,_fhd,.mp4.csmil/segment1_fr_sbtl.webvtt</t>
  </si>
  <si>
    <t>https://www.rts.ch/play/tv/12h45/video/12h45?id=11081779</t>
  </si>
  <si>
    <t>https://rtsvodww-vh.akamaihd.net/i/journ-12h45/2020/96f0732bd69ce60d3484cb180d67d2f3/journ-12h45_20200210_full,_lr3,_lr2,_lr1,_sd,_hd,_fhd,.mp4.csmil/segment1_fr_sbtl.webvtt</t>
  </si>
  <si>
    <t>https://www.rts.ch/play/tv/19h30/video/19h30?id=11083479</t>
  </si>
  <si>
    <t>https://rtsvodww-vh.akamaihd.net/i/journ-19h30/2020/5f126cfe5fc93acaedd4c68c00cc9e10/journ-19h30_20200210_full,_lr3,_lr2,_lr1,_sd,_hd,_fhd,.mp4.csmil/segment1_fr_sbtl.webvtt</t>
  </si>
  <si>
    <t>https://www.rts.ch/play/tv/12h45/video/12h45?id=11085266</t>
  </si>
  <si>
    <t>https://rtsvodww-vh.akamaihd.net/i/journ-12h45/2020/047035d5062227dc94f44230fcccd18a/journ-12h45_20200211_full,_lr3,_lr2,_lr1,_sd,_hd,_fhd,.mp4.csmil/segment1_fr_sbtl.webvtt</t>
  </si>
  <si>
    <t>https://www.rts.ch/play/tv/19h30/video/19h30?id=11086161</t>
  </si>
  <si>
    <t>https://rtsvodww-vh.akamaihd.net/i/journ-19h30/2020/97f5e42a560432b0becec6759efbf701/journ-19h30_20200211_full,_lr3,_lr2,_lr1,_sd,_hd,_fhd,.mp4.csmil/segment1_fr_sbtl.webvtt</t>
  </si>
  <si>
    <t>https://www.rts.ch/play/tv/12h45/video/12h45?id=11087744</t>
  </si>
  <si>
    <t>https://rtsvodww-vh.akamaihd.net/i/journ-12h45/2020/84c0258585b9db5c7c132601d14ecdb4/journ-12h45_20200212_full,_lr3,_lr2,_lr1,_sd,_hd,_fhd,.mp4.csmil/segment1_fr_sbtl.webvtt</t>
  </si>
  <si>
    <t>https://www.rts.ch/play/tv/19h30/video/19h30?id=11088456</t>
  </si>
  <si>
    <t>https://www.rts.ch/play/tv/12h45/video/12h45?id=11090203</t>
  </si>
  <si>
    <t>https://rtsvodww-vh.akamaihd.net/i/journ-12h45/2020/19130b0dd8f34b971b2ca2a68688a4ab/journ-12h45_20200213_full,_lr3,_lr2,_lr1,_sd,_hd,_fhd,.mp4.csmil/segment1_fr_sbtl.webvtt</t>
  </si>
  <si>
    <t>https://www.rts.ch/play/tv/19h30/video/19h30?id=11091116</t>
  </si>
  <si>
    <t>https://rtsvodww-vh.akamaihd.net/i/journ-19h30/2020/2de7ecc0cbc5a4fba0b349f3e075fe71/journ-19h30_20200213_full,_lr3,_lr2,_lr1,_sd,_hd,_fhd,.mp4.csmil/segment1_fr_sbtl.webvtt</t>
  </si>
  <si>
    <t>https://www.rts.ch/play/tv/12h45/video/12h45?id=11092881</t>
  </si>
  <si>
    <t>https://rtsvodww-vh.akamaihd.net/i/journ-12h45/2020/da5ad5305329332b41a27248f2f689fe/journ-12h45_20200214_full,_lr3,_lr2,_lr1,_sd,_hd,_fhd,.mp4.csmil/segment1_fr_sbtl.webvtt</t>
  </si>
  <si>
    <t>https://www.rts.ch/play/tv/19h30/video/19h30?id=11093904</t>
  </si>
  <si>
    <t>https://www.rts.ch/play/tv/12h45/video/12h45?id=11095000</t>
  </si>
  <si>
    <t>https://www.rts.ch/play/tv/19h30/video/19h30?id=11095405</t>
  </si>
  <si>
    <t>https://www.rts.ch/play/tv/12h45/video/12h45?id=11096824</t>
  </si>
  <si>
    <t>https://www.rts.ch/play/tv/19h30/video/19h30?id=11097325</t>
  </si>
  <si>
    <t>https://www.rts.ch/play/tv/12h45/video/12h45?id=11098946</t>
  </si>
  <si>
    <t>https://rtsvodww-vh.akamaihd.net/i/journ-12h45/2020/fe9de53984419fdf915631ecbc125906/journ-12h45_20200217_full,_lr3,_lr2,_lr1,_sd,_hd,_fhd,.mp4.csmil/segment1_fr_sbtl.webvtt</t>
  </si>
  <si>
    <t>https://www.rts.ch/play/tv/19h30/video/19h30?id=11100474</t>
  </si>
  <si>
    <t>https://rtsvodww-vh.akamaihd.net/i/journ-19h30/2020/5dbabf517f2257ae53749d5e24f6c835/journ-19h30_20200217_full,_lr3,_lr2,_lr1,_sd,_hd,_fhd,.mp4.csmil/segment1_fr_sbtl.webvtt</t>
  </si>
  <si>
    <t>https://www.rts.ch/play/tv/12h45/video/12h45?id=11102149</t>
  </si>
  <si>
    <t>https://rtsvodww-vh.akamaihd.net/i/journ-12h45/2020/46c7bff4546afeb5cfd08698ca910064/journ-12h45_20200218_full,_lr3,_lr2,_lr1,_sd,_hd,_fhd,.mp4.csmil/segment1_fr_sbtl.webvtt</t>
  </si>
  <si>
    <t>https://www.rts.ch/play/tv/19h30/video/19h30?id=11103094</t>
  </si>
  <si>
    <t>https://rtsvodww-vh.akamaihd.net/i/journ-19h30/2020/66cff77f8e30be758ca5298f09da15fa/journ-19h30_20200218_full,_lr3,_lr2,_lr1,_sd,_hd,_fhd,.mp4.csmil/segment1_fr_sbtl.webvtt</t>
  </si>
  <si>
    <t>https://www.rts.ch/play/tv/12h45/video/12h45?id=11104812</t>
  </si>
  <si>
    <t>https://rtsvodww-vh.akamaihd.net/i/journ-12h45/2020/b78f95320c5cb5de6d3056e5c27cdc7d/journ-12h45_20200219_full,_lr3,_lr2,_lr1,_sd,_hd,_fhd,.mp4.csmil/segment1_fr_sbtl.webvtt</t>
  </si>
  <si>
    <t>https://www.rts.ch/play/tv/19h30/video/19h30?id=11105627</t>
  </si>
  <si>
    <t>https://rtsvodww-vh.akamaihd.net/i/journ-19h30/2020/e64f7224dd1b11806a24a66b3f457568/journ-19h30_20200219_full,_lr3,_lr2,_lr1,_sd,_hd,_fhd,.mp4.csmil/segment1_fr_sbtl.webvtt</t>
  </si>
  <si>
    <t>https://www.rts.ch/play/tv/12h45/video/12h45?id=11107584</t>
  </si>
  <si>
    <t>https://rtsvodww-vh.akamaihd.net/i/journ-12h45/2020/a02de6f69a01beb1f9e97a87e0b83880/journ-12h45_20200220_full,_lr3,_lr2,_lr1,_sd,_hd,_fhd,.mp4.csmil/segment1_fr_sbtl.webvtt</t>
  </si>
  <si>
    <t>https://www.rts.ch/play/tv/19h30/video/19h30?id=11108331</t>
  </si>
  <si>
    <t>https://rtsvodww-vh.akamaihd.net/i/journ-19h30/2020/b26aa804ac27c4b35904ff9976b67efb/journ-19h30_20200220_full,_lr3,_lr2,_lr1,_sd,_hd,_fhd,.mp4.csmil/segment1_fr_sbtl.webvtt</t>
  </si>
  <si>
    <t>https://www.rts.ch/play/tv/12h45/video/12h45?id=11110434</t>
  </si>
  <si>
    <t>https://rtsvodww-vh.akamaihd.net/i/journ-12h45/2020/736e7acb9fbfa3bbc21e5daa8f14b38d/journ-12h45_20200221_full,_lr3,_lr2,_lr1,_sd,_hd,_fhd,.mp4.csmil/segment1_fr_sbtl.webvtt</t>
  </si>
  <si>
    <t>https://www.rts.ch/play/tv/19h30/video/19h30?id=11111313</t>
  </si>
  <si>
    <t>https://rtsvodww-vh.akamaihd.net/i/journ-19h30/2020/8cc4c6183f7e8634996f5ffab27070d1/journ-19h30_20200221_full,_lr3,_lr2,_lr1,_sd,_hd,_fhd,.mp4.csmil/segment1_fr_sbtl.webvtt</t>
  </si>
  <si>
    <t>https://www.rts.ch/play/tv/12h45/video/12h45?id=11112497</t>
  </si>
  <si>
    <t>https://rtsvodww-vh.akamaihd.net/i/journ-12h45/2020/38bd59d25870572209870ada96be7725/journ-12h45_20200222_full,_lr3,_lr2,_lr1,_sd,_hd,_fhd,.mp4.csmil/segment1_fr_sbtl.webvtt</t>
  </si>
  <si>
    <t>https://www.rts.ch/play/tv/19h30/video/19h30?id=11112839</t>
  </si>
  <si>
    <t>https://rtsvodww-vh.akamaihd.net/i/journ-19h30/2020/e330bbc81188935a905e11aa061839e2/journ-19h30_20200222_full,_lr3,_lr2,_lr1,_sd,_hd,_fhd,.mp4.csmil/segment1_fr_sbtl.webvtt</t>
  </si>
  <si>
    <t>https://www.rts.ch/play/tv/12h45/video/12h45?id=11114278</t>
  </si>
  <si>
    <t>https://rtsvodww-vh.akamaihd.net/i/journ-12h45/2020/9f9617414dda8910199518313fd9426d/journ-12h45_20200223_full,_lr3,_lr2,_lr1,_sd,_hd,_fhd,.mp4.csmil/segment1_fr_sbtl.webvtt</t>
  </si>
  <si>
    <t>https://www.rts.ch/play/tv/19h30/video/19h30?id=11114729</t>
  </si>
  <si>
    <t>https://rtsvodww-vh.akamaihd.net/i/journ-19h30/2020/ef207d0b1add30ab6d71493bbcc06ad3/journ-19h30_20200223_full,_lr3,_lr2,_lr1,_sd,_hd,_fhd,.mp4.csmil/segment1_fr_sbtl.webvtt</t>
  </si>
  <si>
    <t>https://www.rts.ch/play/tv/12h45/video/12h45?id=11116339</t>
  </si>
  <si>
    <t>https://rtsvodww-vh.akamaihd.net/i/journ-12h45/2020/4aa9844e9c5f6110cb41d225224fa99e/journ-12h45_20200224_full,_lr3,_lr2,_lr1,_sd,_hd,_fhd,.mp4.csmil/segment1_fr_sbtl.webvtt</t>
  </si>
  <si>
    <t>https://www.rts.ch/play/tv/19h30/video/19h30?id=11118116</t>
  </si>
  <si>
    <t>https://rtsvodww-vh.akamaihd.net/i/journ-19h30/2020/73cdf8db8342224e75fbc7a5182de307/journ-19h30_20200224_full,_lr3,_lr2,_lr1,_sd,_hd,_fhd,.mp4.csmil/segment1_fr_sbtl.webvtt</t>
  </si>
  <si>
    <t>https://www.rts.ch/play/tv/12h45/video/12h45?id=11119786</t>
  </si>
  <si>
    <t>https://rtsvodww-vh.akamaihd.net/i/journ-12h45/2020/47281d36cc315f148cf9c13b3edeab5a/journ-12h45_20200225_full,_lr3,_lr2,_lr1,_sd,_hd,_fhd,.mp4.csmil/segment1_fr_sbtl.webvtt</t>
  </si>
  <si>
    <t>https://www.rts.ch/play/tv/19h30/video/19h30?id=11120668</t>
  </si>
  <si>
    <t>https://rtsvodww-vh.akamaihd.net/i/journ-19h30/2020/aac0b1e8e19686e02df9a82eb331607b/journ-19h30_20200225_full,_lr3,_lr2,_lr1,_sd,_hd,_fhd,.mp4.csmil/segment1_fr_sbtl.webvtt</t>
  </si>
  <si>
    <t>https://www.rts.ch/play/tv/12h45/video/12h45?id=11122347</t>
  </si>
  <si>
    <t>https://rtsvodww-vh.akamaihd.net/i/journ-12h45/2020/73c14dc47588f92b9c88d9f0babb6e38/journ-12h45_20200226_full,_lr3,_lr2,_lr1,_sd,_hd,_fhd,.mp4.csmil/segment1_fr_sbtl.webvtt</t>
  </si>
  <si>
    <t>https://www.rts.ch/play/tv/19h30/video/19h30?id=11123158</t>
  </si>
  <si>
    <t>https://rtsvodww-vh.akamaihd.net/i/journ-19h30/2020/ac040e19d5704072193bfd21365dd61c/journ-19h30_20200226_full,_lr3,_lr2,_lr1,_sd,_hd,_fhd,.mp4.csmil/segment1_fr_sbtl.webvtt</t>
  </si>
  <si>
    <t>https://www.rts.ch/play/tv/12h45/video/12h45?id=11124809</t>
  </si>
  <si>
    <t>https://rtsvodww-vh.akamaihd.net/i/journ-12h45/2020/5a33605874415b4cc2539dce6f4b38b0/journ-12h45_20200227_full,_lr3,_lr2,_lr1,_sd,_hd,_fhd,.mp4.csmil/segment1_fr_sbtl.webvtt</t>
  </si>
  <si>
    <t>https://www.rts.ch/play/tv/19h30/video/19h30?id=11125703</t>
  </si>
  <si>
    <t>https://rtsvodww-vh.akamaihd.net/i/journ-19h30/2020/3306a8c60ea992f672c382433cc98424/journ-19h30_20200227_full,_lr3,_lr2,_lr1,_sd,_hd,_fhd,.mp4.csmil/segment1_fr_sbtl.webvtt</t>
  </si>
  <si>
    <t>https://www.rts.ch/play/tv/12h45/video/12h45?id=11127501</t>
  </si>
  <si>
    <t>https://rtsvodww-vh.akamaihd.net/i/journ-12h45/2020/3ab25b37ae44e8f77c7425f24155ed43/journ-12h45_20200228_full,_lr3,_lr2,_lr1,_sd,_hd,_fhd,.mp4.csmil/segment1_fr_sbtl.webvtt</t>
  </si>
  <si>
    <t>https://www.rts.ch/play/tv/19h30/video/19h30?id=11128588</t>
  </si>
  <si>
    <t>https://rtsvodww-vh.akamaihd.net/i/journ-19h30/2020/39aa688909a26b6182e2c906bf6ed287/journ-19h30_20200228_full,_lr3,_lr2,_lr1,_sd,_hd,_fhd,.mp4.csmil/segment1_fr_sbtl.webvtt</t>
  </si>
  <si>
    <t>https://www.rts.ch/play/tv/12h45/video/12h45?id=11129723</t>
  </si>
  <si>
    <t>https://rtsvodww-vh.akamaihd.net/i/journ-12h45/2020/1797893d6bcdcd77892403cdcdd20cff/journ-12h45_20200229_full,_lr3,_lr2,_lr1,_sd,_hd,_fhd,.mp4.csmil/segment1_fr_sbtl.webvtt</t>
  </si>
  <si>
    <t>https://www.rts.ch/play/tv/19h30/video/19h30?id=11130059</t>
  </si>
  <si>
    <t>https://rtsvodww-vh.akamaihd.net/i/journ-19h30/2020/f628fab71b5708ea03fbbcce0a259cf2/journ-19h30_20200229_full,_lr3,_lr2,_lr1,_sd,_hd,_fhd,.mp4.csmil/segment1_fr_sbtl.webvtt</t>
  </si>
  <si>
    <t>https://www.rts.ch/play/tv/12h45/video/12h45?id=11131540</t>
  </si>
  <si>
    <t>https://rtsvodww-vh.akamaihd.net/i/journ-12h45/2020/0d7adbce603f0aa214d718aa409b88c6/journ-12h45_20200301_full,_lr3,_lr2,_lr1,_sd,_hd,_fhd,.mp4.csmil/segment1_fr_sbtl.webvtt</t>
  </si>
  <si>
    <t>https://www.rts.ch/play/tv/19h30/video/19h30?id=11131986</t>
  </si>
  <si>
    <t>https://rtsvodww-vh.akamaihd.net/i/journ-19h30/2020/82c7aac8fcb21af5a556490bc971c06d/journ-19h30_20200301_full,_lr3,_lr2,_lr1,_sd,_hd,_fhd,.mp4.csmil/segment1_fr_sbtl.webvtt</t>
  </si>
  <si>
    <t>https://www.rts.ch/play/tv/12h45/video/12h45?id=11133729</t>
  </si>
  <si>
    <t>https://www.rts.ch/play/tv/19h30/video/19h30?id=11135486</t>
  </si>
  <si>
    <t>https://rtsvodww-vh.akamaihd.net/i/journ-19h30/2020/632b1bf3dc7deeb3970c25d340e83347/journ-19h30_20200302_full,_lr3,_lr2,_lr1,_sd,_hd,_fhd,.mp4.csmil/segment1_fr_sbtl.webvtt</t>
  </si>
  <si>
    <t>https://www.rts.ch/play/tv/12h45/video/12h45?id=11137373</t>
  </si>
  <si>
    <t>https://rtsvodww-vh.akamaihd.net/i/journ-12h45/2020/9155f154144979b8324d37ca66525115/journ-12h45_20200303_full,_lr3,_lr2,_lr1,_sd,_hd,_fhd,.mp4.csmil/segment1_fr_sbtl.webvtt</t>
  </si>
  <si>
    <t>https://www.rts.ch/play/tv/19h30/video/19h30-rts-un-du-03-03-2020?id=11138334</t>
  </si>
  <si>
    <t>https://rtsvodww-vh.akamaihd.net/i/journ-19h30/2020/365549dc078ce89c96f38a2c7e3c380e/journ-19h30_20200303_full,_lr3,_lr2,_lr1,_sd,_hd,_fhd,.mp4.csmil/segment1_fr_sbtl.webvtt</t>
  </si>
  <si>
    <t>https://www.rts.ch/play/tv/12h45/video/le-conseil-national-favorable-a-une-rente-pont-pour-les-chomeurs-de-plus-de-60-ans?id=11140129</t>
  </si>
  <si>
    <t>https://rtsvodww-vh.akamaihd.net/i/journ-12h45/2020/53a01b97e0cdc0dbbeca80f7fc95889d/journ-12h45_20200304_full,_lr3,_lr2,_lr1,_sd,_hd,_fhd,.mp4.csmil/segment1_fr_sbtl.webvtt</t>
  </si>
  <si>
    <t>https://www.rts.ch/play/tv/19h30/video/19h30?id=11140807</t>
  </si>
  <si>
    <t>https://www.rts.ch/play/tv/12h45/video/12h45?id=11142594</t>
  </si>
  <si>
    <t>https://rtsvodww-vh.akamaihd.net/i/journ-12h45/2020/cfebcf67dc59f25db8df2c3e3eb09498/journ-12h45_20200305_full,_lr3,_lr2,_lr1,_sd,_hd,_fhd,.mp4.csmil/segment1_fr_sbtl.webvtt</t>
  </si>
  <si>
    <t>https://www.rts.ch/play/tv/19h30/video/19h30?id=11143524</t>
  </si>
  <si>
    <t>https://www.rts.ch/play/tv/12h45/video/12h45?id=11145334</t>
  </si>
  <si>
    <t>https://rtsvodww-vh.akamaihd.net/i/journ-12h45/2020/0cb0223bb4f54a25ac4ab678044fb7af/journ-12h45_20200306_full,_lr3,_lr2,_lr1,_sd,_hd,_fhd,.mp4.csmil/segment1_fr_sbtl.webvtt</t>
  </si>
  <si>
    <t>https://www.rts.ch/play/tv/19h30/video/19h30?id=11146160</t>
  </si>
  <si>
    <t>https://rtsvodww-vh.akamaihd.net/i/journ-19h30/2020/11a94355b23a59e2c7b9359e26d58788/journ-19h30_20200306_full,_lr3,_lr2,_lr1,_sd,_hd,_fhd,.mp4.csmil/segment1_fr_sbtl.webvtt</t>
  </si>
  <si>
    <t>https://www.rts.ch/play/tv/12h45/video/12h45?id=11147245</t>
  </si>
  <si>
    <t>https://rtsvodww-vh.akamaihd.net/i/journ-12h45/2020/82964e8cd4413bc75421e77f8c311bad/journ-12h45_20200307_full,_lr3,_lr2,_lr1,_sd,_hd,_fhd,.mp4.csmil/segment1_fr_sbtl.webvtt</t>
  </si>
  <si>
    <t>https://www.rts.ch/play/tv/19h30/video/19h30?id=11147622</t>
  </si>
  <si>
    <t>https://www.rts.ch/play/tv/12h45/video/12h45?id=11149121</t>
  </si>
  <si>
    <t>https://rtsvodww-vh.akamaihd.net/i/journ-12h45/2020/02ea5648e6ffa5fa6d1f64f098072e1c/journ-12h45_20200308_full,_lr3,_lr2,_lr1,_sd,_hd,_fhd,.mp4.csmil/segment1_fr_sbtl.webvtt</t>
  </si>
  <si>
    <t>https://www.rts.ch/play/tv/19h30/video/19h30?id=11149585</t>
  </si>
  <si>
    <t>https://rtsvodww-vh.akamaihd.net/i/journ-19h30/2020/18569706b221c1de3ffd9387eec84d5b/journ-19h30_20200308_full,_lr3,_lr2,_lr1,_sd,_hd,_fhd,.mp4.csmil/segment1_fr_sbtl.webvtt</t>
  </si>
  <si>
    <t>https://www.rts.ch/play/tv/19h30/video/19h30?id=11153117</t>
  </si>
  <si>
    <t>https://www.rts.ch/play/tv/19h30/video/19h30?id=11155864</t>
  </si>
  <si>
    <t>https://rtsvodww-vh.akamaihd.net/i/journ-19h30/2020/7581099bb5f562748aa5177e24697000/journ-19h30_20200310_full,_lr3,_lr2,_lr1,_sd,_hd,_fhd,.mp4.csmil/segment1_fr_sbtl.webvtt</t>
  </si>
  <si>
    <t>https://www.rts.ch/play/tv/12h45/video/12h45?id=11151348</t>
  </si>
  <si>
    <t>https://rtsvodww-vh.akamaihd.net/i/journ-12h45/2020/1db972ceee03021573fc113e5c7eb616/journ-12h45_20200309_full,_lr3,_lr2,_lr1,_sd,_hd,_fhd,.mp4.csmil/segment1_fr_sbtl.webvtt</t>
  </si>
  <si>
    <t>https://www.rts.ch/play/tv/12h45/video/12h45?id=11154808</t>
  </si>
  <si>
    <t>https://rtsvodww-vh.akamaihd.net/i/journ-12h45/2020/833b6d7e6472a615720748fc4f56740c/journ-12h45_20200310_full,_lr3,_lr2,_lr1,_sd,_hd,_fhd,.mp4.csmil/segment1_fr_sbtl.webvtt</t>
  </si>
  <si>
    <t>https://www.rsi.ch/play/tv/telegiornale/video/telegiornale?id=12643191</t>
  </si>
  <si>
    <t>https://cdn.rsi.ch/subtitles/subt_web/rsi/production/2020/ts_20200120_i_12643191.xml</t>
  </si>
  <si>
    <t>https://www.rsi.ch/play/tv/telegiornale/video/telegiornale?id=12645033</t>
  </si>
  <si>
    <t>https://cdn.rsi.ch/subtitles/subt_web/rsi/production/2020/ts_20200120_i_12645033.xml</t>
  </si>
  <si>
    <t>https://www.rsi.ch/play/tv/telegiornale/video/telegiornale?id=12646959</t>
  </si>
  <si>
    <t>https://www.rsi.ch/play/tv/telegiornale/video/telegiornale?id=12648810</t>
  </si>
  <si>
    <t>https://www.rsi.ch/play/tv/telegiornale/video/telegiornale?id=12650658</t>
  </si>
  <si>
    <t>https://www.rsi.ch/play/tv/telegiornale/video/telegiornale?id=12652122</t>
  </si>
  <si>
    <t>https://www.rsi.ch/play/tv/telegiornale/video/telegiornale?id=12654132</t>
  </si>
  <si>
    <t>https://www.rsi.ch/play/tv/telegiornale/video/telegiornale?id=12655905</t>
  </si>
  <si>
    <t>https://www.rsi.ch/play/tv/telegiornale/video/telegiornale?id=12658272</t>
  </si>
  <si>
    <t>https://www.rsi.ch/play/tv/telegiornale/video/telegiornale?id=12660510</t>
  </si>
  <si>
    <t>https://www.rsi.ch/play/tv/telegiornale/video/telegiornale?id=12662910</t>
  </si>
  <si>
    <t>https://www.rsi.ch/play/tv/telegiornale/video/telegiornale?id=12664362</t>
  </si>
  <si>
    <t>https://www.rsi.ch/play/tv/telegiornale/video/telegiornale?id=12668481</t>
  </si>
  <si>
    <t>https://www.rsi.ch/play/tv/telegiornale/video/telegiornale?id=12670953</t>
  </si>
  <si>
    <t>https://www.rsi.ch/play/tv/telegiornale/video/telegiornale?id=12672531</t>
  </si>
  <si>
    <t>https://www.rsi.ch/play/tv/telegiornale/video/telegiornale?id=12674652</t>
  </si>
  <si>
    <t>https://www.rsi.ch/play/tv/telegiornale/video/telegiornale?id=12676950</t>
  </si>
  <si>
    <t>https://www.rsi.ch/play/tv/telegiornale/video/telegiornale?id=12678957</t>
  </si>
  <si>
    <t>https://www.rsi.ch/play/tv/telegiornale/video/telegiornale?id=12681003</t>
  </si>
  <si>
    <t>https://www.rsi.ch/play/tv/telegiornale/video/telegiornale?id=12684936</t>
  </si>
  <si>
    <t>https://www.rsi.ch/play/tv/telegiornale/video/telegiornale?id=12686934</t>
  </si>
  <si>
    <t>https://www.rsi.ch/play/tv/telegiornale/video/telegiornale?id=12688944</t>
  </si>
  <si>
    <t>https://www.rsi.ch/play/tv/telegiornale/video/telegiornale?id=12690930</t>
  </si>
  <si>
    <t>https://www.rsi.ch/play/tv/telegiornale/video/telegiornale?id=12692391</t>
  </si>
  <si>
    <t>https://www.rsi.ch/play/tv/telegiornale/video/telegiornale?id=12693990</t>
  </si>
  <si>
    <t>https://www.rsi.ch/play/tv/telegiornale/video/telegiornale?id=12695646</t>
  </si>
  <si>
    <t>https://www.rsi.ch/play/tv/telegiornale/video/telegiornale?id=12697560</t>
  </si>
  <si>
    <t>https://www.rsi.ch/play/tv/telegiornale/video/telegiornale?id=12699084</t>
  </si>
  <si>
    <t>https://www.rsi.ch/play/tv/telegiornale/video/telegiornale?id=12700815</t>
  </si>
  <si>
    <t>https://www.rsi.ch/play/tv/telegiornale/video/telegiornale?id=12702576</t>
  </si>
  <si>
    <t>https://www.rsi.ch/play/tv/telegiornale/video/telegiornale?id=12704697</t>
  </si>
  <si>
    <t>https://www.rsi.ch/play/tv/telegiornale/video/telegiornale?id=12706401</t>
  </si>
  <si>
    <t>https://www.rsi.ch/play/tv/telegiornale/video/telegiornale?id=12708567</t>
  </si>
  <si>
    <t>https://www.rsi.ch/play/tv/telegiornale/video/telegiornale?id=12710169</t>
  </si>
  <si>
    <t>https://www.rsi.ch/play/tv/telegiornale/video/telegiornale?id=12712230</t>
  </si>
  <si>
    <t>https://www.rsi.ch/play/tv/telegiornale/video/telegiornale?id=12714369</t>
  </si>
  <si>
    <t>https://www.rsi.ch/play/tv/telegiornale/video/telegiornale?id=12716106</t>
  </si>
  <si>
    <t>https://www.rsi.ch/play/tv/telegiornale/video/telegiornale?id=12717531</t>
  </si>
  <si>
    <t>https://www.rsi.ch/play/tv/telegiornale/video/telegiornale?id=12719115</t>
  </si>
  <si>
    <t>https://www.rsi.ch/play/tv/telegiornale/video/telegiornale?id=12721104</t>
  </si>
  <si>
    <t>https://www.rsi.ch/play/tv/telegiornale/video/telegiornale?id=12722529</t>
  </si>
  <si>
    <t>https://www.rsi.ch/play/tv/telegiornale/video/telegiornale?id=12724506</t>
  </si>
  <si>
    <t>https://www.rsi.ch/play/tv/telegiornale/video/telegiornale?id=12726177</t>
  </si>
  <si>
    <t>https://www.rsi.ch/play/tv/telegiornale/video/telegiornale?id=12727896</t>
  </si>
  <si>
    <t>https://www.rsi.ch/play/tv/telegiornale/video/telegiornale?id=12730185</t>
  </si>
  <si>
    <t>https://www.rsi.ch/play/tv/telegiornale/video/telegiornale?id=12731745</t>
  </si>
  <si>
    <t>https://www.rsi.ch/play/tv/telegiornale/video/telegiornale?id=12733677</t>
  </si>
  <si>
    <t>https://www.rsi.ch/play/tv/telegiornale/video/telegiornale?id=12735495</t>
  </si>
  <si>
    <t>https://www.rsi.ch/play/tv/telegiornale/video/telegiornale?id=12737538</t>
  </si>
  <si>
    <t>https://www.rsi.ch/play/tv/telegiornale/video/telegiornale?id=12739500</t>
  </si>
  <si>
    <t>https://www.rsi.ch/play/tv/telegiornale/video/telegiornale?id=12741213</t>
  </si>
  <si>
    <t>https://www.rsi.ch/play/tv/telegiornale/video/telegiornale?id=12742917</t>
  </si>
  <si>
    <t>https://www.rsi.ch/play/tv/telegiornale/video/telegiornale?id=12744633</t>
  </si>
  <si>
    <t>https://www.rsi.ch/play/tv/telegiornale/video/telegiornale?id=12746604</t>
  </si>
  <si>
    <t>https://www.rsi.ch/play/tv/telegiornale/video/telegiornale?id=12748455</t>
  </si>
  <si>
    <t>https://www.rsi.ch/play/tv/telegiornale/video/telegiornale?id=12749829</t>
  </si>
  <si>
    <t>https://www.rsi.ch/play/tv/telegiornale/video/telegiornale?id=12751548</t>
  </si>
  <si>
    <t>https://www.rsi.ch/play/tv/telegiornale/video/telegiornale?id=12753879</t>
  </si>
  <si>
    <t>https://www.rsi.ch/play/tv/telegiornale/video/telegiornale?id=12755763</t>
  </si>
  <si>
    <t>https://www.rsi.ch/play/tv/telegiornale/video/telegiornale?id=12757767</t>
  </si>
  <si>
    <t>https://www.rsi.ch/play/tv/telegiornale/video/telegiornale?id=12760173</t>
  </si>
  <si>
    <t>https://www.rsi.ch/play/tv/telegiornale/video/telegiornale?id=12762381</t>
  </si>
  <si>
    <t>https://www.rsi.ch/play/tv/telegiornale/video/telegiornale?id=12764298</t>
  </si>
  <si>
    <t>https://www.rsi.ch/play/tv/telegiornale/video/telegiornale?id=12766065</t>
  </si>
  <si>
    <t>https://www.rsi.ch/play/tv/telegiornale/video/telegiornale?id=12767988</t>
  </si>
  <si>
    <t>https://www.rsi.ch/play/tv/telegiornale/video/telegiornale?id=12769470</t>
  </si>
  <si>
    <t>https://www.rsi.ch/play/tv/telegiornale/video/telegiornale?id=12771525</t>
  </si>
  <si>
    <t>https://www.rsi.ch/play/tv/telegiornale/video/telegiornale?id=12773286</t>
  </si>
  <si>
    <t>https://www.rsi.ch/play/tv/telegiornale/video/telegiornale?id=12775356</t>
  </si>
  <si>
    <t>https://www.rsi.ch/play/tv/telegiornale/video/telegiornale?id=12777201</t>
  </si>
  <si>
    <t>https://www.rsi.ch/play/tv/telegiornale/video/telegiornale?id=12778992</t>
  </si>
  <si>
    <t>https://www.rsi.ch/play/tv/telegiornale/video/telegiornale?id=12780588</t>
  </si>
  <si>
    <t>https://www.rsi.ch/play/tv/telegiornale/video/telegiornale?id=12782178</t>
  </si>
  <si>
    <t>https://www.rsi.ch/play/tv/telegiornale/video/telegiornale?id=12783609</t>
  </si>
  <si>
    <t>https://www.rsi.ch/play/tv/telegiornale/video/telegiornale?id=12785346</t>
  </si>
  <si>
    <t>https://www.rsi.ch/play/tv/telegiornale/video/telegiornale?id=12787626</t>
  </si>
  <si>
    <t>https://www.rsi.ch/play/tv/telegiornale/video/telegiornale?id=12789435</t>
  </si>
  <si>
    <t>https://www.rsi.ch/play/tv/telegiornale/video/telegiornale?id=12791151</t>
  </si>
  <si>
    <t>https://www.rsi.ch/play/tv/telegiornale/video/telegiornale?id=12793140</t>
  </si>
  <si>
    <t>https://www.rsi.ch/play/tv/telegiornale/video/telegiornale?id=12794367</t>
  </si>
  <si>
    <t>https://www.rsi.ch/play/tv/telegiornale/video/telegiornale?id=12796164</t>
  </si>
  <si>
    <t>https://www.rsi.ch/play/tv/telegiornale/video/telegiornale?id=12797772</t>
  </si>
  <si>
    <t>https://www.rsi.ch/play/tv/telegiornale/video/telegiornale?id=12800547</t>
  </si>
  <si>
    <t>https://www.rsi.ch/play/tv/telegiornale/video/telegiornale?id=12803118</t>
  </si>
  <si>
    <t>https://www.rsi.ch/play/tv/telegiornale/video/telegiornale?id=12804711</t>
  </si>
  <si>
    <t>https://www.rsi.ch/play/tv/telegiornale/video/telegiornale?id=12806265</t>
  </si>
  <si>
    <t>https://www.rsi.ch/play/tv/telegiornale/video/telegiornale?id=12808140</t>
  </si>
  <si>
    <t>https://www.rsi.ch/play/tv/telegiornale/video/telegiornale?id=12809880</t>
  </si>
  <si>
    <t>https://www.rsi.ch/play/tv/telegiornale/video/telegiornale?id=12811740</t>
  </si>
  <si>
    <t>https://www.rsi.ch/play/tv/telegiornale/video/telegiornale?id=12813441</t>
  </si>
  <si>
    <t>https://www.rsi.ch/play/tv/telegiornale/video/telegiornale?id=12815169</t>
  </si>
  <si>
    <t>https://www.rsi.ch/play/tv/telegiornale/video/telegiornale?id=12816900</t>
  </si>
  <si>
    <t>https://www.rsi.ch/play/tv/telegiornale/video/telegiornale?id=12818274</t>
  </si>
  <si>
    <t>https://www.rsi.ch/play/tv/telegiornale/video/telegiornale?id=12821274</t>
  </si>
  <si>
    <t>https://www.rsi.ch/play/tv/telegiornale/video/telegiornale?id=12820866</t>
  </si>
  <si>
    <t>https://www.rsi.ch/play/tv/telegiornale/video/telegiornale?id=12822753</t>
  </si>
  <si>
    <t>https://www.rsi.ch/play/tv/telegiornale/video/telegiornale?id=12823834</t>
  </si>
  <si>
    <t>https://www.rsi.ch/play/tv/telegiornale/video/telegiornale?id=12826117</t>
  </si>
  <si>
    <t>https://www.rsi.ch/play/tv/telegiornale/video/telegiornale?id=12828073</t>
  </si>
  <si>
    <t>https://cdn.rsi.ch/subtitles/subt_web/rsi/production/2020/ts_20200121_i_12646959.xml</t>
  </si>
  <si>
    <t>https://cdn.rsi.ch/subtitles/subt_web/rsi/production/2020/ts_20200121_i_12648810.xml</t>
  </si>
  <si>
    <t>https://cdn.rsi.ch/subtitles/subt_web/rsi/production/2020/ts_20200122_i_12650658.xml</t>
  </si>
  <si>
    <t>https://cdn.rsi.ch/subtitles/subt_web/rsi/production/2020/ts_20200122_i_12652122.xml</t>
  </si>
  <si>
    <t>https://cdn.rsi.ch/subtitles/subt_web/rsi/production/2020/ts_20200123_i_12654132.xml</t>
  </si>
  <si>
    <t>https://cdn.rsi.ch/subtitles/subt_web/rsi/production/2020/ts_20200123_i_12655905.xml</t>
  </si>
  <si>
    <t>https://cdn.rsi.ch/subtitles/subt_web/rsi/production/2020/ts_20200124_i_12658272.xml</t>
  </si>
  <si>
    <t>https://cdn.rsi.ch/subtitles/subt_web/rsi/production/2020/ts_20200124_i_12660510.xml</t>
  </si>
  <si>
    <t>https://cdn.rsi.ch/subtitles/subt_web/rsi/production/2020/ts_20200125_i_12662910.xml</t>
  </si>
  <si>
    <t>https://cdn.rsi.ch/subtitles/subt_web/rsi/production/2020/ts_20200125_i_12664362.xml</t>
  </si>
  <si>
    <t>https://cdn.rsi.ch/subtitles/subt_web/rsi/production/2020/ts_20200126_i_12664362.xml</t>
  </si>
  <si>
    <t>https://cdn.rsi.ch/subtitles/subt_web/rsi/production/2020/ts_20200126_i_12668481.xml</t>
  </si>
  <si>
    <t>https://cdn.rsi.ch/subtitles/subt_web/rsi/production/2020/ts_20200127_i_12670953.xml</t>
  </si>
  <si>
    <t>https://cdn.rsi.ch/subtitles/subt_web/rsi/production/2020/ts_20200127_i_12672531.xml</t>
  </si>
  <si>
    <t>https://cdn.rsi.ch/subtitles/subt_web/rsi/production/2020/ts_20200128_i_12674652.xml</t>
  </si>
  <si>
    <t>https://cdn.rsi.ch/subtitles/subt_web/rsi/production/2020/ts_20200128_i_12676950.xml</t>
  </si>
  <si>
    <t>https://cdn.rsi.ch/subtitles/subt_web/rsi/production/2020/ts_20200129_i_12678957.xml</t>
  </si>
  <si>
    <t>https://cdn.rsi.ch/subtitles/subt_web/rsi/production/2020/ts_20200129_i_12681003.xml</t>
  </si>
  <si>
    <t>https://cdn.rsi.ch/subtitles/subt_web/rsi/production/2020/ts_20200130_i_12681003.xml</t>
  </si>
  <si>
    <t>https://cdn.rsi.ch/subtitles/subt_web/rsi/production/2020/ts_20200130_i_12684936.xml</t>
  </si>
  <si>
    <t>https://cdn.rsi.ch/subtitles/subt_web/rsi/production/2020/ts_20200131_i_12686934.xml</t>
  </si>
  <si>
    <t>https://cdn.rsi.ch/subtitles/subt_web/rsi/production/2020/ts_20200131_i_12688944.xml</t>
  </si>
  <si>
    <t>https://cdn.rsi.ch/subtitles/subt_web/rsi/production/2020/ts_20200201_i_12690930.xml</t>
  </si>
  <si>
    <t>https://cdn.rsi.ch/subtitles/subt_web/rsi/production/2020/ts_20200201_i_12692391.xml</t>
  </si>
  <si>
    <t>https://cdn.rsi.ch/subtitles/subt_web/rsi/production/2020/ts_20200202_i_12693990.xml</t>
  </si>
  <si>
    <t>https://cdn.rsi.ch/subtitles/subt_web/rsi/production/2020/ts_20200202_i_12695646.xml</t>
  </si>
  <si>
    <t>https://cdn.rsi.ch/subtitles/subt_web/rsi/production/2020/ts_20200203_i_12697560.xml</t>
  </si>
  <si>
    <t>https://cdn.rsi.ch/subtitles/subt_web/rsi/production/2020/ts_20200203_i_12699084.xml</t>
  </si>
  <si>
    <t>https://cdn.rsi.ch/subtitles/subt_web/rsi/production/2020/ts_20200204_i_12700815.xml</t>
  </si>
  <si>
    <t>https://cdn.rsi.ch/subtitles/subt_web/rsi/production/2020/ts_20200204_i_12702576.xml</t>
  </si>
  <si>
    <t>https://cdn.rsi.ch/subtitles/subt_web/rsi/production/2020/ts_20200205_i_12704697.xml</t>
  </si>
  <si>
    <t>https://cdn.rsi.ch/subtitles/subt_web/rsi/production/2020/ts_20200205_i_12706401.xml</t>
  </si>
  <si>
    <t>https://cdn.rsi.ch/subtitles/subt_web/rsi/production/2020/ts_20200206_i_12708567.xml</t>
  </si>
  <si>
    <t>https://cdn.rsi.ch/subtitles/subt_web/rsi/production/2020/ts_20200206_i_12710169.xml</t>
  </si>
  <si>
    <t>https://cdn.rsi.ch/subtitles/subt_web/rsi/production/2020/ts_20200207_i_12712230.xml</t>
  </si>
  <si>
    <t>https://cdn.rsi.ch/subtitles/subt_web/rsi/production/2020/ts_20200207_i_12714369.xml</t>
  </si>
  <si>
    <t>https://cdn.rsi.ch/subtitles/subt_web/rsi/production/2020/ts_20200208_i_12716106.xml</t>
  </si>
  <si>
    <t>https://cdn.rsi.ch/subtitles/subt_web/rsi/production/2020/ts_20200208_i_12717531.xml</t>
  </si>
  <si>
    <t>https://cdn.rsi.ch/subtitles/subt_web/rsi/production/2020/ts_20200209_i_12719115.xml</t>
  </si>
  <si>
    <t>https://cdn.rsi.ch/subtitles/subt_web/rsi/production/2020/ts_20200209_i_12721104.xml</t>
  </si>
  <si>
    <t>https://cdn.rsi.ch/subtitles/subt_web/rsi/production/2020/ts_20200210_i_12722529.xml</t>
  </si>
  <si>
    <t>https://cdn.rsi.ch/subtitles/subt_web/rsi/production/2020/ts_20200210_i_12724506.xml</t>
  </si>
  <si>
    <t>https://cdn.rsi.ch/subtitles/subt_web/rsi/production/2020/ts_20200211_i_12726177.xml</t>
  </si>
  <si>
    <t>https://cdn.rsi.ch/subtitles/subt_web/rsi/production/2020/ts_20200211_i_12727896.xml</t>
  </si>
  <si>
    <t>https://cdn.rsi.ch/subtitles/subt_web/rsi/production/2020/ts_20200212_i_12730185.xml</t>
  </si>
  <si>
    <t>https://cdn.rsi.ch/subtitles/subt_web/rsi/production/2020/ts_20200212_i_12731745.xml</t>
  </si>
  <si>
    <t>https://cdn.rsi.ch/subtitles/subt_web/rsi/production/2020/ts_20200213_i_12733677.xml</t>
  </si>
  <si>
    <t>https://cdn.rsi.ch/subtitles/subt_web/rsi/production/2020/ts_20200213_i_12735495.xml</t>
  </si>
  <si>
    <t>https://cdn.rsi.ch/subtitles/subt_web/rsi/production/2020/ts_20200214_i_12737538.xml</t>
  </si>
  <si>
    <t>https://cdn.rsi.ch/subtitles/subt_web/rsi/production/2020/ts_20200214_i_12739500.xml</t>
  </si>
  <si>
    <t>https://cdn.rsi.ch/subtitles/subt_web/rsi/production/2020/ts_20200215_i_12741213.xml</t>
  </si>
  <si>
    <t>https://cdn.rsi.ch/subtitles/subt_web/rsi/production/2020/ts_20200215_i_12742917.xml</t>
  </si>
  <si>
    <t>https://cdn.rsi.ch/subtitles/subt_web/rsi/production/2020/ts_20200216_i_12744633.xml</t>
  </si>
  <si>
    <t>https://cdn.rsi.ch/subtitles/subt_web/rsi/production/2020/ts_20200216_i_12746604.xml</t>
  </si>
  <si>
    <t>https://cdn.rsi.ch/subtitles/subt_web/rsi/production/2020/ts_20200217_i_12748455.xml</t>
  </si>
  <si>
    <t>https://cdn.rsi.ch/subtitles/subt_web/rsi/production/2020/ts_20200217_i_12749829.xml</t>
  </si>
  <si>
    <t>https://cdn.rsi.ch/subtitles/subt_web/rsi/production/2020/ts_20200218_i_12751548.xml</t>
  </si>
  <si>
    <t>https://cdn.rsi.ch/subtitles/subt_web/rsi/production/2020/ts_20200218_i_12753879.xml</t>
  </si>
  <si>
    <t>https://cdn.rsi.ch/subtitles/subt_web/rsi/production/2020/ts_20200219_i_12755763.xml</t>
  </si>
  <si>
    <t>https://cdn.rsi.ch/subtitles/subt_web/rsi/production/2020/ts_20200219_i_12757767.xml</t>
  </si>
  <si>
    <t>https://cdn.rsi.ch/subtitles/subt_web/rsi/production/2020/ts_20200220_i_12760173.xml</t>
  </si>
  <si>
    <t>https://cdn.rsi.ch/subtitles/subt_web/rsi/production/2020/ts_20200220_i_12762381.xml</t>
  </si>
  <si>
    <t>https://cdn.rsi.ch/subtitles/subt_web/rsi/production/2020/ts_20200221_i_12764298.xml</t>
  </si>
  <si>
    <t>https://cdn.rsi.ch/subtitles/subt_web/rsi/production/2020/ts_20200221_i_12766065.xml</t>
  </si>
  <si>
    <t>https://cdn.rsi.ch/subtitles/subt_web/rsi/production/2020/ts_20200222_i_12767988.xml</t>
  </si>
  <si>
    <t>https://cdn.rsi.ch/subtitles/subt_web/rsi/production/2020/ts_20200222_i_12769470.xml</t>
  </si>
  <si>
    <t>https://cdn.rsi.ch/subtitles/subt_web/rsi/production/2020/ts_20200223_i_12771525.xml</t>
  </si>
  <si>
    <t>https://cdn.rsi.ch/subtitles/subt_web/rsi/production/2020/ts_20200223_i_12773286.xml</t>
  </si>
  <si>
    <t>https://cdn.rsi.ch/subtitles/subt_web/rsi/production/2020/ts_20200224_i_12775356.xml</t>
  </si>
  <si>
    <t>https://cdn.rsi.ch/subtitles/subt_web/rsi/production/2020/ts_20200224_i_12777201.xml</t>
  </si>
  <si>
    <t>https://cdn.rsi.ch/subtitles/subt_web/rsi/production/2020/ts_20200225_i_12778992.xml</t>
  </si>
  <si>
    <t>https://cdn.rsi.ch/subtitles/subt_web/rsi/production/2020/ts_20200225_i_12780588.xml</t>
  </si>
  <si>
    <t>https://cdn.rsi.ch/subtitles/subt_web/rsi/production/2020/ts_20200226_i_12782178.xml</t>
  </si>
  <si>
    <t>https://cdn.rsi.ch/subtitles/subt_web/rsi/production/2020/ts_20200226_i_12783609.xml</t>
  </si>
  <si>
    <t>https://cdn.rsi.ch/subtitles/subt_web/rsi/production/2020/ts_20200227_i_12785346.xml</t>
  </si>
  <si>
    <t>https://cdn.rsi.ch/subtitles/subt_web/rsi/production/2020/ts_20200227_i_12787626.xml</t>
  </si>
  <si>
    <t>https://cdn.rsi.ch/subtitles/subt_web/rsi/production/2020/ts_20200228_i_12789435.xml</t>
  </si>
  <si>
    <t>https://cdn.rsi.ch/subtitles/subt_web/rsi/production/2020/ts_20200228_i_12791151.xml</t>
  </si>
  <si>
    <t>https://cdn.rsi.ch/subtitles/subt_web/rsi/production/2020/ts_20200229_i_12793140.xml</t>
  </si>
  <si>
    <t>https://cdn.rsi.ch/subtitles/subt_web/rsi/production/2020/ts_20200229_i_12794367.xml</t>
  </si>
  <si>
    <t>https://cdn.rsi.ch/subtitles/subt_web/rsi/production/2020/ts_20200301_i_12796164.xml</t>
  </si>
  <si>
    <t>https://cdn.rsi.ch/subtitles/subt_web/rsi/production/2020/ts_20200301_i_12797772.xml</t>
  </si>
  <si>
    <t>https://cdn.rsi.ch/subtitles/subt_web/rsi/production/2020/ts_20200302_i_12800547.xml</t>
  </si>
  <si>
    <t>https://cdn.rsi.ch/subtitles/subt_web/rsi/production/2020/ts_20200302_i_12803118.xml</t>
  </si>
  <si>
    <t>https://cdn.rsi.ch/subtitles/subt_web/rsi/production/2020/ts_20200303_i_12804711.xml</t>
  </si>
  <si>
    <t>https://cdn.rsi.ch/subtitles/subt_web/rsi/production/2020/ts_20200303_i_12806265.xml</t>
  </si>
  <si>
    <t>https://cdn.rsi.ch/subtitles/subt_web/rsi/production/2020/ts_20200304_i_12808140.xml</t>
  </si>
  <si>
    <t>https://cdn.rsi.ch/subtitles/subt_web/rsi/production/2020/ts_20200304_i_12809880.xml</t>
  </si>
  <si>
    <t>https://cdn.rsi.ch/subtitles/subt_web/rsi/production/2020/ts_20200305_i_12811740.xml</t>
  </si>
  <si>
    <t>https://cdn.rsi.ch/subtitles/subt_web/rsi/production/2020/ts_20200305_i_12813441.xml</t>
  </si>
  <si>
    <t>https://cdn.rsi.ch/subtitles/subt_web/rsi/production/2020/ts_20200306_i_12815169.xml</t>
  </si>
  <si>
    <t>https://cdn.rsi.ch/subtitles/subt_web/rsi/production/2020/ts_20200306_i_12816900.xml</t>
  </si>
  <si>
    <t>https://cdn.rsi.ch/subtitles/subt_web/rsi/production/2020/ts_20200307_i_12818274.xml</t>
  </si>
  <si>
    <t>https://cdn.rsi.ch/subtitles/subt_web/rsi/production/2020/ts_20200307_i_12821274.xml</t>
  </si>
  <si>
    <t>https://cdn.rsi.ch/subtitles/subt_web/rsi/production/2020/ts_20200308_i_12820866.xml</t>
  </si>
  <si>
    <t>https://cdn.rsi.ch/subtitles/subt_web/rsi/production/2020/ts_20200308_i_12822753.xml</t>
  </si>
  <si>
    <t>https://cdn.rsi.ch/subtitles/subt_web/rsi/production/2020/ts_20200309_i_12823834.xml</t>
  </si>
  <si>
    <t>https://cdn.rsi.ch/subtitles/subt_web/rsi/production/2020/ts_20200309_i_12826117.xml</t>
  </si>
  <si>
    <t>https://cdn.rsi.ch/subtitles/subt_web/rsi/production/2020/ts_20200310_i_12828073.xml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</si>
</sst>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/>
    </xf>
    <xf numFmtId="0" fontId="7" fillId="0" borderId="0" xfId="0" applyFont="1" applyFill="1"/>
    <xf numFmtId="14" fontId="5" fillId="0" borderId="0" xfId="0" applyNumberFormat="1" applyFont="1"/>
    <xf numFmtId="0" fontId="6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" fontId="7" fillId="0" borderId="0" xfId="1" applyNumberFormat="1" applyFont="1" applyFill="1" applyAlignment="1">
      <alignment horizontal="left"/>
    </xf>
    <xf numFmtId="0" fontId="7" fillId="0" borderId="0" xfId="1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9501-7606-40AD-ABB5-0646F4016E68}">
  <dimension ref="A1:F289"/>
  <sheetViews>
    <sheetView tabSelected="1" zoomScale="70" zoomScaleNormal="70" workbookViewId="0">
      <selection activeCell="D27" sqref="D27"/>
    </sheetView>
  </sheetViews>
  <sheetFormatPr baseColWidth="10" defaultRowHeight="13" x14ac:dyDescent="0.6"/>
  <cols>
    <col min="1" max="2" width="10.04296875" style="1" bestFit="1" customWidth="1"/>
    <col min="3" max="3" width="6.6796875" style="1" bestFit="1" customWidth="1"/>
    <col min="4" max="4" width="23.953125" style="1" bestFit="1" customWidth="1"/>
    <col min="5" max="5" width="118.5" style="1" bestFit="1" customWidth="1"/>
    <col min="6" max="6" width="86.90625" style="1" bestFit="1" customWidth="1"/>
    <col min="7" max="16384" width="10.90625" style="1"/>
  </cols>
  <sheetData>
    <row r="1" spans="1:6" x14ac:dyDescent="0.6">
      <c r="A1" s="3" t="s">
        <v>21</v>
      </c>
      <c r="B1" s="3" t="s">
        <v>30</v>
      </c>
      <c r="C1" s="3" t="s">
        <v>63</v>
      </c>
      <c r="D1" s="3" t="s">
        <v>22</v>
      </c>
      <c r="E1" s="3" t="s">
        <v>23</v>
      </c>
      <c r="F1" s="3" t="s">
        <v>24</v>
      </c>
    </row>
    <row r="2" spans="1:6" x14ac:dyDescent="0.6">
      <c r="A2" s="2">
        <v>43831</v>
      </c>
      <c r="B2" s="1" t="s">
        <v>34</v>
      </c>
      <c r="C2" s="1" t="s">
        <v>65</v>
      </c>
      <c r="D2" s="1" t="s">
        <v>4</v>
      </c>
      <c r="E2" s="4" t="s">
        <v>12</v>
      </c>
      <c r="F2" s="1" t="s">
        <v>0</v>
      </c>
    </row>
    <row r="3" spans="1:6" x14ac:dyDescent="0.6">
      <c r="A3" s="2">
        <v>43831</v>
      </c>
      <c r="B3" s="1" t="s">
        <v>34</v>
      </c>
      <c r="C3" s="1" t="s">
        <v>65</v>
      </c>
      <c r="D3" s="1" t="s">
        <v>3</v>
      </c>
      <c r="E3" s="4" t="s">
        <v>13</v>
      </c>
      <c r="F3" s="1" t="s">
        <v>1</v>
      </c>
    </row>
    <row r="4" spans="1:6" x14ac:dyDescent="0.6">
      <c r="A4" s="2">
        <v>43831</v>
      </c>
      <c r="B4" s="1" t="s">
        <v>34</v>
      </c>
      <c r="C4" s="1" t="s">
        <v>65</v>
      </c>
      <c r="D4" s="1" t="s">
        <v>5</v>
      </c>
      <c r="E4" s="4" t="s">
        <v>14</v>
      </c>
      <c r="F4" s="1" t="s">
        <v>36</v>
      </c>
    </row>
    <row r="5" spans="1:6" x14ac:dyDescent="0.6">
      <c r="A5" s="2">
        <v>43832</v>
      </c>
      <c r="B5" s="1" t="s">
        <v>33</v>
      </c>
      <c r="C5" s="1" t="s">
        <v>65</v>
      </c>
      <c r="D5" s="1" t="s">
        <v>4</v>
      </c>
      <c r="E5" s="4" t="s">
        <v>15</v>
      </c>
      <c r="F5" s="4" t="s">
        <v>2</v>
      </c>
    </row>
    <row r="6" spans="1:6" x14ac:dyDescent="0.6">
      <c r="A6" s="2">
        <v>43832</v>
      </c>
      <c r="B6" s="1" t="s">
        <v>33</v>
      </c>
      <c r="C6" s="1" t="s">
        <v>65</v>
      </c>
      <c r="D6" s="1" t="s">
        <v>3</v>
      </c>
      <c r="E6" s="4" t="s">
        <v>16</v>
      </c>
      <c r="F6" s="4" t="s">
        <v>6</v>
      </c>
    </row>
    <row r="7" spans="1:6" x14ac:dyDescent="0.6">
      <c r="A7" s="2">
        <v>43832</v>
      </c>
      <c r="B7" s="1" t="s">
        <v>33</v>
      </c>
      <c r="C7" s="1" t="s">
        <v>65</v>
      </c>
      <c r="D7" s="1" t="s">
        <v>8</v>
      </c>
      <c r="E7" s="4" t="s">
        <v>18</v>
      </c>
      <c r="F7" s="4" t="s">
        <v>7</v>
      </c>
    </row>
    <row r="8" spans="1:6" x14ac:dyDescent="0.6">
      <c r="A8" s="2">
        <v>43833</v>
      </c>
      <c r="B8" s="1" t="s">
        <v>32</v>
      </c>
      <c r="C8" s="1" t="s">
        <v>65</v>
      </c>
      <c r="D8" s="1" t="s">
        <v>4</v>
      </c>
      <c r="E8" s="4" t="s">
        <v>17</v>
      </c>
      <c r="F8" s="4" t="s">
        <v>9</v>
      </c>
    </row>
    <row r="9" spans="1:6" x14ac:dyDescent="0.6">
      <c r="A9" s="2">
        <v>43833</v>
      </c>
      <c r="B9" s="1" t="s">
        <v>32</v>
      </c>
      <c r="C9" s="1" t="s">
        <v>65</v>
      </c>
      <c r="D9" s="1" t="s">
        <v>3</v>
      </c>
      <c r="E9" s="4" t="s">
        <v>11</v>
      </c>
      <c r="F9" s="4" t="s">
        <v>10</v>
      </c>
    </row>
    <row r="10" spans="1:6" x14ac:dyDescent="0.6">
      <c r="A10" s="2">
        <v>43833</v>
      </c>
      <c r="B10" s="1" t="s">
        <v>32</v>
      </c>
      <c r="C10" s="1" t="s">
        <v>65</v>
      </c>
      <c r="D10" s="1" t="s">
        <v>8</v>
      </c>
      <c r="E10" s="1" t="s">
        <v>20</v>
      </c>
      <c r="F10" s="4" t="s">
        <v>19</v>
      </c>
    </row>
    <row r="11" spans="1:6" x14ac:dyDescent="0.6">
      <c r="A11" s="2">
        <v>43834</v>
      </c>
      <c r="B11" s="1" t="s">
        <v>31</v>
      </c>
      <c r="C11" s="1" t="s">
        <v>65</v>
      </c>
      <c r="D11" s="1" t="s">
        <v>4</v>
      </c>
      <c r="E11" s="1" t="s">
        <v>26</v>
      </c>
      <c r="F11" s="4" t="s">
        <v>25</v>
      </c>
    </row>
    <row r="12" spans="1:6" x14ac:dyDescent="0.6">
      <c r="A12" s="2">
        <v>43834</v>
      </c>
      <c r="B12" s="1" t="s">
        <v>31</v>
      </c>
      <c r="C12" s="1" t="s">
        <v>65</v>
      </c>
      <c r="D12" s="1" t="s">
        <v>3</v>
      </c>
      <c r="E12" s="1" t="s">
        <v>27</v>
      </c>
      <c r="F12" s="1" t="s">
        <v>28</v>
      </c>
    </row>
    <row r="13" spans="1:6" x14ac:dyDescent="0.6">
      <c r="A13" s="2">
        <v>43834</v>
      </c>
      <c r="B13" s="1" t="s">
        <v>31</v>
      </c>
      <c r="C13" s="1" t="s">
        <v>65</v>
      </c>
      <c r="D13" s="1" t="s">
        <v>5</v>
      </c>
      <c r="E13" s="1" t="s">
        <v>29</v>
      </c>
      <c r="F13" s="1" t="s">
        <v>36</v>
      </c>
    </row>
    <row r="14" spans="1:6" x14ac:dyDescent="0.6">
      <c r="A14" s="2">
        <v>43835</v>
      </c>
      <c r="B14" s="1" t="s">
        <v>35</v>
      </c>
      <c r="C14" s="1" t="s">
        <v>65</v>
      </c>
      <c r="D14" s="1" t="s">
        <v>4</v>
      </c>
      <c r="E14" s="1" t="s">
        <v>37</v>
      </c>
      <c r="F14" s="4" t="s">
        <v>54</v>
      </c>
    </row>
    <row r="15" spans="1:6" x14ac:dyDescent="0.6">
      <c r="A15" s="2">
        <v>43835</v>
      </c>
      <c r="B15" s="1" t="s">
        <v>35</v>
      </c>
      <c r="C15" s="1" t="s">
        <v>65</v>
      </c>
      <c r="D15" s="1" t="s">
        <v>3</v>
      </c>
      <c r="E15" s="1" t="s">
        <v>39</v>
      </c>
      <c r="F15" s="1" t="s">
        <v>40</v>
      </c>
    </row>
    <row r="16" spans="1:6" x14ac:dyDescent="0.6">
      <c r="A16" s="2">
        <v>43836</v>
      </c>
      <c r="B16" s="1" t="s">
        <v>35</v>
      </c>
      <c r="C16" s="1" t="s">
        <v>65</v>
      </c>
      <c r="D16" s="1" t="s">
        <v>5</v>
      </c>
      <c r="E16" s="1" t="s">
        <v>48</v>
      </c>
      <c r="F16" s="1" t="s">
        <v>36</v>
      </c>
    </row>
    <row r="17" spans="1:6" x14ac:dyDescent="0.6">
      <c r="A17" s="2">
        <v>43836</v>
      </c>
      <c r="B17" s="1" t="s">
        <v>46</v>
      </c>
      <c r="C17" s="1" t="s">
        <v>65</v>
      </c>
      <c r="D17" s="1" t="s">
        <v>4</v>
      </c>
      <c r="E17" s="1" t="s">
        <v>41</v>
      </c>
      <c r="F17" s="1" t="s">
        <v>38</v>
      </c>
    </row>
    <row r="18" spans="1:6" x14ac:dyDescent="0.6">
      <c r="A18" s="2">
        <v>43836</v>
      </c>
      <c r="B18" s="1" t="s">
        <v>46</v>
      </c>
      <c r="C18" s="1" t="s">
        <v>65</v>
      </c>
      <c r="D18" s="1" t="s">
        <v>3</v>
      </c>
      <c r="E18" s="1" t="s">
        <v>42</v>
      </c>
      <c r="F18" s="1" t="s">
        <v>43</v>
      </c>
    </row>
    <row r="19" spans="1:6" x14ac:dyDescent="0.6">
      <c r="A19" s="2">
        <v>43836</v>
      </c>
      <c r="B19" s="1" t="s">
        <v>46</v>
      </c>
      <c r="C19" s="1" t="s">
        <v>65</v>
      </c>
      <c r="D19" s="1" t="s">
        <v>8</v>
      </c>
      <c r="E19" s="1" t="s">
        <v>45</v>
      </c>
      <c r="F19" s="1" t="s">
        <v>44</v>
      </c>
    </row>
    <row r="20" spans="1:6" x14ac:dyDescent="0.6">
      <c r="A20" s="2">
        <v>43837</v>
      </c>
      <c r="B20" s="1" t="s">
        <v>47</v>
      </c>
      <c r="C20" s="1" t="s">
        <v>65</v>
      </c>
      <c r="D20" s="1" t="s">
        <v>4</v>
      </c>
      <c r="E20" s="1" t="s">
        <v>49</v>
      </c>
      <c r="F20" s="1" t="s">
        <v>50</v>
      </c>
    </row>
    <row r="21" spans="1:6" x14ac:dyDescent="0.6">
      <c r="A21" s="2">
        <v>43837</v>
      </c>
      <c r="B21" s="1" t="s">
        <v>47</v>
      </c>
      <c r="C21" s="1" t="s">
        <v>65</v>
      </c>
      <c r="D21" s="1" t="s">
        <v>3</v>
      </c>
      <c r="E21" s="1" t="s">
        <v>51</v>
      </c>
      <c r="F21" s="1" t="s">
        <v>52</v>
      </c>
    </row>
    <row r="22" spans="1:6" x14ac:dyDescent="0.6">
      <c r="A22" s="2">
        <v>43837</v>
      </c>
      <c r="B22" s="1" t="s">
        <v>47</v>
      </c>
      <c r="C22" s="1" t="s">
        <v>65</v>
      </c>
      <c r="D22" s="1" t="s">
        <v>8</v>
      </c>
      <c r="E22" s="1" t="s">
        <v>53</v>
      </c>
      <c r="F22" s="1" t="s">
        <v>55</v>
      </c>
    </row>
    <row r="23" spans="1:6" x14ac:dyDescent="0.6">
      <c r="A23" s="2">
        <v>43838</v>
      </c>
      <c r="B23" s="1" t="s">
        <v>34</v>
      </c>
      <c r="C23" s="1" t="s">
        <v>65</v>
      </c>
      <c r="D23" s="1" t="s">
        <v>4</v>
      </c>
      <c r="E23" s="1" t="s">
        <v>56</v>
      </c>
      <c r="F23" s="1" t="s">
        <v>57</v>
      </c>
    </row>
    <row r="24" spans="1:6" x14ac:dyDescent="0.6">
      <c r="A24" s="2">
        <v>43838</v>
      </c>
      <c r="B24" s="1" t="s">
        <v>34</v>
      </c>
      <c r="C24" s="1" t="s">
        <v>65</v>
      </c>
      <c r="D24" s="1" t="s">
        <v>3</v>
      </c>
      <c r="E24" s="1" t="s">
        <v>58</v>
      </c>
      <c r="F24" s="1" t="s">
        <v>59</v>
      </c>
    </row>
    <row r="25" spans="1:6" x14ac:dyDescent="0.6">
      <c r="A25" s="2">
        <v>43838</v>
      </c>
      <c r="B25" s="1" t="s">
        <v>34</v>
      </c>
      <c r="C25" s="1" t="s">
        <v>65</v>
      </c>
      <c r="D25" s="1" t="s">
        <v>8</v>
      </c>
      <c r="E25" s="1" t="s">
        <v>60</v>
      </c>
      <c r="F25" s="1" t="s">
        <v>61</v>
      </c>
    </row>
    <row r="26" spans="1:6" x14ac:dyDescent="0.6">
      <c r="A26" s="2">
        <v>43839</v>
      </c>
      <c r="B26" s="1" t="s">
        <v>33</v>
      </c>
      <c r="C26" s="1" t="s">
        <v>65</v>
      </c>
      <c r="D26" s="1" t="s">
        <v>4</v>
      </c>
      <c r="E26" s="1" t="s">
        <v>128</v>
      </c>
      <c r="F26" s="1" t="s">
        <v>129</v>
      </c>
    </row>
    <row r="27" spans="1:6" x14ac:dyDescent="0.6">
      <c r="A27" s="2">
        <v>43839</v>
      </c>
      <c r="B27" s="1" t="s">
        <v>33</v>
      </c>
      <c r="C27" s="1" t="s">
        <v>65</v>
      </c>
      <c r="D27" s="1" t="s">
        <v>3</v>
      </c>
      <c r="E27" s="1" t="s">
        <v>130</v>
      </c>
      <c r="F27" s="1" t="s">
        <v>131</v>
      </c>
    </row>
    <row r="28" spans="1:6" x14ac:dyDescent="0.6">
      <c r="A28" s="2">
        <v>43839</v>
      </c>
      <c r="B28" s="1" t="s">
        <v>33</v>
      </c>
      <c r="C28" s="1" t="s">
        <v>65</v>
      </c>
      <c r="D28" s="1" t="s">
        <v>8</v>
      </c>
      <c r="E28" s="1" t="s">
        <v>132</v>
      </c>
      <c r="F28" s="1" t="s">
        <v>133</v>
      </c>
    </row>
    <row r="29" spans="1:6" x14ac:dyDescent="0.6">
      <c r="A29" s="2">
        <v>43840</v>
      </c>
      <c r="B29" s="1" t="s">
        <v>32</v>
      </c>
      <c r="C29" s="1" t="s">
        <v>65</v>
      </c>
      <c r="D29" s="1" t="s">
        <v>4</v>
      </c>
      <c r="E29" s="1" t="s">
        <v>142</v>
      </c>
      <c r="F29" s="1" t="s">
        <v>141</v>
      </c>
    </row>
    <row r="30" spans="1:6" x14ac:dyDescent="0.6">
      <c r="A30" s="2">
        <v>43840</v>
      </c>
      <c r="B30" s="1" t="s">
        <v>32</v>
      </c>
      <c r="C30" s="1" t="s">
        <v>65</v>
      </c>
      <c r="D30" s="1" t="s">
        <v>3</v>
      </c>
      <c r="E30" s="1" t="s">
        <v>144</v>
      </c>
      <c r="F30" s="1" t="s">
        <v>143</v>
      </c>
    </row>
    <row r="31" spans="1:6" x14ac:dyDescent="0.6">
      <c r="A31" s="2">
        <v>43840</v>
      </c>
      <c r="B31" s="1" t="s">
        <v>32</v>
      </c>
      <c r="C31" s="1" t="s">
        <v>65</v>
      </c>
      <c r="D31" s="1" t="s">
        <v>8</v>
      </c>
      <c r="E31" s="1" t="s">
        <v>155</v>
      </c>
      <c r="F31" s="1" t="s">
        <v>156</v>
      </c>
    </row>
    <row r="32" spans="1:6" x14ac:dyDescent="0.6">
      <c r="A32" s="2">
        <v>43841</v>
      </c>
      <c r="B32" s="1" t="s">
        <v>31</v>
      </c>
      <c r="C32" s="1" t="s">
        <v>65</v>
      </c>
      <c r="D32" s="1" t="s">
        <v>4</v>
      </c>
      <c r="E32" s="1" t="s">
        <v>145</v>
      </c>
      <c r="F32" s="1" t="s">
        <v>146</v>
      </c>
    </row>
    <row r="33" spans="1:6" x14ac:dyDescent="0.6">
      <c r="A33" s="2">
        <v>43841</v>
      </c>
      <c r="B33" s="1" t="s">
        <v>31</v>
      </c>
      <c r="C33" s="1" t="s">
        <v>65</v>
      </c>
      <c r="D33" s="1" t="s">
        <v>3</v>
      </c>
      <c r="E33" s="1" t="s">
        <v>147</v>
      </c>
      <c r="F33" s="1" t="s">
        <v>148</v>
      </c>
    </row>
    <row r="34" spans="1:6" x14ac:dyDescent="0.6">
      <c r="A34" s="2">
        <v>43841</v>
      </c>
      <c r="B34" s="1" t="s">
        <v>31</v>
      </c>
      <c r="C34" s="1" t="s">
        <v>65</v>
      </c>
      <c r="D34" s="1" t="s">
        <v>5</v>
      </c>
      <c r="E34" s="1" t="s">
        <v>149</v>
      </c>
      <c r="F34" s="1" t="s">
        <v>36</v>
      </c>
    </row>
    <row r="35" spans="1:6" x14ac:dyDescent="0.6">
      <c r="A35" s="2">
        <v>43842</v>
      </c>
      <c r="B35" s="1" t="s">
        <v>35</v>
      </c>
      <c r="C35" s="1" t="s">
        <v>65</v>
      </c>
      <c r="D35" s="1" t="s">
        <v>4</v>
      </c>
      <c r="E35" s="1" t="s">
        <v>151</v>
      </c>
      <c r="F35" s="1" t="s">
        <v>150</v>
      </c>
    </row>
    <row r="36" spans="1:6" x14ac:dyDescent="0.6">
      <c r="A36" s="2">
        <v>43842</v>
      </c>
      <c r="B36" s="1" t="s">
        <v>35</v>
      </c>
      <c r="C36" s="1" t="s">
        <v>65</v>
      </c>
      <c r="D36" s="1" t="s">
        <v>3</v>
      </c>
      <c r="E36" s="1" t="s">
        <v>153</v>
      </c>
      <c r="F36" s="1" t="s">
        <v>152</v>
      </c>
    </row>
    <row r="37" spans="1:6" x14ac:dyDescent="0.6">
      <c r="A37" s="2">
        <v>43842</v>
      </c>
      <c r="B37" s="1" t="s">
        <v>35</v>
      </c>
      <c r="C37" s="1" t="s">
        <v>65</v>
      </c>
      <c r="D37" s="1" t="s">
        <v>5</v>
      </c>
      <c r="E37" s="1" t="s">
        <v>154</v>
      </c>
      <c r="F37" s="1" t="s">
        <v>36</v>
      </c>
    </row>
    <row r="38" spans="1:6" x14ac:dyDescent="0.6">
      <c r="A38" s="2">
        <v>43843</v>
      </c>
      <c r="B38" s="1" t="s">
        <v>46</v>
      </c>
      <c r="C38" s="1" t="s">
        <v>65</v>
      </c>
      <c r="D38" s="1" t="s">
        <v>4</v>
      </c>
      <c r="E38" s="1" t="s">
        <v>180</v>
      </c>
      <c r="F38" s="1" t="s">
        <v>181</v>
      </c>
    </row>
    <row r="39" spans="1:6" x14ac:dyDescent="0.6">
      <c r="A39" s="2">
        <v>43843</v>
      </c>
      <c r="B39" s="1" t="s">
        <v>46</v>
      </c>
      <c r="C39" s="1" t="s">
        <v>65</v>
      </c>
      <c r="D39" s="1" t="s">
        <v>3</v>
      </c>
      <c r="E39" s="1" t="s">
        <v>182</v>
      </c>
      <c r="F39" s="1" t="s">
        <v>183</v>
      </c>
    </row>
    <row r="40" spans="1:6" x14ac:dyDescent="0.6">
      <c r="A40" s="2">
        <v>43843</v>
      </c>
      <c r="B40" s="1" t="s">
        <v>46</v>
      </c>
      <c r="C40" s="1" t="s">
        <v>65</v>
      </c>
      <c r="D40" s="1" t="s">
        <v>8</v>
      </c>
      <c r="E40" s="1" t="s">
        <v>219</v>
      </c>
      <c r="F40" s="1" t="s">
        <v>220</v>
      </c>
    </row>
    <row r="41" spans="1:6" x14ac:dyDescent="0.6">
      <c r="A41" s="2">
        <v>43844</v>
      </c>
      <c r="B41" s="1" t="s">
        <v>47</v>
      </c>
      <c r="C41" s="1" t="s">
        <v>65</v>
      </c>
      <c r="D41" s="1" t="s">
        <v>4</v>
      </c>
      <c r="E41" s="1" t="s">
        <v>184</v>
      </c>
      <c r="F41" s="1" t="s">
        <v>185</v>
      </c>
    </row>
    <row r="42" spans="1:6" x14ac:dyDescent="0.6">
      <c r="A42" s="2">
        <v>43844</v>
      </c>
      <c r="B42" s="1" t="s">
        <v>47</v>
      </c>
      <c r="C42" s="1" t="s">
        <v>65</v>
      </c>
      <c r="D42" s="1" t="s">
        <v>3</v>
      </c>
      <c r="E42" s="1" t="s">
        <v>186</v>
      </c>
      <c r="F42" s="1" t="s">
        <v>187</v>
      </c>
    </row>
    <row r="43" spans="1:6" x14ac:dyDescent="0.6">
      <c r="A43" s="2">
        <v>43844</v>
      </c>
      <c r="B43" s="1" t="s">
        <v>47</v>
      </c>
      <c r="C43" s="1" t="s">
        <v>65</v>
      </c>
      <c r="D43" s="1" t="s">
        <v>8</v>
      </c>
      <c r="E43" s="1" t="s">
        <v>222</v>
      </c>
      <c r="F43" s="1" t="s">
        <v>221</v>
      </c>
    </row>
    <row r="44" spans="1:6" x14ac:dyDescent="0.6">
      <c r="A44" s="2">
        <v>43845</v>
      </c>
      <c r="B44" s="1" t="s">
        <v>34</v>
      </c>
      <c r="C44" s="1" t="s">
        <v>65</v>
      </c>
      <c r="D44" s="1" t="s">
        <v>4</v>
      </c>
      <c r="E44" s="1" t="s">
        <v>188</v>
      </c>
      <c r="F44" s="1" t="s">
        <v>189</v>
      </c>
    </row>
    <row r="45" spans="1:6" x14ac:dyDescent="0.6">
      <c r="A45" s="2">
        <v>43845</v>
      </c>
      <c r="B45" s="1" t="s">
        <v>34</v>
      </c>
      <c r="C45" s="1" t="s">
        <v>65</v>
      </c>
      <c r="D45" s="1" t="s">
        <v>3</v>
      </c>
      <c r="E45" s="1" t="s">
        <v>190</v>
      </c>
      <c r="F45" s="1" t="s">
        <v>191</v>
      </c>
    </row>
    <row r="46" spans="1:6" x14ac:dyDescent="0.6">
      <c r="A46" s="2">
        <v>43845</v>
      </c>
      <c r="B46" s="1" t="s">
        <v>34</v>
      </c>
      <c r="C46" s="1" t="s">
        <v>65</v>
      </c>
      <c r="D46" s="1" t="s">
        <v>8</v>
      </c>
      <c r="E46" s="1" t="s">
        <v>223</v>
      </c>
      <c r="F46" s="1" t="s">
        <v>224</v>
      </c>
    </row>
    <row r="47" spans="1:6" x14ac:dyDescent="0.6">
      <c r="A47" s="2">
        <v>43846</v>
      </c>
      <c r="B47" s="1" t="s">
        <v>33</v>
      </c>
      <c r="C47" s="1" t="s">
        <v>65</v>
      </c>
      <c r="D47" s="1" t="s">
        <v>4</v>
      </c>
      <c r="E47" s="1" t="s">
        <v>192</v>
      </c>
      <c r="F47" s="1" t="s">
        <v>193</v>
      </c>
    </row>
    <row r="48" spans="1:6" x14ac:dyDescent="0.6">
      <c r="A48" s="2">
        <v>43846</v>
      </c>
      <c r="B48" s="1" t="s">
        <v>33</v>
      </c>
      <c r="C48" s="1" t="s">
        <v>65</v>
      </c>
      <c r="D48" s="1" t="s">
        <v>3</v>
      </c>
      <c r="E48" s="1" t="s">
        <v>194</v>
      </c>
      <c r="F48" s="1" t="s">
        <v>195</v>
      </c>
    </row>
    <row r="49" spans="1:6" x14ac:dyDescent="0.6">
      <c r="A49" s="2">
        <v>43846</v>
      </c>
      <c r="B49" s="1" t="s">
        <v>33</v>
      </c>
      <c r="C49" s="1" t="s">
        <v>65</v>
      </c>
      <c r="D49" s="1" t="s">
        <v>8</v>
      </c>
      <c r="E49" s="1" t="s">
        <v>225</v>
      </c>
      <c r="F49" s="1" t="s">
        <v>226</v>
      </c>
    </row>
    <row r="50" spans="1:6" x14ac:dyDescent="0.6">
      <c r="A50" s="2">
        <v>43847</v>
      </c>
      <c r="B50" s="1" t="s">
        <v>32</v>
      </c>
      <c r="C50" s="1" t="s">
        <v>65</v>
      </c>
      <c r="D50" s="1" t="s">
        <v>4</v>
      </c>
      <c r="E50" s="1" t="s">
        <v>196</v>
      </c>
      <c r="F50" s="1" t="s">
        <v>197</v>
      </c>
    </row>
    <row r="51" spans="1:6" x14ac:dyDescent="0.6">
      <c r="A51" s="2">
        <v>43847</v>
      </c>
      <c r="B51" s="1" t="s">
        <v>32</v>
      </c>
      <c r="C51" s="1" t="s">
        <v>65</v>
      </c>
      <c r="D51" s="1" t="s">
        <v>3</v>
      </c>
      <c r="E51" s="1" t="s">
        <v>198</v>
      </c>
      <c r="F51" s="1" t="s">
        <v>199</v>
      </c>
    </row>
    <row r="52" spans="1:6" x14ac:dyDescent="0.6">
      <c r="A52" s="2">
        <v>43847</v>
      </c>
      <c r="B52" s="1" t="s">
        <v>32</v>
      </c>
      <c r="C52" s="1" t="s">
        <v>65</v>
      </c>
      <c r="D52" s="1" t="s">
        <v>8</v>
      </c>
      <c r="E52" s="1" t="s">
        <v>227</v>
      </c>
      <c r="F52" s="1" t="s">
        <v>228</v>
      </c>
    </row>
    <row r="53" spans="1:6" x14ac:dyDescent="0.6">
      <c r="A53" s="2">
        <v>43848</v>
      </c>
      <c r="B53" s="1" t="s">
        <v>31</v>
      </c>
      <c r="C53" s="1" t="s">
        <v>65</v>
      </c>
      <c r="D53" s="1" t="s">
        <v>4</v>
      </c>
      <c r="E53" s="1" t="s">
        <v>248</v>
      </c>
      <c r="F53" s="4" t="s">
        <v>249</v>
      </c>
    </row>
    <row r="54" spans="1:6" x14ac:dyDescent="0.6">
      <c r="A54" s="2">
        <v>43848</v>
      </c>
      <c r="B54" s="1" t="s">
        <v>31</v>
      </c>
      <c r="C54" s="1" t="s">
        <v>65</v>
      </c>
      <c r="D54" s="1" t="s">
        <v>3</v>
      </c>
      <c r="E54" s="1" t="s">
        <v>251</v>
      </c>
      <c r="F54" s="1" t="s">
        <v>250</v>
      </c>
    </row>
    <row r="55" spans="1:6" x14ac:dyDescent="0.6">
      <c r="A55" s="2">
        <v>43848</v>
      </c>
      <c r="B55" s="1" t="s">
        <v>31</v>
      </c>
      <c r="C55" s="1" t="s">
        <v>65</v>
      </c>
      <c r="D55" s="1" t="s">
        <v>5</v>
      </c>
      <c r="E55" s="1" t="s">
        <v>252</v>
      </c>
      <c r="F55" s="1" t="s">
        <v>36</v>
      </c>
    </row>
    <row r="56" spans="1:6" x14ac:dyDescent="0.6">
      <c r="A56" s="2">
        <v>43849</v>
      </c>
      <c r="B56" s="1" t="s">
        <v>35</v>
      </c>
      <c r="C56" s="1" t="s">
        <v>65</v>
      </c>
      <c r="D56" s="1" t="s">
        <v>4</v>
      </c>
      <c r="E56" s="1" t="s">
        <v>253</v>
      </c>
      <c r="F56" s="1" t="s">
        <v>254</v>
      </c>
    </row>
    <row r="57" spans="1:6" x14ac:dyDescent="0.6">
      <c r="A57" s="2">
        <v>43849</v>
      </c>
      <c r="B57" s="1" t="s">
        <v>35</v>
      </c>
      <c r="C57" s="1" t="s">
        <v>65</v>
      </c>
      <c r="D57" s="1" t="s">
        <v>3</v>
      </c>
      <c r="E57" s="1" t="s">
        <v>255</v>
      </c>
      <c r="F57" s="1" t="s">
        <v>256</v>
      </c>
    </row>
    <row r="58" spans="1:6" x14ac:dyDescent="0.6">
      <c r="A58" s="2">
        <v>43849</v>
      </c>
      <c r="B58" s="1" t="s">
        <v>35</v>
      </c>
      <c r="C58" s="1" t="s">
        <v>65</v>
      </c>
      <c r="D58" s="1" t="s">
        <v>5</v>
      </c>
      <c r="E58" s="1" t="s">
        <v>36</v>
      </c>
      <c r="F58" s="1" t="s">
        <v>36</v>
      </c>
    </row>
    <row r="59" spans="1:6" x14ac:dyDescent="0.6">
      <c r="A59" s="2">
        <f t="shared" ref="A59:A122" si="0">A38+7</f>
        <v>43850</v>
      </c>
      <c r="B59" s="1" t="s">
        <v>46</v>
      </c>
      <c r="C59" s="1" t="s">
        <v>65</v>
      </c>
      <c r="D59" s="1" t="s">
        <v>4</v>
      </c>
      <c r="E59" s="1" t="s">
        <v>272</v>
      </c>
      <c r="F59" s="1" t="s">
        <v>273</v>
      </c>
    </row>
    <row r="60" spans="1:6" x14ac:dyDescent="0.6">
      <c r="A60" s="2">
        <f t="shared" si="0"/>
        <v>43850</v>
      </c>
      <c r="B60" s="1" t="s">
        <v>46</v>
      </c>
      <c r="C60" s="1" t="s">
        <v>65</v>
      </c>
      <c r="D60" s="1" t="s">
        <v>3</v>
      </c>
      <c r="E60" s="1" t="s">
        <v>274</v>
      </c>
      <c r="F60" s="1" t="s">
        <v>275</v>
      </c>
    </row>
    <row r="61" spans="1:6" x14ac:dyDescent="0.6">
      <c r="A61" s="2">
        <f t="shared" si="0"/>
        <v>43850</v>
      </c>
      <c r="B61" s="1" t="s">
        <v>46</v>
      </c>
      <c r="C61" s="1" t="s">
        <v>65</v>
      </c>
      <c r="D61" s="1" t="s">
        <v>8</v>
      </c>
      <c r="E61" s="1" t="s">
        <v>319</v>
      </c>
      <c r="F61" s="1" t="s">
        <v>320</v>
      </c>
    </row>
    <row r="62" spans="1:6" x14ac:dyDescent="0.6">
      <c r="A62" s="2">
        <f t="shared" si="0"/>
        <v>43851</v>
      </c>
      <c r="B62" s="1" t="s">
        <v>47</v>
      </c>
      <c r="C62" s="1" t="s">
        <v>65</v>
      </c>
      <c r="D62" s="1" t="s">
        <v>4</v>
      </c>
      <c r="E62" s="1" t="s">
        <v>276</v>
      </c>
      <c r="F62" s="1" t="s">
        <v>277</v>
      </c>
    </row>
    <row r="63" spans="1:6" x14ac:dyDescent="0.6">
      <c r="A63" s="2">
        <f t="shared" si="0"/>
        <v>43851</v>
      </c>
      <c r="B63" s="1" t="s">
        <v>47</v>
      </c>
      <c r="C63" s="1" t="s">
        <v>65</v>
      </c>
      <c r="D63" s="1" t="s">
        <v>3</v>
      </c>
      <c r="E63" s="1" t="s">
        <v>279</v>
      </c>
      <c r="F63" s="1" t="s">
        <v>278</v>
      </c>
    </row>
    <row r="64" spans="1:6" x14ac:dyDescent="0.6">
      <c r="A64" s="2">
        <f t="shared" si="0"/>
        <v>43851</v>
      </c>
      <c r="B64" s="1" t="s">
        <v>47</v>
      </c>
      <c r="C64" s="1" t="s">
        <v>65</v>
      </c>
      <c r="D64" s="1" t="s">
        <v>8</v>
      </c>
      <c r="E64" s="1" t="s">
        <v>321</v>
      </c>
      <c r="F64" s="1" t="s">
        <v>322</v>
      </c>
    </row>
    <row r="65" spans="1:6" x14ac:dyDescent="0.6">
      <c r="A65" s="2">
        <f t="shared" si="0"/>
        <v>43852</v>
      </c>
      <c r="B65" s="1" t="s">
        <v>34</v>
      </c>
      <c r="C65" s="1" t="s">
        <v>65</v>
      </c>
      <c r="D65" s="1" t="s">
        <v>4</v>
      </c>
      <c r="E65" s="1" t="s">
        <v>280</v>
      </c>
      <c r="F65" s="1" t="s">
        <v>281</v>
      </c>
    </row>
    <row r="66" spans="1:6" x14ac:dyDescent="0.6">
      <c r="A66" s="2">
        <f t="shared" si="0"/>
        <v>43852</v>
      </c>
      <c r="B66" s="1" t="s">
        <v>34</v>
      </c>
      <c r="C66" s="1" t="s">
        <v>65</v>
      </c>
      <c r="D66" s="1" t="s">
        <v>3</v>
      </c>
      <c r="E66" s="1" t="s">
        <v>282</v>
      </c>
      <c r="F66" s="1" t="s">
        <v>283</v>
      </c>
    </row>
    <row r="67" spans="1:6" x14ac:dyDescent="0.6">
      <c r="A67" s="2">
        <f t="shared" si="0"/>
        <v>43852</v>
      </c>
      <c r="B67" s="1" t="s">
        <v>34</v>
      </c>
      <c r="C67" s="1" t="s">
        <v>65</v>
      </c>
      <c r="D67" s="1" t="s">
        <v>8</v>
      </c>
      <c r="E67" s="1" t="s">
        <v>323</v>
      </c>
      <c r="F67" s="1" t="s">
        <v>324</v>
      </c>
    </row>
    <row r="68" spans="1:6" x14ac:dyDescent="0.6">
      <c r="A68" s="2">
        <f t="shared" si="0"/>
        <v>43853</v>
      </c>
      <c r="B68" s="1" t="s">
        <v>33</v>
      </c>
      <c r="C68" s="1" t="s">
        <v>65</v>
      </c>
      <c r="D68" s="1" t="s">
        <v>4</v>
      </c>
      <c r="E68" s="1" t="s">
        <v>285</v>
      </c>
      <c r="F68" s="1" t="s">
        <v>284</v>
      </c>
    </row>
    <row r="69" spans="1:6" x14ac:dyDescent="0.6">
      <c r="A69" s="2">
        <f t="shared" si="0"/>
        <v>43853</v>
      </c>
      <c r="B69" s="1" t="s">
        <v>33</v>
      </c>
      <c r="C69" s="1" t="s">
        <v>65</v>
      </c>
      <c r="D69" s="1" t="s">
        <v>3</v>
      </c>
      <c r="E69" s="1" t="s">
        <v>286</v>
      </c>
      <c r="F69" s="1" t="s">
        <v>287</v>
      </c>
    </row>
    <row r="70" spans="1:6" x14ac:dyDescent="0.6">
      <c r="A70" s="2">
        <f t="shared" si="0"/>
        <v>43853</v>
      </c>
      <c r="B70" s="1" t="s">
        <v>33</v>
      </c>
      <c r="C70" s="1" t="s">
        <v>65</v>
      </c>
      <c r="D70" s="1" t="s">
        <v>8</v>
      </c>
      <c r="E70" s="1" t="s">
        <v>325</v>
      </c>
      <c r="F70" s="1" t="s">
        <v>326</v>
      </c>
    </row>
    <row r="71" spans="1:6" x14ac:dyDescent="0.6">
      <c r="A71" s="2">
        <f t="shared" si="0"/>
        <v>43854</v>
      </c>
      <c r="B71" s="1" t="s">
        <v>32</v>
      </c>
      <c r="C71" s="1" t="s">
        <v>65</v>
      </c>
      <c r="D71" s="1" t="s">
        <v>4</v>
      </c>
      <c r="E71" s="1" t="s">
        <v>287</v>
      </c>
      <c r="F71" s="1" t="s">
        <v>288</v>
      </c>
    </row>
    <row r="72" spans="1:6" x14ac:dyDescent="0.6">
      <c r="A72" s="2">
        <f t="shared" si="0"/>
        <v>43854</v>
      </c>
      <c r="B72" s="1" t="s">
        <v>32</v>
      </c>
      <c r="C72" s="1" t="s">
        <v>65</v>
      </c>
      <c r="D72" s="1" t="s">
        <v>3</v>
      </c>
      <c r="E72" s="1" t="s">
        <v>289</v>
      </c>
      <c r="F72" s="1" t="s">
        <v>290</v>
      </c>
    </row>
    <row r="73" spans="1:6" x14ac:dyDescent="0.6">
      <c r="A73" s="2">
        <f t="shared" si="0"/>
        <v>43854</v>
      </c>
      <c r="B73" s="1" t="s">
        <v>32</v>
      </c>
      <c r="C73" s="1" t="s">
        <v>65</v>
      </c>
      <c r="D73" s="1" t="s">
        <v>8</v>
      </c>
      <c r="E73" s="1" t="s">
        <v>327</v>
      </c>
      <c r="F73" s="1" t="s">
        <v>328</v>
      </c>
    </row>
    <row r="74" spans="1:6" x14ac:dyDescent="0.6">
      <c r="A74" s="2">
        <f t="shared" si="0"/>
        <v>43855</v>
      </c>
      <c r="B74" s="1" t="s">
        <v>31</v>
      </c>
      <c r="C74" s="1" t="s">
        <v>65</v>
      </c>
      <c r="D74" s="1" t="s">
        <v>4</v>
      </c>
      <c r="E74" s="1" t="s">
        <v>291</v>
      </c>
      <c r="F74" s="1" t="s">
        <v>292</v>
      </c>
    </row>
    <row r="75" spans="1:6" x14ac:dyDescent="0.6">
      <c r="A75" s="2">
        <f t="shared" si="0"/>
        <v>43855</v>
      </c>
      <c r="B75" s="1" t="s">
        <v>31</v>
      </c>
      <c r="C75" s="1" t="s">
        <v>65</v>
      </c>
      <c r="D75" s="1" t="s">
        <v>3</v>
      </c>
      <c r="E75" s="1" t="s">
        <v>293</v>
      </c>
      <c r="F75" s="1" t="s">
        <v>294</v>
      </c>
    </row>
    <row r="76" spans="1:6" x14ac:dyDescent="0.6">
      <c r="A76" s="2">
        <f t="shared" si="0"/>
        <v>43855</v>
      </c>
      <c r="B76" s="1" t="s">
        <v>31</v>
      </c>
      <c r="C76" s="1" t="s">
        <v>65</v>
      </c>
      <c r="D76" s="1" t="s">
        <v>5</v>
      </c>
      <c r="E76" s="1" t="s">
        <v>295</v>
      </c>
      <c r="F76" s="1" t="s">
        <v>36</v>
      </c>
    </row>
    <row r="77" spans="1:6" x14ac:dyDescent="0.6">
      <c r="A77" s="2">
        <f t="shared" si="0"/>
        <v>43856</v>
      </c>
      <c r="B77" s="1" t="s">
        <v>35</v>
      </c>
      <c r="C77" s="1" t="s">
        <v>65</v>
      </c>
      <c r="D77" s="1" t="s">
        <v>4</v>
      </c>
      <c r="E77" s="1" t="s">
        <v>296</v>
      </c>
      <c r="F77" s="1" t="s">
        <v>297</v>
      </c>
    </row>
    <row r="78" spans="1:6" x14ac:dyDescent="0.6">
      <c r="A78" s="2">
        <f t="shared" si="0"/>
        <v>43856</v>
      </c>
      <c r="B78" s="1" t="s">
        <v>35</v>
      </c>
      <c r="C78" s="1" t="s">
        <v>65</v>
      </c>
      <c r="D78" s="1" t="s">
        <v>3</v>
      </c>
      <c r="E78" s="1" t="s">
        <v>298</v>
      </c>
      <c r="F78" s="1" t="s">
        <v>299</v>
      </c>
    </row>
    <row r="79" spans="1:6" x14ac:dyDescent="0.6">
      <c r="A79" s="2">
        <f t="shared" si="0"/>
        <v>43856</v>
      </c>
      <c r="B79" s="1" t="s">
        <v>35</v>
      </c>
      <c r="C79" s="1" t="s">
        <v>65</v>
      </c>
      <c r="D79" s="1" t="s">
        <v>5</v>
      </c>
      <c r="E79" s="1" t="s">
        <v>300</v>
      </c>
      <c r="F79" s="1" t="s">
        <v>36</v>
      </c>
    </row>
    <row r="80" spans="1:6" x14ac:dyDescent="0.6">
      <c r="A80" s="2">
        <f t="shared" si="0"/>
        <v>43857</v>
      </c>
      <c r="B80" s="1" t="s">
        <v>46</v>
      </c>
      <c r="C80" s="1" t="s">
        <v>65</v>
      </c>
      <c r="D80" s="1" t="s">
        <v>4</v>
      </c>
      <c r="E80" s="1" t="s">
        <v>301</v>
      </c>
      <c r="F80" s="1" t="s">
        <v>302</v>
      </c>
    </row>
    <row r="81" spans="1:6" x14ac:dyDescent="0.6">
      <c r="A81" s="2">
        <f t="shared" si="0"/>
        <v>43857</v>
      </c>
      <c r="B81" s="1" t="s">
        <v>46</v>
      </c>
      <c r="C81" s="1" t="s">
        <v>65</v>
      </c>
      <c r="D81" s="1" t="s">
        <v>3</v>
      </c>
      <c r="E81" s="1" t="s">
        <v>303</v>
      </c>
      <c r="F81" s="1" t="s">
        <v>304</v>
      </c>
    </row>
    <row r="82" spans="1:6" x14ac:dyDescent="0.6">
      <c r="A82" s="2">
        <f t="shared" si="0"/>
        <v>43857</v>
      </c>
      <c r="B82" s="1" t="s">
        <v>46</v>
      </c>
      <c r="C82" s="1" t="s">
        <v>65</v>
      </c>
      <c r="D82" s="1" t="s">
        <v>8</v>
      </c>
      <c r="E82" s="1" t="s">
        <v>329</v>
      </c>
      <c r="F82" s="1" t="s">
        <v>330</v>
      </c>
    </row>
    <row r="83" spans="1:6" x14ac:dyDescent="0.6">
      <c r="A83" s="2">
        <f t="shared" si="0"/>
        <v>43858</v>
      </c>
      <c r="B83" s="1" t="s">
        <v>47</v>
      </c>
      <c r="C83" s="1" t="s">
        <v>65</v>
      </c>
      <c r="D83" s="1" t="s">
        <v>4</v>
      </c>
      <c r="E83" s="1" t="s">
        <v>305</v>
      </c>
      <c r="F83" s="1" t="s">
        <v>306</v>
      </c>
    </row>
    <row r="84" spans="1:6" x14ac:dyDescent="0.6">
      <c r="A84" s="2">
        <f t="shared" si="0"/>
        <v>43858</v>
      </c>
      <c r="B84" s="1" t="s">
        <v>47</v>
      </c>
      <c r="C84" s="1" t="s">
        <v>65</v>
      </c>
      <c r="D84" s="1" t="s">
        <v>3</v>
      </c>
      <c r="E84" s="1" t="s">
        <v>307</v>
      </c>
      <c r="F84" s="1" t="s">
        <v>308</v>
      </c>
    </row>
    <row r="85" spans="1:6" x14ac:dyDescent="0.6">
      <c r="A85" s="2">
        <f t="shared" si="0"/>
        <v>43858</v>
      </c>
      <c r="B85" s="1" t="s">
        <v>47</v>
      </c>
      <c r="C85" s="1" t="s">
        <v>65</v>
      </c>
      <c r="D85" s="1" t="s">
        <v>8</v>
      </c>
      <c r="E85" s="1" t="s">
        <v>331</v>
      </c>
      <c r="F85" s="1" t="s">
        <v>332</v>
      </c>
    </row>
    <row r="86" spans="1:6" x14ac:dyDescent="0.6">
      <c r="A86" s="2">
        <f t="shared" si="0"/>
        <v>43859</v>
      </c>
      <c r="B86" s="1" t="s">
        <v>34</v>
      </c>
      <c r="C86" s="1" t="s">
        <v>65</v>
      </c>
      <c r="D86" s="1" t="s">
        <v>4</v>
      </c>
      <c r="E86" s="1" t="s">
        <v>309</v>
      </c>
      <c r="F86" s="1" t="s">
        <v>310</v>
      </c>
    </row>
    <row r="87" spans="1:6" x14ac:dyDescent="0.6">
      <c r="A87" s="2">
        <f t="shared" si="0"/>
        <v>43859</v>
      </c>
      <c r="B87" s="1" t="s">
        <v>34</v>
      </c>
      <c r="C87" s="1" t="s">
        <v>65</v>
      </c>
      <c r="D87" s="1" t="s">
        <v>3</v>
      </c>
      <c r="E87" s="1" t="s">
        <v>311</v>
      </c>
      <c r="F87" s="1" t="s">
        <v>312</v>
      </c>
    </row>
    <row r="88" spans="1:6" x14ac:dyDescent="0.6">
      <c r="A88" s="2">
        <f t="shared" si="0"/>
        <v>43859</v>
      </c>
      <c r="B88" s="1" t="s">
        <v>34</v>
      </c>
      <c r="C88" s="1" t="s">
        <v>65</v>
      </c>
      <c r="D88" s="1" t="s">
        <v>8</v>
      </c>
      <c r="E88" s="1" t="s">
        <v>333</v>
      </c>
      <c r="F88" s="1" t="s">
        <v>334</v>
      </c>
    </row>
    <row r="89" spans="1:6" x14ac:dyDescent="0.6">
      <c r="A89" s="2">
        <f t="shared" si="0"/>
        <v>43860</v>
      </c>
      <c r="B89" s="1" t="s">
        <v>33</v>
      </c>
      <c r="C89" s="1" t="s">
        <v>65</v>
      </c>
      <c r="D89" s="1" t="s">
        <v>4</v>
      </c>
      <c r="E89" s="1" t="s">
        <v>313</v>
      </c>
      <c r="F89" s="1" t="s">
        <v>314</v>
      </c>
    </row>
    <row r="90" spans="1:6" x14ac:dyDescent="0.6">
      <c r="A90" s="2">
        <f t="shared" si="0"/>
        <v>43860</v>
      </c>
      <c r="B90" s="1" t="s">
        <v>33</v>
      </c>
      <c r="C90" s="1" t="s">
        <v>65</v>
      </c>
      <c r="D90" s="1" t="s">
        <v>3</v>
      </c>
      <c r="E90" s="1" t="s">
        <v>315</v>
      </c>
      <c r="F90" s="1" t="s">
        <v>316</v>
      </c>
    </row>
    <row r="91" spans="1:6" x14ac:dyDescent="0.6">
      <c r="A91" s="2">
        <f t="shared" si="0"/>
        <v>43860</v>
      </c>
      <c r="B91" s="1" t="s">
        <v>33</v>
      </c>
      <c r="C91" s="1" t="s">
        <v>65</v>
      </c>
      <c r="D91" s="1" t="s">
        <v>8</v>
      </c>
      <c r="E91" s="1" t="s">
        <v>335</v>
      </c>
      <c r="F91" s="1" t="s">
        <v>336</v>
      </c>
    </row>
    <row r="92" spans="1:6" x14ac:dyDescent="0.6">
      <c r="A92" s="2">
        <f t="shared" si="0"/>
        <v>43861</v>
      </c>
      <c r="B92" s="1" t="s">
        <v>32</v>
      </c>
      <c r="C92" s="1" t="s">
        <v>65</v>
      </c>
      <c r="D92" s="1" t="s">
        <v>4</v>
      </c>
      <c r="E92" s="1" t="s">
        <v>317</v>
      </c>
      <c r="F92" s="1" t="s">
        <v>318</v>
      </c>
    </row>
    <row r="93" spans="1:6" x14ac:dyDescent="0.6">
      <c r="A93" s="2">
        <f t="shared" si="0"/>
        <v>43861</v>
      </c>
      <c r="B93" s="1" t="s">
        <v>32</v>
      </c>
      <c r="C93" s="1" t="s">
        <v>65</v>
      </c>
      <c r="D93" s="1" t="s">
        <v>3</v>
      </c>
      <c r="E93" s="1" t="s">
        <v>338</v>
      </c>
      <c r="F93" s="1" t="s">
        <v>337</v>
      </c>
    </row>
    <row r="94" spans="1:6" x14ac:dyDescent="0.6">
      <c r="A94" s="2">
        <f t="shared" si="0"/>
        <v>43861</v>
      </c>
      <c r="B94" s="1" t="s">
        <v>32</v>
      </c>
      <c r="C94" s="1" t="s">
        <v>65</v>
      </c>
      <c r="D94" s="1" t="s">
        <v>8</v>
      </c>
      <c r="E94" s="1" t="s">
        <v>481</v>
      </c>
      <c r="F94" s="1" t="s">
        <v>482</v>
      </c>
    </row>
    <row r="95" spans="1:6" x14ac:dyDescent="0.6">
      <c r="A95" s="2">
        <f t="shared" si="0"/>
        <v>43862</v>
      </c>
      <c r="B95" s="1" t="s">
        <v>31</v>
      </c>
      <c r="C95" s="1" t="s">
        <v>65</v>
      </c>
      <c r="D95" s="1" t="s">
        <v>4</v>
      </c>
      <c r="E95" s="1" t="s">
        <v>339</v>
      </c>
      <c r="F95" s="1" t="s">
        <v>340</v>
      </c>
    </row>
    <row r="96" spans="1:6" x14ac:dyDescent="0.6">
      <c r="A96" s="2">
        <f t="shared" si="0"/>
        <v>43862</v>
      </c>
      <c r="B96" s="1" t="s">
        <v>31</v>
      </c>
      <c r="C96" s="1" t="s">
        <v>65</v>
      </c>
      <c r="D96" s="1" t="s">
        <v>3</v>
      </c>
      <c r="E96" s="1" t="s">
        <v>342</v>
      </c>
      <c r="F96" s="1" t="s">
        <v>341</v>
      </c>
    </row>
    <row r="97" spans="1:6" x14ac:dyDescent="0.6">
      <c r="A97" s="2">
        <f t="shared" si="0"/>
        <v>43862</v>
      </c>
      <c r="B97" s="1" t="s">
        <v>31</v>
      </c>
      <c r="C97" s="1" t="s">
        <v>65</v>
      </c>
      <c r="D97" s="1" t="s">
        <v>5</v>
      </c>
      <c r="E97" s="1" t="s">
        <v>343</v>
      </c>
      <c r="F97" s="1" t="s">
        <v>36</v>
      </c>
    </row>
    <row r="98" spans="1:6" x14ac:dyDescent="0.6">
      <c r="A98" s="2">
        <f t="shared" si="0"/>
        <v>43863</v>
      </c>
      <c r="B98" s="1" t="s">
        <v>35</v>
      </c>
      <c r="C98" s="1" t="s">
        <v>65</v>
      </c>
      <c r="D98" s="1" t="s">
        <v>4</v>
      </c>
      <c r="E98" s="1" t="s">
        <v>344</v>
      </c>
      <c r="F98" s="1" t="s">
        <v>345</v>
      </c>
    </row>
    <row r="99" spans="1:6" x14ac:dyDescent="0.6">
      <c r="A99" s="2">
        <f t="shared" si="0"/>
        <v>43863</v>
      </c>
      <c r="B99" s="1" t="s">
        <v>35</v>
      </c>
      <c r="C99" s="1" t="s">
        <v>65</v>
      </c>
      <c r="D99" s="1" t="s">
        <v>3</v>
      </c>
      <c r="E99" s="1" t="s">
        <v>346</v>
      </c>
      <c r="F99" s="1" t="s">
        <v>347</v>
      </c>
    </row>
    <row r="100" spans="1:6" x14ac:dyDescent="0.6">
      <c r="A100" s="2">
        <f t="shared" si="0"/>
        <v>43863</v>
      </c>
      <c r="B100" s="1" t="s">
        <v>35</v>
      </c>
      <c r="C100" s="1" t="s">
        <v>65</v>
      </c>
      <c r="D100" s="1" t="s">
        <v>5</v>
      </c>
      <c r="E100" s="1" t="s">
        <v>348</v>
      </c>
      <c r="F100" s="1" t="s">
        <v>36</v>
      </c>
    </row>
    <row r="101" spans="1:6" x14ac:dyDescent="0.6">
      <c r="A101" s="2">
        <f t="shared" si="0"/>
        <v>43864</v>
      </c>
      <c r="B101" s="1" t="s">
        <v>46</v>
      </c>
      <c r="C101" s="1" t="s">
        <v>65</v>
      </c>
      <c r="D101" s="1" t="s">
        <v>4</v>
      </c>
      <c r="E101" s="1" t="s">
        <v>349</v>
      </c>
      <c r="F101" s="1" t="s">
        <v>350</v>
      </c>
    </row>
    <row r="102" spans="1:6" x14ac:dyDescent="0.6">
      <c r="A102" s="2">
        <f t="shared" si="0"/>
        <v>43864</v>
      </c>
      <c r="B102" s="1" t="s">
        <v>46</v>
      </c>
      <c r="C102" s="1" t="s">
        <v>65</v>
      </c>
      <c r="D102" s="1" t="s">
        <v>3</v>
      </c>
      <c r="E102" s="1" t="s">
        <v>351</v>
      </c>
      <c r="F102" s="1" t="s">
        <v>352</v>
      </c>
    </row>
    <row r="103" spans="1:6" x14ac:dyDescent="0.6">
      <c r="A103" s="2">
        <f t="shared" si="0"/>
        <v>43864</v>
      </c>
      <c r="B103" s="1" t="s">
        <v>46</v>
      </c>
      <c r="C103" s="1" t="s">
        <v>65</v>
      </c>
      <c r="D103" s="1" t="s">
        <v>8</v>
      </c>
      <c r="E103" s="1" t="s">
        <v>483</v>
      </c>
      <c r="F103" s="1" t="s">
        <v>484</v>
      </c>
    </row>
    <row r="104" spans="1:6" x14ac:dyDescent="0.6">
      <c r="A104" s="2">
        <f t="shared" si="0"/>
        <v>43865</v>
      </c>
      <c r="B104" s="1" t="s">
        <v>47</v>
      </c>
      <c r="C104" s="1" t="s">
        <v>65</v>
      </c>
      <c r="D104" s="1" t="s">
        <v>4</v>
      </c>
      <c r="E104" s="1" t="s">
        <v>353</v>
      </c>
      <c r="F104" s="1" t="s">
        <v>354</v>
      </c>
    </row>
    <row r="105" spans="1:6" x14ac:dyDescent="0.6">
      <c r="A105" s="2">
        <f t="shared" si="0"/>
        <v>43865</v>
      </c>
      <c r="B105" s="1" t="s">
        <v>47</v>
      </c>
      <c r="C105" s="1" t="s">
        <v>65</v>
      </c>
      <c r="D105" s="1" t="s">
        <v>3</v>
      </c>
      <c r="E105" s="1" t="s">
        <v>355</v>
      </c>
      <c r="F105" s="1" t="s">
        <v>356</v>
      </c>
    </row>
    <row r="106" spans="1:6" x14ac:dyDescent="0.6">
      <c r="A106" s="2">
        <f t="shared" si="0"/>
        <v>43865</v>
      </c>
      <c r="B106" s="1" t="s">
        <v>47</v>
      </c>
      <c r="C106" s="1" t="s">
        <v>65</v>
      </c>
      <c r="D106" s="1" t="s">
        <v>8</v>
      </c>
      <c r="E106" s="1" t="s">
        <v>485</v>
      </c>
      <c r="F106" s="1" t="s">
        <v>486</v>
      </c>
    </row>
    <row r="107" spans="1:6" x14ac:dyDescent="0.6">
      <c r="A107" s="2">
        <f t="shared" si="0"/>
        <v>43866</v>
      </c>
      <c r="B107" s="1" t="s">
        <v>34</v>
      </c>
      <c r="C107" s="1" t="s">
        <v>65</v>
      </c>
      <c r="D107" s="1" t="s">
        <v>4</v>
      </c>
      <c r="E107" s="1" t="s">
        <v>357</v>
      </c>
      <c r="F107" s="1" t="s">
        <v>358</v>
      </c>
    </row>
    <row r="108" spans="1:6" x14ac:dyDescent="0.6">
      <c r="A108" s="2">
        <f t="shared" si="0"/>
        <v>43866</v>
      </c>
      <c r="B108" s="1" t="s">
        <v>34</v>
      </c>
      <c r="C108" s="1" t="s">
        <v>65</v>
      </c>
      <c r="D108" s="1" t="s">
        <v>3</v>
      </c>
      <c r="E108" s="1" t="s">
        <v>359</v>
      </c>
      <c r="F108" s="1" t="s">
        <v>360</v>
      </c>
    </row>
    <row r="109" spans="1:6" x14ac:dyDescent="0.6">
      <c r="A109" s="2">
        <f t="shared" si="0"/>
        <v>43866</v>
      </c>
      <c r="B109" s="1" t="s">
        <v>34</v>
      </c>
      <c r="C109" s="1" t="s">
        <v>65</v>
      </c>
      <c r="D109" s="1" t="s">
        <v>8</v>
      </c>
      <c r="E109" s="1" t="s">
        <v>487</v>
      </c>
      <c r="F109" s="1" t="s">
        <v>488</v>
      </c>
    </row>
    <row r="110" spans="1:6" x14ac:dyDescent="0.6">
      <c r="A110" s="2">
        <f t="shared" si="0"/>
        <v>43867</v>
      </c>
      <c r="B110" s="1" t="s">
        <v>33</v>
      </c>
      <c r="C110" s="1" t="s">
        <v>65</v>
      </c>
      <c r="D110" s="1" t="s">
        <v>4</v>
      </c>
      <c r="E110" s="1" t="s">
        <v>361</v>
      </c>
      <c r="F110" s="1" t="s">
        <v>362</v>
      </c>
    </row>
    <row r="111" spans="1:6" x14ac:dyDescent="0.6">
      <c r="A111" s="2">
        <f t="shared" si="0"/>
        <v>43867</v>
      </c>
      <c r="B111" s="1" t="s">
        <v>33</v>
      </c>
      <c r="C111" s="1" t="s">
        <v>65</v>
      </c>
      <c r="D111" s="1" t="s">
        <v>3</v>
      </c>
      <c r="E111" s="1" t="s">
        <v>363</v>
      </c>
      <c r="F111" s="1" t="s">
        <v>364</v>
      </c>
    </row>
    <row r="112" spans="1:6" x14ac:dyDescent="0.6">
      <c r="A112" s="2">
        <f t="shared" si="0"/>
        <v>43867</v>
      </c>
      <c r="B112" s="1" t="s">
        <v>33</v>
      </c>
      <c r="C112" s="1" t="s">
        <v>65</v>
      </c>
      <c r="D112" s="1" t="s">
        <v>8</v>
      </c>
      <c r="E112" s="1" t="s">
        <v>489</v>
      </c>
      <c r="F112" s="1" t="s">
        <v>490</v>
      </c>
    </row>
    <row r="113" spans="1:6" x14ac:dyDescent="0.6">
      <c r="A113" s="2">
        <f t="shared" si="0"/>
        <v>43868</v>
      </c>
      <c r="B113" s="1" t="s">
        <v>32</v>
      </c>
      <c r="C113" s="1" t="s">
        <v>65</v>
      </c>
      <c r="D113" s="1" t="s">
        <v>4</v>
      </c>
      <c r="E113" s="1" t="s">
        <v>365</v>
      </c>
      <c r="F113" s="1" t="s">
        <v>366</v>
      </c>
    </row>
    <row r="114" spans="1:6" x14ac:dyDescent="0.6">
      <c r="A114" s="2">
        <f t="shared" si="0"/>
        <v>43868</v>
      </c>
      <c r="B114" s="1" t="s">
        <v>32</v>
      </c>
      <c r="C114" s="1" t="s">
        <v>65</v>
      </c>
      <c r="D114" s="1" t="s">
        <v>3</v>
      </c>
      <c r="E114" s="1" t="s">
        <v>367</v>
      </c>
      <c r="F114" s="1" t="s">
        <v>368</v>
      </c>
    </row>
    <row r="115" spans="1:6" x14ac:dyDescent="0.6">
      <c r="A115" s="2">
        <f t="shared" si="0"/>
        <v>43868</v>
      </c>
      <c r="B115" s="1" t="s">
        <v>32</v>
      </c>
      <c r="C115" s="1" t="s">
        <v>65</v>
      </c>
      <c r="D115" s="1" t="s">
        <v>8</v>
      </c>
      <c r="E115" s="1" t="s">
        <v>491</v>
      </c>
      <c r="F115" s="1" t="s">
        <v>492</v>
      </c>
    </row>
    <row r="116" spans="1:6" x14ac:dyDescent="0.6">
      <c r="A116" s="2">
        <f t="shared" si="0"/>
        <v>43869</v>
      </c>
      <c r="B116" s="1" t="s">
        <v>31</v>
      </c>
      <c r="C116" s="1" t="s">
        <v>65</v>
      </c>
      <c r="D116" s="1" t="s">
        <v>4</v>
      </c>
      <c r="E116" s="1" t="s">
        <v>369</v>
      </c>
      <c r="F116" s="1" t="s">
        <v>370</v>
      </c>
    </row>
    <row r="117" spans="1:6" x14ac:dyDescent="0.6">
      <c r="A117" s="2">
        <f t="shared" si="0"/>
        <v>43869</v>
      </c>
      <c r="B117" s="1" t="s">
        <v>31</v>
      </c>
      <c r="C117" s="1" t="s">
        <v>65</v>
      </c>
      <c r="D117" s="1" t="s">
        <v>3</v>
      </c>
      <c r="E117" s="1" t="s">
        <v>371</v>
      </c>
      <c r="F117" s="1" t="s">
        <v>372</v>
      </c>
    </row>
    <row r="118" spans="1:6" x14ac:dyDescent="0.6">
      <c r="A118" s="2">
        <f t="shared" si="0"/>
        <v>43869</v>
      </c>
      <c r="B118" s="1" t="s">
        <v>31</v>
      </c>
      <c r="C118" s="1" t="s">
        <v>65</v>
      </c>
      <c r="D118" s="1" t="s">
        <v>5</v>
      </c>
      <c r="E118" s="1" t="s">
        <v>373</v>
      </c>
      <c r="F118" s="1" t="s">
        <v>36</v>
      </c>
    </row>
    <row r="119" spans="1:6" x14ac:dyDescent="0.6">
      <c r="A119" s="2">
        <f t="shared" si="0"/>
        <v>43870</v>
      </c>
      <c r="B119" s="1" t="s">
        <v>35</v>
      </c>
      <c r="C119" s="1" t="s">
        <v>65</v>
      </c>
      <c r="D119" s="1" t="s">
        <v>4</v>
      </c>
      <c r="E119" s="1" t="s">
        <v>374</v>
      </c>
      <c r="F119" s="1" t="s">
        <v>375</v>
      </c>
    </row>
    <row r="120" spans="1:6" x14ac:dyDescent="0.6">
      <c r="A120" s="2">
        <f t="shared" si="0"/>
        <v>43870</v>
      </c>
      <c r="B120" s="1" t="s">
        <v>35</v>
      </c>
      <c r="C120" s="1" t="s">
        <v>65</v>
      </c>
      <c r="D120" s="1" t="s">
        <v>3</v>
      </c>
      <c r="E120" s="1" t="s">
        <v>376</v>
      </c>
      <c r="F120" s="1" t="s">
        <v>377</v>
      </c>
    </row>
    <row r="121" spans="1:6" x14ac:dyDescent="0.6">
      <c r="A121" s="2">
        <f t="shared" si="0"/>
        <v>43870</v>
      </c>
      <c r="B121" s="1" t="s">
        <v>35</v>
      </c>
      <c r="C121" s="1" t="s">
        <v>65</v>
      </c>
      <c r="D121" s="1" t="s">
        <v>5</v>
      </c>
      <c r="E121" s="1" t="s">
        <v>378</v>
      </c>
      <c r="F121" s="1" t="s">
        <v>36</v>
      </c>
    </row>
    <row r="122" spans="1:6" x14ac:dyDescent="0.6">
      <c r="A122" s="2">
        <f t="shared" si="0"/>
        <v>43871</v>
      </c>
      <c r="B122" s="1" t="s">
        <v>46</v>
      </c>
      <c r="C122" s="1" t="s">
        <v>65</v>
      </c>
      <c r="D122" s="1" t="s">
        <v>4</v>
      </c>
      <c r="E122" s="1" t="s">
        <v>379</v>
      </c>
      <c r="F122" s="1" t="s">
        <v>380</v>
      </c>
    </row>
    <row r="123" spans="1:6" x14ac:dyDescent="0.6">
      <c r="A123" s="2">
        <f t="shared" ref="A123:A186" si="1">A102+7</f>
        <v>43871</v>
      </c>
      <c r="B123" s="1" t="s">
        <v>46</v>
      </c>
      <c r="C123" s="1" t="s">
        <v>65</v>
      </c>
      <c r="D123" s="1" t="s">
        <v>3</v>
      </c>
      <c r="E123" s="1" t="s">
        <v>381</v>
      </c>
      <c r="F123" s="1" t="s">
        <v>382</v>
      </c>
    </row>
    <row r="124" spans="1:6" x14ac:dyDescent="0.6">
      <c r="A124" s="2">
        <f t="shared" si="1"/>
        <v>43871</v>
      </c>
      <c r="B124" s="1" t="s">
        <v>46</v>
      </c>
      <c r="C124" s="1" t="s">
        <v>65</v>
      </c>
      <c r="D124" s="1" t="s">
        <v>8</v>
      </c>
      <c r="E124" s="1" t="s">
        <v>493</v>
      </c>
      <c r="F124" s="1" t="s">
        <v>494</v>
      </c>
    </row>
    <row r="125" spans="1:6" x14ac:dyDescent="0.6">
      <c r="A125" s="2">
        <f t="shared" si="1"/>
        <v>43872</v>
      </c>
      <c r="B125" s="1" t="s">
        <v>47</v>
      </c>
      <c r="C125" s="1" t="s">
        <v>65</v>
      </c>
      <c r="D125" s="1" t="s">
        <v>4</v>
      </c>
      <c r="E125" s="1" t="s">
        <v>383</v>
      </c>
      <c r="F125" s="1" t="s">
        <v>384</v>
      </c>
    </row>
    <row r="126" spans="1:6" x14ac:dyDescent="0.6">
      <c r="A126" s="2">
        <f t="shared" si="1"/>
        <v>43872</v>
      </c>
      <c r="B126" s="1" t="s">
        <v>47</v>
      </c>
      <c r="C126" s="1" t="s">
        <v>65</v>
      </c>
      <c r="D126" s="1" t="s">
        <v>3</v>
      </c>
      <c r="E126" s="1" t="s">
        <v>385</v>
      </c>
      <c r="F126" s="1" t="s">
        <v>386</v>
      </c>
    </row>
    <row r="127" spans="1:6" x14ac:dyDescent="0.6">
      <c r="A127" s="2">
        <f t="shared" si="1"/>
        <v>43872</v>
      </c>
      <c r="B127" s="1" t="s">
        <v>47</v>
      </c>
      <c r="C127" s="1" t="s">
        <v>65</v>
      </c>
      <c r="D127" s="1" t="s">
        <v>8</v>
      </c>
      <c r="E127" s="1" t="s">
        <v>495</v>
      </c>
      <c r="F127" s="1" t="s">
        <v>496</v>
      </c>
    </row>
    <row r="128" spans="1:6" x14ac:dyDescent="0.6">
      <c r="A128" s="2">
        <f t="shared" si="1"/>
        <v>43873</v>
      </c>
      <c r="B128" s="1" t="s">
        <v>34</v>
      </c>
      <c r="C128" s="1" t="s">
        <v>65</v>
      </c>
      <c r="D128" s="1" t="s">
        <v>4</v>
      </c>
      <c r="E128" s="1" t="s">
        <v>387</v>
      </c>
      <c r="F128" s="1" t="s">
        <v>388</v>
      </c>
    </row>
    <row r="129" spans="1:6" x14ac:dyDescent="0.6">
      <c r="A129" s="2">
        <f t="shared" si="1"/>
        <v>43873</v>
      </c>
      <c r="B129" s="1" t="s">
        <v>34</v>
      </c>
      <c r="C129" s="1" t="s">
        <v>65</v>
      </c>
      <c r="D129" s="1" t="s">
        <v>3</v>
      </c>
      <c r="E129" s="1" t="s">
        <v>389</v>
      </c>
      <c r="F129" s="1" t="s">
        <v>390</v>
      </c>
    </row>
    <row r="130" spans="1:6" x14ac:dyDescent="0.6">
      <c r="A130" s="2">
        <f t="shared" si="1"/>
        <v>43873</v>
      </c>
      <c r="B130" s="1" t="s">
        <v>34</v>
      </c>
      <c r="C130" s="1" t="s">
        <v>65</v>
      </c>
      <c r="D130" s="1" t="s">
        <v>8</v>
      </c>
      <c r="E130" s="1" t="s">
        <v>497</v>
      </c>
      <c r="F130" s="1" t="s">
        <v>498</v>
      </c>
    </row>
    <row r="131" spans="1:6" x14ac:dyDescent="0.6">
      <c r="A131" s="2">
        <f t="shared" si="1"/>
        <v>43874</v>
      </c>
      <c r="B131" s="1" t="s">
        <v>33</v>
      </c>
      <c r="C131" s="1" t="s">
        <v>65</v>
      </c>
      <c r="D131" s="1" t="s">
        <v>4</v>
      </c>
      <c r="E131" s="1" t="s">
        <v>391</v>
      </c>
      <c r="F131" s="1" t="s">
        <v>392</v>
      </c>
    </row>
    <row r="132" spans="1:6" x14ac:dyDescent="0.6">
      <c r="A132" s="2">
        <f t="shared" si="1"/>
        <v>43874</v>
      </c>
      <c r="B132" s="1" t="s">
        <v>33</v>
      </c>
      <c r="C132" s="1" t="s">
        <v>65</v>
      </c>
      <c r="D132" s="1" t="s">
        <v>3</v>
      </c>
      <c r="E132" s="1" t="s">
        <v>393</v>
      </c>
      <c r="F132" s="1" t="s">
        <v>394</v>
      </c>
    </row>
    <row r="133" spans="1:6" x14ac:dyDescent="0.6">
      <c r="A133" s="2">
        <f t="shared" si="1"/>
        <v>43874</v>
      </c>
      <c r="B133" s="1" t="s">
        <v>33</v>
      </c>
      <c r="C133" s="1" t="s">
        <v>65</v>
      </c>
      <c r="D133" s="1" t="s">
        <v>8</v>
      </c>
      <c r="E133" s="1" t="s">
        <v>499</v>
      </c>
      <c r="F133" s="1" t="s">
        <v>500</v>
      </c>
    </row>
    <row r="134" spans="1:6" x14ac:dyDescent="0.6">
      <c r="A134" s="2">
        <f t="shared" si="1"/>
        <v>43875</v>
      </c>
      <c r="B134" s="1" t="s">
        <v>32</v>
      </c>
      <c r="C134" s="1" t="s">
        <v>65</v>
      </c>
      <c r="D134" s="1" t="s">
        <v>4</v>
      </c>
      <c r="E134" s="1" t="s">
        <v>395</v>
      </c>
      <c r="F134" s="1" t="s">
        <v>396</v>
      </c>
    </row>
    <row r="135" spans="1:6" x14ac:dyDescent="0.6">
      <c r="A135" s="2">
        <f t="shared" si="1"/>
        <v>43875</v>
      </c>
      <c r="B135" s="1" t="s">
        <v>32</v>
      </c>
      <c r="C135" s="1" t="s">
        <v>65</v>
      </c>
      <c r="D135" s="1" t="s">
        <v>3</v>
      </c>
      <c r="E135" s="1" t="s">
        <v>397</v>
      </c>
      <c r="F135" s="1" t="s">
        <v>398</v>
      </c>
    </row>
    <row r="136" spans="1:6" x14ac:dyDescent="0.6">
      <c r="A136" s="2">
        <f t="shared" si="1"/>
        <v>43875</v>
      </c>
      <c r="B136" s="1" t="s">
        <v>32</v>
      </c>
      <c r="C136" s="1" t="s">
        <v>65</v>
      </c>
      <c r="D136" s="1" t="s">
        <v>8</v>
      </c>
      <c r="E136" s="1" t="s">
        <v>501</v>
      </c>
      <c r="F136" s="1" t="s">
        <v>502</v>
      </c>
    </row>
    <row r="137" spans="1:6" x14ac:dyDescent="0.6">
      <c r="A137" s="2">
        <f t="shared" si="1"/>
        <v>43876</v>
      </c>
      <c r="B137" s="1" t="s">
        <v>31</v>
      </c>
      <c r="C137" s="1" t="s">
        <v>65</v>
      </c>
      <c r="D137" s="1" t="s">
        <v>4</v>
      </c>
      <c r="E137" s="1" t="s">
        <v>399</v>
      </c>
      <c r="F137" s="1" t="s">
        <v>400</v>
      </c>
    </row>
    <row r="138" spans="1:6" x14ac:dyDescent="0.6">
      <c r="A138" s="2">
        <f t="shared" si="1"/>
        <v>43876</v>
      </c>
      <c r="B138" s="1" t="s">
        <v>31</v>
      </c>
      <c r="C138" s="1" t="s">
        <v>65</v>
      </c>
      <c r="D138" s="1" t="s">
        <v>3</v>
      </c>
      <c r="E138" s="1" t="s">
        <v>401</v>
      </c>
      <c r="F138" s="1" t="s">
        <v>402</v>
      </c>
    </row>
    <row r="139" spans="1:6" x14ac:dyDescent="0.6">
      <c r="A139" s="2">
        <f t="shared" si="1"/>
        <v>43876</v>
      </c>
      <c r="B139" s="1" t="s">
        <v>31</v>
      </c>
      <c r="C139" s="1" t="s">
        <v>65</v>
      </c>
      <c r="D139" s="1" t="s">
        <v>5</v>
      </c>
      <c r="E139" s="1" t="s">
        <v>403</v>
      </c>
      <c r="F139" s="1" t="s">
        <v>36</v>
      </c>
    </row>
    <row r="140" spans="1:6" x14ac:dyDescent="0.6">
      <c r="A140" s="2">
        <f t="shared" si="1"/>
        <v>43877</v>
      </c>
      <c r="B140" s="1" t="s">
        <v>35</v>
      </c>
      <c r="C140" s="1" t="s">
        <v>65</v>
      </c>
      <c r="D140" s="1" t="s">
        <v>4</v>
      </c>
      <c r="E140" s="1" t="s">
        <v>404</v>
      </c>
      <c r="F140" s="1" t="s">
        <v>405</v>
      </c>
    </row>
    <row r="141" spans="1:6" x14ac:dyDescent="0.6">
      <c r="A141" s="2">
        <f t="shared" si="1"/>
        <v>43877</v>
      </c>
      <c r="B141" s="1" t="s">
        <v>35</v>
      </c>
      <c r="C141" s="1" t="s">
        <v>65</v>
      </c>
      <c r="D141" s="1" t="s">
        <v>3</v>
      </c>
      <c r="E141" s="1" t="s">
        <v>406</v>
      </c>
      <c r="F141" s="1" t="s">
        <v>407</v>
      </c>
    </row>
    <row r="142" spans="1:6" x14ac:dyDescent="0.6">
      <c r="A142" s="2">
        <f t="shared" si="1"/>
        <v>43877</v>
      </c>
      <c r="B142" s="1" t="s">
        <v>35</v>
      </c>
      <c r="C142" s="1" t="s">
        <v>65</v>
      </c>
      <c r="D142" s="1" t="s">
        <v>5</v>
      </c>
      <c r="E142" s="1" t="s">
        <v>408</v>
      </c>
      <c r="F142" s="1" t="s">
        <v>36</v>
      </c>
    </row>
    <row r="143" spans="1:6" x14ac:dyDescent="0.6">
      <c r="A143" s="2">
        <f t="shared" si="1"/>
        <v>43878</v>
      </c>
      <c r="B143" s="1" t="s">
        <v>46</v>
      </c>
      <c r="C143" s="1" t="s">
        <v>65</v>
      </c>
      <c r="D143" s="1" t="s">
        <v>4</v>
      </c>
      <c r="E143" s="1" t="s">
        <v>409</v>
      </c>
      <c r="F143" s="1" t="s">
        <v>410</v>
      </c>
    </row>
    <row r="144" spans="1:6" x14ac:dyDescent="0.6">
      <c r="A144" s="2">
        <f t="shared" si="1"/>
        <v>43878</v>
      </c>
      <c r="B144" s="1" t="s">
        <v>46</v>
      </c>
      <c r="C144" s="1" t="s">
        <v>65</v>
      </c>
      <c r="D144" s="1" t="s">
        <v>3</v>
      </c>
      <c r="E144" s="1" t="s">
        <v>411</v>
      </c>
      <c r="F144" s="1" t="s">
        <v>412</v>
      </c>
    </row>
    <row r="145" spans="1:6" x14ac:dyDescent="0.6">
      <c r="A145" s="2">
        <f t="shared" si="1"/>
        <v>43878</v>
      </c>
      <c r="B145" s="1" t="s">
        <v>46</v>
      </c>
      <c r="C145" s="1" t="s">
        <v>65</v>
      </c>
      <c r="D145" s="1" t="s">
        <v>8</v>
      </c>
      <c r="E145" s="1" t="s">
        <v>503</v>
      </c>
      <c r="F145" s="1" t="s">
        <v>504</v>
      </c>
    </row>
    <row r="146" spans="1:6" x14ac:dyDescent="0.6">
      <c r="A146" s="2">
        <f t="shared" si="1"/>
        <v>43879</v>
      </c>
      <c r="B146" s="1" t="s">
        <v>47</v>
      </c>
      <c r="C146" s="1" t="s">
        <v>65</v>
      </c>
      <c r="D146" s="1" t="s">
        <v>4</v>
      </c>
      <c r="E146" s="1" t="s">
        <v>413</v>
      </c>
      <c r="F146" s="1" t="s">
        <v>414</v>
      </c>
    </row>
    <row r="147" spans="1:6" x14ac:dyDescent="0.6">
      <c r="A147" s="2">
        <f t="shared" si="1"/>
        <v>43879</v>
      </c>
      <c r="B147" s="1" t="s">
        <v>47</v>
      </c>
      <c r="C147" s="1" t="s">
        <v>65</v>
      </c>
      <c r="D147" s="1" t="s">
        <v>3</v>
      </c>
      <c r="E147" s="1" t="s">
        <v>415</v>
      </c>
      <c r="F147" s="1" t="s">
        <v>416</v>
      </c>
    </row>
    <row r="148" spans="1:6" x14ac:dyDescent="0.6">
      <c r="A148" s="2">
        <f t="shared" si="1"/>
        <v>43879</v>
      </c>
      <c r="B148" s="1" t="s">
        <v>47</v>
      </c>
      <c r="C148" s="1" t="s">
        <v>65</v>
      </c>
      <c r="D148" s="1" t="s">
        <v>8</v>
      </c>
      <c r="E148" s="1" t="s">
        <v>505</v>
      </c>
      <c r="F148" s="1" t="s">
        <v>506</v>
      </c>
    </row>
    <row r="149" spans="1:6" x14ac:dyDescent="0.6">
      <c r="A149" s="2">
        <f t="shared" si="1"/>
        <v>43880</v>
      </c>
      <c r="B149" s="1" t="s">
        <v>34</v>
      </c>
      <c r="C149" s="1" t="s">
        <v>65</v>
      </c>
      <c r="D149" s="1" t="s">
        <v>4</v>
      </c>
      <c r="E149" s="1" t="s">
        <v>417</v>
      </c>
      <c r="F149" s="1" t="s">
        <v>418</v>
      </c>
    </row>
    <row r="150" spans="1:6" x14ac:dyDescent="0.6">
      <c r="A150" s="2">
        <f t="shared" si="1"/>
        <v>43880</v>
      </c>
      <c r="B150" s="1" t="s">
        <v>34</v>
      </c>
      <c r="C150" s="1" t="s">
        <v>65</v>
      </c>
      <c r="D150" s="1" t="s">
        <v>3</v>
      </c>
      <c r="E150" s="1" t="s">
        <v>419</v>
      </c>
      <c r="F150" s="1" t="s">
        <v>420</v>
      </c>
    </row>
    <row r="151" spans="1:6" x14ac:dyDescent="0.6">
      <c r="A151" s="2">
        <f t="shared" si="1"/>
        <v>43880</v>
      </c>
      <c r="B151" s="1" t="s">
        <v>34</v>
      </c>
      <c r="C151" s="1" t="s">
        <v>65</v>
      </c>
      <c r="D151" s="1" t="s">
        <v>8</v>
      </c>
      <c r="E151" s="1" t="s">
        <v>507</v>
      </c>
      <c r="F151" s="1" t="s">
        <v>508</v>
      </c>
    </row>
    <row r="152" spans="1:6" x14ac:dyDescent="0.6">
      <c r="A152" s="2">
        <f t="shared" si="1"/>
        <v>43881</v>
      </c>
      <c r="B152" s="1" t="s">
        <v>33</v>
      </c>
      <c r="C152" s="1" t="s">
        <v>65</v>
      </c>
      <c r="D152" s="1" t="s">
        <v>4</v>
      </c>
      <c r="E152" s="1" t="s">
        <v>421</v>
      </c>
      <c r="F152" s="1" t="s">
        <v>422</v>
      </c>
    </row>
    <row r="153" spans="1:6" x14ac:dyDescent="0.6">
      <c r="A153" s="2">
        <f t="shared" si="1"/>
        <v>43881</v>
      </c>
      <c r="B153" s="1" t="s">
        <v>33</v>
      </c>
      <c r="C153" s="1" t="s">
        <v>65</v>
      </c>
      <c r="D153" s="1" t="s">
        <v>3</v>
      </c>
      <c r="E153" s="1" t="s">
        <v>423</v>
      </c>
      <c r="F153" s="1" t="s">
        <v>424</v>
      </c>
    </row>
    <row r="154" spans="1:6" x14ac:dyDescent="0.6">
      <c r="A154" s="2">
        <f t="shared" si="1"/>
        <v>43881</v>
      </c>
      <c r="B154" s="1" t="s">
        <v>33</v>
      </c>
      <c r="C154" s="1" t="s">
        <v>65</v>
      </c>
      <c r="D154" s="1" t="s">
        <v>8</v>
      </c>
      <c r="E154" s="1" t="s">
        <v>509</v>
      </c>
      <c r="F154" s="1" t="s">
        <v>510</v>
      </c>
    </row>
    <row r="155" spans="1:6" x14ac:dyDescent="0.6">
      <c r="A155" s="2">
        <f t="shared" si="1"/>
        <v>43882</v>
      </c>
      <c r="B155" s="1" t="s">
        <v>32</v>
      </c>
      <c r="C155" s="1" t="s">
        <v>65</v>
      </c>
      <c r="D155" s="1" t="s">
        <v>4</v>
      </c>
      <c r="E155" s="1" t="s">
        <v>425</v>
      </c>
      <c r="F155" s="1" t="s">
        <v>426</v>
      </c>
    </row>
    <row r="156" spans="1:6" x14ac:dyDescent="0.6">
      <c r="A156" s="2">
        <f t="shared" si="1"/>
        <v>43882</v>
      </c>
      <c r="B156" s="1" t="s">
        <v>32</v>
      </c>
      <c r="C156" s="1" t="s">
        <v>65</v>
      </c>
      <c r="D156" s="1" t="s">
        <v>3</v>
      </c>
      <c r="E156" s="1" t="s">
        <v>427</v>
      </c>
      <c r="F156" s="1" t="s">
        <v>428</v>
      </c>
    </row>
    <row r="157" spans="1:6" x14ac:dyDescent="0.6">
      <c r="A157" s="2">
        <f t="shared" si="1"/>
        <v>43882</v>
      </c>
      <c r="B157" s="1" t="s">
        <v>32</v>
      </c>
      <c r="C157" s="1" t="s">
        <v>65</v>
      </c>
      <c r="D157" s="1" t="s">
        <v>8</v>
      </c>
      <c r="E157" s="1" t="s">
        <v>511</v>
      </c>
      <c r="F157" s="1" t="s">
        <v>512</v>
      </c>
    </row>
    <row r="158" spans="1:6" x14ac:dyDescent="0.6">
      <c r="A158" s="2">
        <f t="shared" si="1"/>
        <v>43883</v>
      </c>
      <c r="B158" s="1" t="s">
        <v>31</v>
      </c>
      <c r="C158" s="1" t="s">
        <v>65</v>
      </c>
      <c r="D158" s="1" t="s">
        <v>4</v>
      </c>
      <c r="E158" s="1" t="s">
        <v>429</v>
      </c>
      <c r="F158" s="1" t="s">
        <v>430</v>
      </c>
    </row>
    <row r="159" spans="1:6" x14ac:dyDescent="0.6">
      <c r="A159" s="2">
        <f t="shared" si="1"/>
        <v>43883</v>
      </c>
      <c r="B159" s="1" t="s">
        <v>31</v>
      </c>
      <c r="C159" s="1" t="s">
        <v>65</v>
      </c>
      <c r="D159" s="1" t="s">
        <v>3</v>
      </c>
      <c r="E159" s="1" t="s">
        <v>431</v>
      </c>
      <c r="F159" s="1" t="s">
        <v>432</v>
      </c>
    </row>
    <row r="160" spans="1:6" x14ac:dyDescent="0.6">
      <c r="A160" s="2">
        <f t="shared" si="1"/>
        <v>43883</v>
      </c>
      <c r="B160" s="1" t="s">
        <v>31</v>
      </c>
      <c r="C160" s="1" t="s">
        <v>65</v>
      </c>
      <c r="D160" s="1" t="s">
        <v>5</v>
      </c>
      <c r="E160" s="1" t="s">
        <v>433</v>
      </c>
      <c r="F160" s="1" t="s">
        <v>36</v>
      </c>
    </row>
    <row r="161" spans="1:6" x14ac:dyDescent="0.6">
      <c r="A161" s="2">
        <f t="shared" si="1"/>
        <v>43884</v>
      </c>
      <c r="B161" s="1" t="s">
        <v>35</v>
      </c>
      <c r="C161" s="1" t="s">
        <v>65</v>
      </c>
      <c r="D161" s="1" t="s">
        <v>4</v>
      </c>
      <c r="E161" s="1" t="s">
        <v>434</v>
      </c>
      <c r="F161" s="1" t="s">
        <v>435</v>
      </c>
    </row>
    <row r="162" spans="1:6" x14ac:dyDescent="0.6">
      <c r="A162" s="2">
        <f t="shared" si="1"/>
        <v>43884</v>
      </c>
      <c r="B162" s="1" t="s">
        <v>35</v>
      </c>
      <c r="C162" s="1" t="s">
        <v>65</v>
      </c>
      <c r="D162" s="1" t="s">
        <v>3</v>
      </c>
      <c r="E162" s="1" t="s">
        <v>436</v>
      </c>
      <c r="F162" s="1" t="s">
        <v>437</v>
      </c>
    </row>
    <row r="163" spans="1:6" x14ac:dyDescent="0.6">
      <c r="A163" s="2">
        <f t="shared" si="1"/>
        <v>43884</v>
      </c>
      <c r="B163" s="1" t="s">
        <v>35</v>
      </c>
      <c r="C163" s="1" t="s">
        <v>65</v>
      </c>
      <c r="D163" s="1" t="s">
        <v>5</v>
      </c>
      <c r="E163" s="1" t="s">
        <v>438</v>
      </c>
      <c r="F163" s="1" t="s">
        <v>36</v>
      </c>
    </row>
    <row r="164" spans="1:6" x14ac:dyDescent="0.6">
      <c r="A164" s="2">
        <f t="shared" si="1"/>
        <v>43885</v>
      </c>
      <c r="B164" s="1" t="s">
        <v>46</v>
      </c>
      <c r="C164" s="1" t="s">
        <v>65</v>
      </c>
      <c r="D164" s="1" t="s">
        <v>4</v>
      </c>
      <c r="E164" s="1" t="s">
        <v>439</v>
      </c>
      <c r="F164" s="1" t="s">
        <v>440</v>
      </c>
    </row>
    <row r="165" spans="1:6" x14ac:dyDescent="0.6">
      <c r="A165" s="2">
        <f t="shared" si="1"/>
        <v>43885</v>
      </c>
      <c r="B165" s="1" t="s">
        <v>46</v>
      </c>
      <c r="C165" s="1" t="s">
        <v>65</v>
      </c>
      <c r="D165" s="1" t="s">
        <v>3</v>
      </c>
      <c r="E165" s="1" t="s">
        <v>441</v>
      </c>
      <c r="F165" s="1" t="s">
        <v>442</v>
      </c>
    </row>
    <row r="166" spans="1:6" x14ac:dyDescent="0.6">
      <c r="A166" s="2">
        <f t="shared" si="1"/>
        <v>43885</v>
      </c>
      <c r="B166" s="1" t="s">
        <v>46</v>
      </c>
      <c r="C166" s="1" t="s">
        <v>65</v>
      </c>
      <c r="D166" s="1" t="s">
        <v>8</v>
      </c>
      <c r="E166" s="1" t="s">
        <v>513</v>
      </c>
      <c r="F166" s="1" t="s">
        <v>514</v>
      </c>
    </row>
    <row r="167" spans="1:6" x14ac:dyDescent="0.6">
      <c r="A167" s="2">
        <f t="shared" si="1"/>
        <v>43886</v>
      </c>
      <c r="B167" s="1" t="s">
        <v>47</v>
      </c>
      <c r="C167" s="1" t="s">
        <v>65</v>
      </c>
      <c r="D167" s="1" t="s">
        <v>4</v>
      </c>
      <c r="E167" s="1" t="s">
        <v>443</v>
      </c>
      <c r="F167" s="1" t="s">
        <v>444</v>
      </c>
    </row>
    <row r="168" spans="1:6" x14ac:dyDescent="0.6">
      <c r="A168" s="2">
        <f t="shared" si="1"/>
        <v>43886</v>
      </c>
      <c r="B168" s="1" t="s">
        <v>47</v>
      </c>
      <c r="C168" s="1" t="s">
        <v>65</v>
      </c>
      <c r="D168" s="1" t="s">
        <v>3</v>
      </c>
      <c r="E168" s="1" t="s">
        <v>445</v>
      </c>
      <c r="F168" s="1" t="s">
        <v>446</v>
      </c>
    </row>
    <row r="169" spans="1:6" x14ac:dyDescent="0.6">
      <c r="A169" s="2">
        <f t="shared" si="1"/>
        <v>43886</v>
      </c>
      <c r="B169" s="1" t="s">
        <v>47</v>
      </c>
      <c r="C169" s="1" t="s">
        <v>65</v>
      </c>
      <c r="D169" s="1" t="s">
        <v>8</v>
      </c>
      <c r="E169" s="1" t="s">
        <v>515</v>
      </c>
      <c r="F169" s="1" t="s">
        <v>516</v>
      </c>
    </row>
    <row r="170" spans="1:6" x14ac:dyDescent="0.6">
      <c r="A170" s="2">
        <f t="shared" si="1"/>
        <v>43887</v>
      </c>
      <c r="B170" s="1" t="s">
        <v>34</v>
      </c>
      <c r="C170" s="1" t="s">
        <v>65</v>
      </c>
      <c r="D170" s="1" t="s">
        <v>4</v>
      </c>
      <c r="E170" s="1" t="s">
        <v>447</v>
      </c>
      <c r="F170" s="1" t="s">
        <v>448</v>
      </c>
    </row>
    <row r="171" spans="1:6" x14ac:dyDescent="0.6">
      <c r="A171" s="2">
        <f t="shared" si="1"/>
        <v>43887</v>
      </c>
      <c r="B171" s="1" t="s">
        <v>34</v>
      </c>
      <c r="C171" s="1" t="s">
        <v>65</v>
      </c>
      <c r="D171" s="1" t="s">
        <v>3</v>
      </c>
      <c r="E171" s="1" t="s">
        <v>449</v>
      </c>
      <c r="F171" s="1" t="s">
        <v>450</v>
      </c>
    </row>
    <row r="172" spans="1:6" x14ac:dyDescent="0.6">
      <c r="A172" s="2">
        <f t="shared" si="1"/>
        <v>43887</v>
      </c>
      <c r="B172" s="1" t="s">
        <v>34</v>
      </c>
      <c r="C172" s="1" t="s">
        <v>65</v>
      </c>
      <c r="D172" s="1" t="s">
        <v>8</v>
      </c>
      <c r="E172" s="1" t="s">
        <v>517</v>
      </c>
      <c r="F172" s="1" t="s">
        <v>518</v>
      </c>
    </row>
    <row r="173" spans="1:6" x14ac:dyDescent="0.6">
      <c r="A173" s="2">
        <f t="shared" si="1"/>
        <v>43888</v>
      </c>
      <c r="B173" s="1" t="s">
        <v>33</v>
      </c>
      <c r="C173" s="1" t="s">
        <v>65</v>
      </c>
      <c r="D173" s="1" t="s">
        <v>4</v>
      </c>
      <c r="E173" s="1" t="s">
        <v>451</v>
      </c>
      <c r="F173" s="1" t="s">
        <v>452</v>
      </c>
    </row>
    <row r="174" spans="1:6" x14ac:dyDescent="0.6">
      <c r="A174" s="2">
        <f t="shared" si="1"/>
        <v>43888</v>
      </c>
      <c r="B174" s="1" t="s">
        <v>33</v>
      </c>
      <c r="C174" s="1" t="s">
        <v>65</v>
      </c>
      <c r="D174" s="1" t="s">
        <v>3</v>
      </c>
      <c r="E174" s="1" t="s">
        <v>453</v>
      </c>
      <c r="F174" s="1" t="s">
        <v>454</v>
      </c>
    </row>
    <row r="175" spans="1:6" x14ac:dyDescent="0.6">
      <c r="A175" s="2">
        <f t="shared" si="1"/>
        <v>43888</v>
      </c>
      <c r="B175" s="1" t="s">
        <v>33</v>
      </c>
      <c r="C175" s="1" t="s">
        <v>65</v>
      </c>
      <c r="D175" s="1" t="s">
        <v>8</v>
      </c>
      <c r="E175" s="1" t="s">
        <v>519</v>
      </c>
      <c r="F175" s="1" t="s">
        <v>520</v>
      </c>
    </row>
    <row r="176" spans="1:6" x14ac:dyDescent="0.6">
      <c r="A176" s="2">
        <f t="shared" si="1"/>
        <v>43889</v>
      </c>
      <c r="B176" s="1" t="s">
        <v>32</v>
      </c>
      <c r="C176" s="1" t="s">
        <v>65</v>
      </c>
      <c r="D176" s="1" t="s">
        <v>4</v>
      </c>
      <c r="E176" s="1" t="s">
        <v>455</v>
      </c>
      <c r="F176" s="1" t="s">
        <v>456</v>
      </c>
    </row>
    <row r="177" spans="1:6" x14ac:dyDescent="0.6">
      <c r="A177" s="2">
        <f t="shared" si="1"/>
        <v>43889</v>
      </c>
      <c r="B177" s="1" t="s">
        <v>32</v>
      </c>
      <c r="C177" s="1" t="s">
        <v>65</v>
      </c>
      <c r="D177" s="1" t="s">
        <v>3</v>
      </c>
      <c r="E177" s="1" t="s">
        <v>457</v>
      </c>
      <c r="F177" s="1" t="s">
        <v>458</v>
      </c>
    </row>
    <row r="178" spans="1:6" x14ac:dyDescent="0.6">
      <c r="A178" s="2">
        <f t="shared" si="1"/>
        <v>43889</v>
      </c>
      <c r="B178" s="1" t="s">
        <v>32</v>
      </c>
      <c r="C178" s="1" t="s">
        <v>65</v>
      </c>
      <c r="D178" s="1" t="s">
        <v>8</v>
      </c>
      <c r="E178" s="1" t="s">
        <v>521</v>
      </c>
      <c r="F178" s="1" t="s">
        <v>522</v>
      </c>
    </row>
    <row r="179" spans="1:6" x14ac:dyDescent="0.6">
      <c r="A179" s="2">
        <f t="shared" si="1"/>
        <v>43890</v>
      </c>
      <c r="B179" s="1" t="s">
        <v>31</v>
      </c>
      <c r="C179" s="1" t="s">
        <v>65</v>
      </c>
      <c r="D179" s="1" t="s">
        <v>4</v>
      </c>
      <c r="E179" s="1" t="s">
        <v>459</v>
      </c>
      <c r="F179" s="1" t="s">
        <v>460</v>
      </c>
    </row>
    <row r="180" spans="1:6" x14ac:dyDescent="0.6">
      <c r="A180" s="2">
        <f t="shared" si="1"/>
        <v>43890</v>
      </c>
      <c r="B180" s="1" t="s">
        <v>31</v>
      </c>
      <c r="C180" s="1" t="s">
        <v>65</v>
      </c>
      <c r="D180" s="1" t="s">
        <v>3</v>
      </c>
      <c r="E180" s="1" t="s">
        <v>461</v>
      </c>
      <c r="F180" s="1" t="s">
        <v>462</v>
      </c>
    </row>
    <row r="181" spans="1:6" x14ac:dyDescent="0.6">
      <c r="A181" s="2">
        <f t="shared" si="1"/>
        <v>43890</v>
      </c>
      <c r="B181" s="1" t="s">
        <v>31</v>
      </c>
      <c r="C181" s="1" t="s">
        <v>65</v>
      </c>
      <c r="D181" s="1" t="s">
        <v>5</v>
      </c>
      <c r="E181" s="1" t="s">
        <v>463</v>
      </c>
      <c r="F181" s="1" t="s">
        <v>36</v>
      </c>
    </row>
    <row r="182" spans="1:6" x14ac:dyDescent="0.6">
      <c r="A182" s="2">
        <f t="shared" si="1"/>
        <v>43891</v>
      </c>
      <c r="B182" s="1" t="s">
        <v>35</v>
      </c>
      <c r="C182" s="1" t="s">
        <v>65</v>
      </c>
      <c r="D182" s="1" t="s">
        <v>4</v>
      </c>
      <c r="E182" s="1" t="s">
        <v>464</v>
      </c>
      <c r="F182" s="1" t="s">
        <v>465</v>
      </c>
    </row>
    <row r="183" spans="1:6" x14ac:dyDescent="0.6">
      <c r="A183" s="2">
        <f t="shared" si="1"/>
        <v>43891</v>
      </c>
      <c r="B183" s="1" t="s">
        <v>35</v>
      </c>
      <c r="C183" s="1" t="s">
        <v>65</v>
      </c>
      <c r="D183" s="1" t="s">
        <v>3</v>
      </c>
      <c r="E183" s="1" t="s">
        <v>466</v>
      </c>
      <c r="F183" s="1" t="s">
        <v>467</v>
      </c>
    </row>
    <row r="184" spans="1:6" x14ac:dyDescent="0.6">
      <c r="A184" s="2">
        <f t="shared" si="1"/>
        <v>43891</v>
      </c>
      <c r="B184" s="1" t="s">
        <v>35</v>
      </c>
      <c r="C184" s="1" t="s">
        <v>65</v>
      </c>
      <c r="D184" s="1" t="s">
        <v>5</v>
      </c>
      <c r="E184" s="1" t="s">
        <v>468</v>
      </c>
      <c r="F184" s="1" t="s">
        <v>36</v>
      </c>
    </row>
    <row r="185" spans="1:6" x14ac:dyDescent="0.6">
      <c r="A185" s="2">
        <f t="shared" si="1"/>
        <v>43892</v>
      </c>
      <c r="B185" s="1" t="s">
        <v>46</v>
      </c>
      <c r="C185" s="1" t="s">
        <v>65</v>
      </c>
      <c r="D185" s="1" t="s">
        <v>4</v>
      </c>
      <c r="E185" s="1" t="s">
        <v>469</v>
      </c>
      <c r="F185" s="1" t="s">
        <v>470</v>
      </c>
    </row>
    <row r="186" spans="1:6" x14ac:dyDescent="0.6">
      <c r="A186" s="2">
        <f t="shared" si="1"/>
        <v>43892</v>
      </c>
      <c r="B186" s="1" t="s">
        <v>46</v>
      </c>
      <c r="C186" s="1" t="s">
        <v>65</v>
      </c>
      <c r="D186" s="1" t="s">
        <v>3</v>
      </c>
      <c r="E186" s="1" t="s">
        <v>471</v>
      </c>
      <c r="F186" s="1" t="s">
        <v>472</v>
      </c>
    </row>
    <row r="187" spans="1:6" x14ac:dyDescent="0.6">
      <c r="A187" s="2">
        <f t="shared" ref="A187:A250" si="2">A166+7</f>
        <v>43892</v>
      </c>
      <c r="B187" s="1" t="s">
        <v>46</v>
      </c>
      <c r="C187" s="1" t="s">
        <v>65</v>
      </c>
      <c r="D187" s="1" t="s">
        <v>8</v>
      </c>
      <c r="E187" s="1" t="s">
        <v>523</v>
      </c>
      <c r="F187" s="1" t="s">
        <v>524</v>
      </c>
    </row>
    <row r="188" spans="1:6" x14ac:dyDescent="0.6">
      <c r="A188" s="2">
        <f t="shared" si="2"/>
        <v>43893</v>
      </c>
      <c r="B188" s="1" t="s">
        <v>47</v>
      </c>
      <c r="C188" s="1" t="s">
        <v>65</v>
      </c>
      <c r="D188" s="1" t="s">
        <v>4</v>
      </c>
      <c r="E188" s="1" t="s">
        <v>473</v>
      </c>
      <c r="F188" s="1" t="s">
        <v>474</v>
      </c>
    </row>
    <row r="189" spans="1:6" x14ac:dyDescent="0.6">
      <c r="A189" s="2">
        <f t="shared" si="2"/>
        <v>43893</v>
      </c>
      <c r="B189" s="1" t="s">
        <v>47</v>
      </c>
      <c r="C189" s="1" t="s">
        <v>65</v>
      </c>
      <c r="D189" s="1" t="s">
        <v>3</v>
      </c>
      <c r="E189" s="1" t="s">
        <v>475</v>
      </c>
      <c r="F189" s="1" t="s">
        <v>476</v>
      </c>
    </row>
    <row r="190" spans="1:6" x14ac:dyDescent="0.6">
      <c r="A190" s="2">
        <f t="shared" si="2"/>
        <v>43893</v>
      </c>
      <c r="B190" s="1" t="s">
        <v>47</v>
      </c>
      <c r="C190" s="1" t="s">
        <v>65</v>
      </c>
      <c r="D190" s="1" t="s">
        <v>8</v>
      </c>
      <c r="E190" s="1" t="s">
        <v>525</v>
      </c>
      <c r="F190" s="1" t="s">
        <v>526</v>
      </c>
    </row>
    <row r="191" spans="1:6" x14ac:dyDescent="0.6">
      <c r="A191" s="2">
        <f t="shared" si="2"/>
        <v>43894</v>
      </c>
      <c r="B191" s="1" t="s">
        <v>34</v>
      </c>
      <c r="C191" s="1" t="s">
        <v>65</v>
      </c>
      <c r="D191" s="1" t="s">
        <v>4</v>
      </c>
      <c r="E191" s="1" t="s">
        <v>477</v>
      </c>
      <c r="F191" s="1" t="s">
        <v>478</v>
      </c>
    </row>
    <row r="192" spans="1:6" x14ac:dyDescent="0.6">
      <c r="A192" s="2">
        <f t="shared" si="2"/>
        <v>43894</v>
      </c>
      <c r="B192" s="1" t="s">
        <v>34</v>
      </c>
      <c r="C192" s="1" t="s">
        <v>65</v>
      </c>
      <c r="D192" s="1" t="s">
        <v>3</v>
      </c>
      <c r="E192" s="1" t="s">
        <v>479</v>
      </c>
      <c r="F192" s="1" t="s">
        <v>480</v>
      </c>
    </row>
    <row r="193" spans="1:6" x14ac:dyDescent="0.6">
      <c r="A193" s="2">
        <f t="shared" si="2"/>
        <v>43894</v>
      </c>
      <c r="B193" s="1" t="s">
        <v>34</v>
      </c>
      <c r="C193" s="1" t="s">
        <v>65</v>
      </c>
      <c r="D193" s="1" t="s">
        <v>8</v>
      </c>
      <c r="E193" s="1" t="s">
        <v>527</v>
      </c>
      <c r="F193" s="1" t="s">
        <v>528</v>
      </c>
    </row>
    <row r="194" spans="1:6" x14ac:dyDescent="0.6">
      <c r="A194" s="2">
        <f t="shared" si="2"/>
        <v>43895</v>
      </c>
      <c r="B194" s="1" t="s">
        <v>33</v>
      </c>
      <c r="C194" s="1" t="s">
        <v>65</v>
      </c>
      <c r="D194" s="1" t="s">
        <v>4</v>
      </c>
      <c r="E194" s="1" t="s">
        <v>530</v>
      </c>
      <c r="F194" s="1" t="s">
        <v>529</v>
      </c>
    </row>
    <row r="195" spans="1:6" x14ac:dyDescent="0.6">
      <c r="A195" s="2">
        <f t="shared" si="2"/>
        <v>43895</v>
      </c>
      <c r="B195" s="1" t="s">
        <v>33</v>
      </c>
      <c r="C195" s="1" t="s">
        <v>65</v>
      </c>
      <c r="D195" s="1" t="s">
        <v>3</v>
      </c>
      <c r="E195" s="1" t="s">
        <v>531</v>
      </c>
      <c r="F195" s="1" t="s">
        <v>532</v>
      </c>
    </row>
    <row r="196" spans="1:6" x14ac:dyDescent="0.6">
      <c r="A196" s="2">
        <f t="shared" si="2"/>
        <v>43895</v>
      </c>
      <c r="B196" s="1" t="s">
        <v>33</v>
      </c>
      <c r="C196" s="1" t="s">
        <v>65</v>
      </c>
      <c r="D196" s="1" t="s">
        <v>8</v>
      </c>
      <c r="E196" s="1" t="s">
        <v>553</v>
      </c>
      <c r="F196" s="1" t="s">
        <v>554</v>
      </c>
    </row>
    <row r="197" spans="1:6" x14ac:dyDescent="0.6">
      <c r="A197" s="2">
        <f t="shared" si="2"/>
        <v>43896</v>
      </c>
      <c r="B197" s="1" t="s">
        <v>32</v>
      </c>
      <c r="C197" s="1" t="s">
        <v>65</v>
      </c>
      <c r="D197" s="1" t="s">
        <v>4</v>
      </c>
      <c r="E197" s="1" t="s">
        <v>533</v>
      </c>
      <c r="F197" s="1" t="s">
        <v>534</v>
      </c>
    </row>
    <row r="198" spans="1:6" x14ac:dyDescent="0.6">
      <c r="A198" s="2">
        <f t="shared" si="2"/>
        <v>43896</v>
      </c>
      <c r="B198" s="1" t="s">
        <v>32</v>
      </c>
      <c r="C198" s="1" t="s">
        <v>65</v>
      </c>
      <c r="D198" s="1" t="s">
        <v>3</v>
      </c>
      <c r="E198" s="1" t="s">
        <v>535</v>
      </c>
      <c r="F198" s="1" t="s">
        <v>536</v>
      </c>
    </row>
    <row r="199" spans="1:6" x14ac:dyDescent="0.6">
      <c r="A199" s="2">
        <f t="shared" si="2"/>
        <v>43896</v>
      </c>
      <c r="B199" s="1" t="s">
        <v>32</v>
      </c>
      <c r="C199" s="1" t="s">
        <v>65</v>
      </c>
      <c r="D199" s="1" t="s">
        <v>8</v>
      </c>
      <c r="E199" s="1" t="s">
        <v>555</v>
      </c>
      <c r="F199" s="1" t="s">
        <v>556</v>
      </c>
    </row>
    <row r="200" spans="1:6" x14ac:dyDescent="0.6">
      <c r="A200" s="2">
        <f t="shared" si="2"/>
        <v>43897</v>
      </c>
      <c r="B200" s="1" t="s">
        <v>31</v>
      </c>
      <c r="C200" s="1" t="s">
        <v>65</v>
      </c>
      <c r="D200" s="1" t="s">
        <v>4</v>
      </c>
      <c r="E200" s="1" t="s">
        <v>537</v>
      </c>
      <c r="F200" s="1" t="s">
        <v>538</v>
      </c>
    </row>
    <row r="201" spans="1:6" x14ac:dyDescent="0.6">
      <c r="A201" s="2">
        <f t="shared" si="2"/>
        <v>43897</v>
      </c>
      <c r="B201" s="1" t="s">
        <v>31</v>
      </c>
      <c r="C201" s="1" t="s">
        <v>65</v>
      </c>
      <c r="D201" s="1" t="s">
        <v>3</v>
      </c>
      <c r="E201" s="1" t="s">
        <v>539</v>
      </c>
      <c r="F201" s="1" t="s">
        <v>540</v>
      </c>
    </row>
    <row r="202" spans="1:6" x14ac:dyDescent="0.6">
      <c r="A202" s="2">
        <f t="shared" si="2"/>
        <v>43897</v>
      </c>
      <c r="B202" s="1" t="s">
        <v>31</v>
      </c>
      <c r="C202" s="1" t="s">
        <v>65</v>
      </c>
      <c r="D202" s="1" t="s">
        <v>5</v>
      </c>
      <c r="E202" s="1" t="s">
        <v>541</v>
      </c>
      <c r="F202" s="1" t="s">
        <v>36</v>
      </c>
    </row>
    <row r="203" spans="1:6" x14ac:dyDescent="0.6">
      <c r="A203" s="2">
        <f t="shared" si="2"/>
        <v>43898</v>
      </c>
      <c r="B203" s="1" t="s">
        <v>35</v>
      </c>
      <c r="C203" s="1" t="s">
        <v>65</v>
      </c>
      <c r="D203" s="1" t="s">
        <v>4</v>
      </c>
      <c r="E203" s="1" t="s">
        <v>542</v>
      </c>
      <c r="F203" s="1" t="s">
        <v>543</v>
      </c>
    </row>
    <row r="204" spans="1:6" x14ac:dyDescent="0.6">
      <c r="A204" s="2">
        <f t="shared" si="2"/>
        <v>43898</v>
      </c>
      <c r="B204" s="1" t="s">
        <v>35</v>
      </c>
      <c r="C204" s="1" t="s">
        <v>65</v>
      </c>
      <c r="D204" s="1" t="s">
        <v>3</v>
      </c>
      <c r="E204" s="1" t="s">
        <v>545</v>
      </c>
      <c r="F204" s="1" t="s">
        <v>544</v>
      </c>
    </row>
    <row r="205" spans="1:6" x14ac:dyDescent="0.6">
      <c r="A205" s="2">
        <f t="shared" si="2"/>
        <v>43898</v>
      </c>
      <c r="B205" s="1" t="s">
        <v>35</v>
      </c>
      <c r="C205" s="1" t="s">
        <v>65</v>
      </c>
      <c r="D205" s="1" t="s">
        <v>5</v>
      </c>
      <c r="E205" s="1" t="s">
        <v>546</v>
      </c>
      <c r="F205" s="1" t="s">
        <v>36</v>
      </c>
    </row>
    <row r="206" spans="1:6" x14ac:dyDescent="0.6">
      <c r="A206" s="2">
        <f t="shared" si="2"/>
        <v>43899</v>
      </c>
      <c r="B206" s="1" t="s">
        <v>46</v>
      </c>
      <c r="C206" s="1" t="s">
        <v>65</v>
      </c>
      <c r="D206" s="1" t="s">
        <v>4</v>
      </c>
      <c r="E206" s="1" t="s">
        <v>547</v>
      </c>
      <c r="F206" s="1" t="s">
        <v>548</v>
      </c>
    </row>
    <row r="207" spans="1:6" x14ac:dyDescent="0.6">
      <c r="A207" s="2">
        <f t="shared" si="2"/>
        <v>43899</v>
      </c>
      <c r="B207" s="1" t="s">
        <v>46</v>
      </c>
      <c r="C207" s="1" t="s">
        <v>65</v>
      </c>
      <c r="D207" s="1" t="s">
        <v>3</v>
      </c>
      <c r="E207" s="1" t="s">
        <v>549</v>
      </c>
      <c r="F207" s="1" t="s">
        <v>550</v>
      </c>
    </row>
    <row r="208" spans="1:6" x14ac:dyDescent="0.6">
      <c r="A208" s="2">
        <f t="shared" si="2"/>
        <v>43899</v>
      </c>
      <c r="B208" s="1" t="s">
        <v>46</v>
      </c>
      <c r="C208" s="1" t="s">
        <v>65</v>
      </c>
      <c r="D208" s="1" t="s">
        <v>8</v>
      </c>
      <c r="E208" s="1" t="s">
        <v>557</v>
      </c>
      <c r="F208" s="1" t="s">
        <v>558</v>
      </c>
    </row>
    <row r="209" spans="1:6" x14ac:dyDescent="0.6">
      <c r="A209" s="2">
        <f t="shared" si="2"/>
        <v>43900</v>
      </c>
      <c r="B209" s="1" t="s">
        <v>47</v>
      </c>
      <c r="C209" s="1" t="s">
        <v>65</v>
      </c>
      <c r="D209" s="1" t="s">
        <v>4</v>
      </c>
      <c r="E209" s="1" t="s">
        <v>551</v>
      </c>
      <c r="F209" s="1" t="s">
        <v>552</v>
      </c>
    </row>
    <row r="210" spans="1:6" x14ac:dyDescent="0.6">
      <c r="A210" s="2">
        <f t="shared" si="2"/>
        <v>43900</v>
      </c>
      <c r="B210" s="1" t="s">
        <v>47</v>
      </c>
      <c r="C210" s="1" t="s">
        <v>65</v>
      </c>
      <c r="D210" s="1" t="s">
        <v>3</v>
      </c>
      <c r="E210" s="1" t="s">
        <v>560</v>
      </c>
      <c r="F210" s="1" t="s">
        <v>559</v>
      </c>
    </row>
    <row r="211" spans="1:6" x14ac:dyDescent="0.6">
      <c r="A211" s="2"/>
    </row>
    <row r="212" spans="1:6" x14ac:dyDescent="0.6">
      <c r="A212" s="2"/>
    </row>
    <row r="213" spans="1:6" x14ac:dyDescent="0.6">
      <c r="A213" s="2"/>
    </row>
    <row r="214" spans="1:6" x14ac:dyDescent="0.6">
      <c r="A214" s="2"/>
    </row>
    <row r="215" spans="1:6" x14ac:dyDescent="0.6">
      <c r="A215" s="2"/>
    </row>
    <row r="216" spans="1:6" x14ac:dyDescent="0.6">
      <c r="A216" s="2"/>
    </row>
    <row r="217" spans="1:6" x14ac:dyDescent="0.6">
      <c r="A217" s="2"/>
    </row>
    <row r="218" spans="1:6" x14ac:dyDescent="0.6">
      <c r="A218" s="2"/>
    </row>
    <row r="219" spans="1:6" x14ac:dyDescent="0.6">
      <c r="A219" s="2"/>
    </row>
    <row r="220" spans="1:6" x14ac:dyDescent="0.6">
      <c r="A220" s="2"/>
    </row>
    <row r="221" spans="1:6" x14ac:dyDescent="0.6">
      <c r="A221" s="2"/>
    </row>
    <row r="222" spans="1:6" x14ac:dyDescent="0.6">
      <c r="A222" s="2"/>
    </row>
    <row r="223" spans="1:6" x14ac:dyDescent="0.6">
      <c r="A223" s="2"/>
    </row>
    <row r="224" spans="1:6" x14ac:dyDescent="0.6">
      <c r="A224" s="2"/>
    </row>
    <row r="225" spans="1:1" x14ac:dyDescent="0.6">
      <c r="A225" s="2"/>
    </row>
    <row r="226" spans="1:1" x14ac:dyDescent="0.6">
      <c r="A226" s="2"/>
    </row>
    <row r="227" spans="1:1" x14ac:dyDescent="0.6">
      <c r="A227" s="2"/>
    </row>
    <row r="228" spans="1:1" x14ac:dyDescent="0.6">
      <c r="A228" s="2"/>
    </row>
    <row r="229" spans="1:1" x14ac:dyDescent="0.6">
      <c r="A229" s="2"/>
    </row>
    <row r="230" spans="1:1" x14ac:dyDescent="0.6">
      <c r="A230" s="2"/>
    </row>
    <row r="231" spans="1:1" x14ac:dyDescent="0.6">
      <c r="A231" s="2"/>
    </row>
    <row r="232" spans="1:1" x14ac:dyDescent="0.6">
      <c r="A232" s="2"/>
    </row>
    <row r="233" spans="1:1" x14ac:dyDescent="0.6">
      <c r="A233" s="2"/>
    </row>
    <row r="234" spans="1:1" x14ac:dyDescent="0.6">
      <c r="A234" s="2"/>
    </row>
    <row r="235" spans="1:1" x14ac:dyDescent="0.6">
      <c r="A235" s="2"/>
    </row>
    <row r="236" spans="1:1" x14ac:dyDescent="0.6">
      <c r="A236" s="2"/>
    </row>
    <row r="237" spans="1:1" x14ac:dyDescent="0.6">
      <c r="A237" s="2"/>
    </row>
    <row r="238" spans="1:1" x14ac:dyDescent="0.6">
      <c r="A238" s="2"/>
    </row>
    <row r="239" spans="1:1" x14ac:dyDescent="0.6">
      <c r="A239" s="2"/>
    </row>
    <row r="240" spans="1:1" x14ac:dyDescent="0.6">
      <c r="A240" s="2"/>
    </row>
    <row r="241" spans="1:1" x14ac:dyDescent="0.6">
      <c r="A241" s="2"/>
    </row>
    <row r="242" spans="1:1" x14ac:dyDescent="0.6">
      <c r="A242" s="2"/>
    </row>
    <row r="243" spans="1:1" x14ac:dyDescent="0.6">
      <c r="A243" s="2"/>
    </row>
    <row r="244" spans="1:1" x14ac:dyDescent="0.6">
      <c r="A244" s="2"/>
    </row>
    <row r="245" spans="1:1" x14ac:dyDescent="0.6">
      <c r="A245" s="2"/>
    </row>
    <row r="246" spans="1:1" x14ac:dyDescent="0.6">
      <c r="A246" s="2"/>
    </row>
    <row r="247" spans="1:1" x14ac:dyDescent="0.6">
      <c r="A247" s="2"/>
    </row>
    <row r="248" spans="1:1" x14ac:dyDescent="0.6">
      <c r="A248" s="2"/>
    </row>
    <row r="249" spans="1:1" x14ac:dyDescent="0.6">
      <c r="A249" s="2"/>
    </row>
    <row r="250" spans="1:1" x14ac:dyDescent="0.6">
      <c r="A250" s="2"/>
    </row>
    <row r="251" spans="1:1" x14ac:dyDescent="0.6">
      <c r="A251" s="2"/>
    </row>
    <row r="252" spans="1:1" x14ac:dyDescent="0.6">
      <c r="A252" s="2"/>
    </row>
    <row r="253" spans="1:1" x14ac:dyDescent="0.6">
      <c r="A253" s="2"/>
    </row>
    <row r="254" spans="1:1" x14ac:dyDescent="0.6">
      <c r="A254" s="2"/>
    </row>
    <row r="255" spans="1:1" x14ac:dyDescent="0.6">
      <c r="A255" s="2"/>
    </row>
    <row r="256" spans="1:1" x14ac:dyDescent="0.6">
      <c r="A256" s="2"/>
    </row>
    <row r="257" spans="1:1" x14ac:dyDescent="0.6">
      <c r="A257" s="2"/>
    </row>
    <row r="258" spans="1:1" x14ac:dyDescent="0.6">
      <c r="A258" s="2"/>
    </row>
    <row r="259" spans="1:1" x14ac:dyDescent="0.6">
      <c r="A259" s="2"/>
    </row>
    <row r="260" spans="1:1" x14ac:dyDescent="0.6">
      <c r="A260" s="2"/>
    </row>
    <row r="261" spans="1:1" x14ac:dyDescent="0.6">
      <c r="A261" s="2"/>
    </row>
    <row r="262" spans="1:1" x14ac:dyDescent="0.6">
      <c r="A262" s="2"/>
    </row>
    <row r="263" spans="1:1" x14ac:dyDescent="0.6">
      <c r="A263" s="2"/>
    </row>
    <row r="264" spans="1:1" x14ac:dyDescent="0.6">
      <c r="A264" s="2"/>
    </row>
    <row r="265" spans="1:1" x14ac:dyDescent="0.6">
      <c r="A265" s="2"/>
    </row>
    <row r="266" spans="1:1" x14ac:dyDescent="0.6">
      <c r="A266" s="2"/>
    </row>
    <row r="267" spans="1:1" x14ac:dyDescent="0.6">
      <c r="A267" s="2"/>
    </row>
    <row r="268" spans="1:1" x14ac:dyDescent="0.6">
      <c r="A268" s="2"/>
    </row>
    <row r="269" spans="1:1" x14ac:dyDescent="0.6">
      <c r="A269" s="2"/>
    </row>
    <row r="270" spans="1:1" x14ac:dyDescent="0.6">
      <c r="A270" s="2"/>
    </row>
    <row r="271" spans="1:1" x14ac:dyDescent="0.6">
      <c r="A271" s="2"/>
    </row>
    <row r="272" spans="1:1" x14ac:dyDescent="0.6">
      <c r="A272" s="2"/>
    </row>
    <row r="273" spans="1:1" x14ac:dyDescent="0.6">
      <c r="A273" s="2"/>
    </row>
    <row r="274" spans="1:1" x14ac:dyDescent="0.6">
      <c r="A274" s="2"/>
    </row>
    <row r="275" spans="1:1" x14ac:dyDescent="0.6">
      <c r="A275" s="2"/>
    </row>
    <row r="276" spans="1:1" x14ac:dyDescent="0.6">
      <c r="A276" s="2"/>
    </row>
    <row r="277" spans="1:1" x14ac:dyDescent="0.6">
      <c r="A277" s="2"/>
    </row>
    <row r="278" spans="1:1" x14ac:dyDescent="0.6">
      <c r="A278" s="2"/>
    </row>
    <row r="279" spans="1:1" x14ac:dyDescent="0.6">
      <c r="A279" s="2"/>
    </row>
    <row r="280" spans="1:1" x14ac:dyDescent="0.6">
      <c r="A280" s="2"/>
    </row>
    <row r="281" spans="1:1" x14ac:dyDescent="0.6">
      <c r="A281" s="2"/>
    </row>
    <row r="282" spans="1:1" x14ac:dyDescent="0.6">
      <c r="A282" s="2"/>
    </row>
    <row r="283" spans="1:1" x14ac:dyDescent="0.6">
      <c r="A283" s="2"/>
    </row>
    <row r="284" spans="1:1" x14ac:dyDescent="0.6">
      <c r="A284" s="2"/>
    </row>
    <row r="285" spans="1:1" x14ac:dyDescent="0.6">
      <c r="A285" s="2"/>
    </row>
    <row r="286" spans="1:1" x14ac:dyDescent="0.6">
      <c r="A286" s="2"/>
    </row>
    <row r="287" spans="1:1" x14ac:dyDescent="0.6">
      <c r="A287" s="2"/>
    </row>
    <row r="288" spans="1:1" x14ac:dyDescent="0.6">
      <c r="A288" s="2"/>
    </row>
    <row r="289" spans="1:1" x14ac:dyDescent="0.6">
      <c r="A289" s="2"/>
    </row>
  </sheetData>
  <sortState xmlns:xlrd2="http://schemas.microsoft.com/office/spreadsheetml/2017/richdata2" ref="A2:F25">
    <sortCondition ref="A2"/>
  </sortState>
  <phoneticPr fontId="3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4846-3AA1-4705-8199-F518C0B1F8B6}">
  <dimension ref="A1:F733"/>
  <sheetViews>
    <sheetView zoomScale="70" zoomScaleNormal="70" workbookViewId="0">
      <selection sqref="A1:F1048576"/>
    </sheetView>
  </sheetViews>
  <sheetFormatPr baseColWidth="10" defaultRowHeight="14.25" x14ac:dyDescent="0.65"/>
  <cols>
    <col min="1" max="2" width="10.04296875" style="5" bestFit="1" customWidth="1"/>
    <col min="3" max="3" width="6.6796875" style="5" bestFit="1" customWidth="1"/>
    <col min="4" max="4" width="8.2265625" style="5" bestFit="1" customWidth="1"/>
    <col min="5" max="5" width="111.86328125" style="5" bestFit="1" customWidth="1"/>
    <col min="6" max="6" width="165.5" style="5" bestFit="1" customWidth="1"/>
    <col min="7" max="16384" width="10.90625" style="5"/>
  </cols>
  <sheetData>
    <row r="1" spans="1:6" x14ac:dyDescent="0.65">
      <c r="A1" s="3" t="s">
        <v>21</v>
      </c>
      <c r="B1" s="3" t="s">
        <v>30</v>
      </c>
      <c r="C1" s="3" t="s">
        <v>63</v>
      </c>
      <c r="D1" s="3" t="s">
        <v>22</v>
      </c>
      <c r="E1" s="3" t="s">
        <v>23</v>
      </c>
      <c r="F1" s="3" t="s">
        <v>24</v>
      </c>
    </row>
    <row r="2" spans="1:6" x14ac:dyDescent="0.65">
      <c r="A2" s="2">
        <v>43831</v>
      </c>
      <c r="B2" s="1" t="s">
        <v>34</v>
      </c>
      <c r="C2" s="1" t="s">
        <v>66</v>
      </c>
      <c r="D2" s="1" t="s">
        <v>67</v>
      </c>
      <c r="E2" s="1" t="s">
        <v>64</v>
      </c>
      <c r="F2" s="1" t="s">
        <v>96</v>
      </c>
    </row>
    <row r="3" spans="1:6" x14ac:dyDescent="0.65">
      <c r="A3" s="2">
        <v>43831</v>
      </c>
      <c r="B3" s="1" t="s">
        <v>34</v>
      </c>
      <c r="C3" s="1" t="s">
        <v>66</v>
      </c>
      <c r="D3" s="1" t="s">
        <v>68</v>
      </c>
      <c r="E3" s="1" t="s">
        <v>82</v>
      </c>
      <c r="F3" s="1" t="s">
        <v>83</v>
      </c>
    </row>
    <row r="4" spans="1:6" x14ac:dyDescent="0.65">
      <c r="A4" s="2">
        <v>43832</v>
      </c>
      <c r="B4" s="1" t="s">
        <v>33</v>
      </c>
      <c r="C4" s="1" t="s">
        <v>66</v>
      </c>
      <c r="D4" s="1" t="s">
        <v>67</v>
      </c>
      <c r="E4" s="1" t="s">
        <v>94</v>
      </c>
      <c r="F4" s="1" t="s">
        <v>95</v>
      </c>
    </row>
    <row r="5" spans="1:6" x14ac:dyDescent="0.65">
      <c r="A5" s="2">
        <v>43832</v>
      </c>
      <c r="B5" s="1" t="s">
        <v>33</v>
      </c>
      <c r="C5" s="1" t="s">
        <v>66</v>
      </c>
      <c r="D5" s="1" t="s">
        <v>68</v>
      </c>
      <c r="E5" s="1" t="s">
        <v>80</v>
      </c>
      <c r="F5" s="1" t="s">
        <v>81</v>
      </c>
    </row>
    <row r="6" spans="1:6" x14ac:dyDescent="0.65">
      <c r="A6" s="2">
        <v>43833</v>
      </c>
      <c r="B6" s="1" t="s">
        <v>32</v>
      </c>
      <c r="C6" s="1" t="s">
        <v>66</v>
      </c>
      <c r="D6" s="1" t="s">
        <v>67</v>
      </c>
      <c r="E6" s="1" t="s">
        <v>92</v>
      </c>
      <c r="F6" s="1" t="s">
        <v>93</v>
      </c>
    </row>
    <row r="7" spans="1:6" x14ac:dyDescent="0.65">
      <c r="A7" s="2">
        <v>43833</v>
      </c>
      <c r="B7" s="1" t="s">
        <v>32</v>
      </c>
      <c r="C7" s="1" t="s">
        <v>66</v>
      </c>
      <c r="D7" s="1" t="s">
        <v>68</v>
      </c>
      <c r="E7" s="1" t="s">
        <v>79</v>
      </c>
      <c r="F7" s="1" t="s">
        <v>78</v>
      </c>
    </row>
    <row r="8" spans="1:6" x14ac:dyDescent="0.65">
      <c r="A8" s="2">
        <v>43834</v>
      </c>
      <c r="B8" s="1" t="s">
        <v>31</v>
      </c>
      <c r="C8" s="1" t="s">
        <v>66</v>
      </c>
      <c r="D8" s="1" t="s">
        <v>67</v>
      </c>
      <c r="E8" s="1" t="s">
        <v>90</v>
      </c>
      <c r="F8" s="1" t="s">
        <v>91</v>
      </c>
    </row>
    <row r="9" spans="1:6" x14ac:dyDescent="0.65">
      <c r="A9" s="2">
        <v>43834</v>
      </c>
      <c r="B9" s="1" t="s">
        <v>31</v>
      </c>
      <c r="C9" s="1" t="s">
        <v>66</v>
      </c>
      <c r="D9" s="1" t="s">
        <v>68</v>
      </c>
      <c r="E9" s="1" t="s">
        <v>76</v>
      </c>
      <c r="F9" s="1" t="s">
        <v>77</v>
      </c>
    </row>
    <row r="10" spans="1:6" x14ac:dyDescent="0.65">
      <c r="A10" s="2">
        <v>43835</v>
      </c>
      <c r="B10" s="1" t="s">
        <v>35</v>
      </c>
      <c r="C10" s="1" t="s">
        <v>66</v>
      </c>
      <c r="D10" s="1" t="s">
        <v>67</v>
      </c>
      <c r="E10" s="1" t="s">
        <v>86</v>
      </c>
      <c r="F10" s="1" t="s">
        <v>89</v>
      </c>
    </row>
    <row r="11" spans="1:6" x14ac:dyDescent="0.65">
      <c r="A11" s="2">
        <v>43835</v>
      </c>
      <c r="B11" s="1" t="s">
        <v>35</v>
      </c>
      <c r="C11" s="1" t="s">
        <v>66</v>
      </c>
      <c r="D11" s="1" t="s">
        <v>68</v>
      </c>
      <c r="E11" s="1" t="s">
        <v>74</v>
      </c>
      <c r="F11" s="1" t="s">
        <v>75</v>
      </c>
    </row>
    <row r="12" spans="1:6" x14ac:dyDescent="0.65">
      <c r="A12" s="2">
        <v>43836</v>
      </c>
      <c r="B12" s="1" t="s">
        <v>46</v>
      </c>
      <c r="C12" s="1" t="s">
        <v>66</v>
      </c>
      <c r="D12" s="1" t="s">
        <v>67</v>
      </c>
      <c r="E12" s="1" t="s">
        <v>86</v>
      </c>
      <c r="F12" s="1" t="s">
        <v>87</v>
      </c>
    </row>
    <row r="13" spans="1:6" x14ac:dyDescent="0.65">
      <c r="A13" s="2">
        <v>43836</v>
      </c>
      <c r="B13" s="1" t="s">
        <v>46</v>
      </c>
      <c r="C13" s="1" t="s">
        <v>66</v>
      </c>
      <c r="D13" s="1" t="s">
        <v>68</v>
      </c>
      <c r="E13" s="1" t="s">
        <v>73</v>
      </c>
      <c r="F13" s="1" t="s">
        <v>62</v>
      </c>
    </row>
    <row r="14" spans="1:6" x14ac:dyDescent="0.65">
      <c r="A14" s="2">
        <v>43837</v>
      </c>
      <c r="B14" s="1" t="s">
        <v>47</v>
      </c>
      <c r="C14" s="1" t="s">
        <v>66</v>
      </c>
      <c r="D14" s="1" t="s">
        <v>67</v>
      </c>
      <c r="E14" s="1" t="s">
        <v>86</v>
      </c>
      <c r="F14" s="1" t="s">
        <v>88</v>
      </c>
    </row>
    <row r="15" spans="1:6" x14ac:dyDescent="0.65">
      <c r="A15" s="2">
        <v>43837</v>
      </c>
      <c r="B15" s="1" t="s">
        <v>47</v>
      </c>
      <c r="C15" s="1" t="s">
        <v>66</v>
      </c>
      <c r="D15" s="1" t="s">
        <v>68</v>
      </c>
      <c r="E15" s="1" t="s">
        <v>71</v>
      </c>
      <c r="F15" s="1" t="s">
        <v>72</v>
      </c>
    </row>
    <row r="16" spans="1:6" x14ac:dyDescent="0.65">
      <c r="A16" s="2">
        <v>43838</v>
      </c>
      <c r="B16" s="1" t="s">
        <v>34</v>
      </c>
      <c r="C16" s="1" t="s">
        <v>66</v>
      </c>
      <c r="D16" s="1" t="s">
        <v>67</v>
      </c>
      <c r="E16" s="1" t="s">
        <v>85</v>
      </c>
      <c r="F16" s="1" t="s">
        <v>84</v>
      </c>
    </row>
    <row r="17" spans="1:6" x14ac:dyDescent="0.65">
      <c r="A17" s="2">
        <v>43838</v>
      </c>
      <c r="B17" s="1" t="s">
        <v>34</v>
      </c>
      <c r="C17" s="1" t="s">
        <v>66</v>
      </c>
      <c r="D17" s="1" t="s">
        <v>68</v>
      </c>
      <c r="E17" s="1" t="s">
        <v>70</v>
      </c>
      <c r="F17" s="1" t="s">
        <v>69</v>
      </c>
    </row>
    <row r="18" spans="1:6" x14ac:dyDescent="0.65">
      <c r="A18" s="2">
        <v>43839</v>
      </c>
      <c r="B18" s="1" t="s">
        <v>33</v>
      </c>
      <c r="C18" s="1" t="s">
        <v>66</v>
      </c>
      <c r="D18" s="1" t="s">
        <v>67</v>
      </c>
      <c r="E18" s="1" t="s">
        <v>135</v>
      </c>
      <c r="F18" s="1" t="s">
        <v>134</v>
      </c>
    </row>
    <row r="19" spans="1:6" x14ac:dyDescent="0.65">
      <c r="A19" s="2">
        <v>43839</v>
      </c>
      <c r="B19" s="1" t="s">
        <v>33</v>
      </c>
      <c r="C19" s="1" t="s">
        <v>66</v>
      </c>
      <c r="D19" s="1" t="s">
        <v>68</v>
      </c>
      <c r="E19" s="1" t="s">
        <v>136</v>
      </c>
      <c r="F19" s="1" t="s">
        <v>137</v>
      </c>
    </row>
    <row r="20" spans="1:6" x14ac:dyDescent="0.65">
      <c r="A20" s="2">
        <v>43840</v>
      </c>
      <c r="B20" s="1" t="s">
        <v>32</v>
      </c>
      <c r="C20" s="1" t="s">
        <v>66</v>
      </c>
      <c r="D20" s="1" t="s">
        <v>67</v>
      </c>
      <c r="E20" s="1" t="s">
        <v>157</v>
      </c>
      <c r="F20" s="1" t="s">
        <v>158</v>
      </c>
    </row>
    <row r="21" spans="1:6" x14ac:dyDescent="0.65">
      <c r="A21" s="2">
        <v>43840</v>
      </c>
      <c r="B21" s="1" t="s">
        <v>32</v>
      </c>
      <c r="C21" s="1" t="s">
        <v>66</v>
      </c>
      <c r="D21" s="1" t="s">
        <v>68</v>
      </c>
      <c r="E21" s="1" t="s">
        <v>164</v>
      </c>
      <c r="F21" s="1" t="s">
        <v>163</v>
      </c>
    </row>
    <row r="22" spans="1:6" x14ac:dyDescent="0.65">
      <c r="A22" s="2">
        <v>43841</v>
      </c>
      <c r="B22" s="1" t="s">
        <v>31</v>
      </c>
      <c r="C22" s="1" t="s">
        <v>66</v>
      </c>
      <c r="D22" s="1" t="s">
        <v>67</v>
      </c>
      <c r="E22" s="1" t="s">
        <v>160</v>
      </c>
      <c r="F22" s="1" t="s">
        <v>159</v>
      </c>
    </row>
    <row r="23" spans="1:6" x14ac:dyDescent="0.65">
      <c r="A23" s="2">
        <v>43841</v>
      </c>
      <c r="B23" s="1" t="s">
        <v>31</v>
      </c>
      <c r="C23" s="1" t="s">
        <v>66</v>
      </c>
      <c r="D23" s="1" t="s">
        <v>68</v>
      </c>
      <c r="E23" s="1" t="s">
        <v>166</v>
      </c>
      <c r="F23" s="1" t="s">
        <v>165</v>
      </c>
    </row>
    <row r="24" spans="1:6" x14ac:dyDescent="0.65">
      <c r="A24" s="2">
        <v>43842</v>
      </c>
      <c r="B24" s="1" t="s">
        <v>35</v>
      </c>
      <c r="C24" s="1" t="s">
        <v>66</v>
      </c>
      <c r="D24" s="1" t="s">
        <v>67</v>
      </c>
      <c r="E24" s="1" t="s">
        <v>162</v>
      </c>
      <c r="F24" s="1" t="s">
        <v>161</v>
      </c>
    </row>
    <row r="25" spans="1:6" x14ac:dyDescent="0.65">
      <c r="A25" s="2">
        <v>43842</v>
      </c>
      <c r="B25" s="1" t="s">
        <v>35</v>
      </c>
      <c r="C25" s="1" t="s">
        <v>66</v>
      </c>
      <c r="D25" s="1" t="s">
        <v>68</v>
      </c>
      <c r="E25" s="1" t="s">
        <v>167</v>
      </c>
      <c r="F25" s="1" t="s">
        <v>168</v>
      </c>
    </row>
    <row r="26" spans="1:6" x14ac:dyDescent="0.65">
      <c r="A26" s="2">
        <v>43843</v>
      </c>
      <c r="B26" s="1" t="s">
        <v>46</v>
      </c>
      <c r="C26" s="1" t="s">
        <v>66</v>
      </c>
      <c r="D26" s="1" t="s">
        <v>67</v>
      </c>
      <c r="E26" s="1" t="s">
        <v>200</v>
      </c>
      <c r="F26" s="1" t="s">
        <v>201</v>
      </c>
    </row>
    <row r="27" spans="1:6" x14ac:dyDescent="0.65">
      <c r="A27" s="2">
        <v>43843</v>
      </c>
      <c r="B27" s="1" t="s">
        <v>46</v>
      </c>
      <c r="C27" s="1" t="s">
        <v>66</v>
      </c>
      <c r="D27" s="1" t="s">
        <v>68</v>
      </c>
      <c r="E27" s="1" t="s">
        <v>209</v>
      </c>
      <c r="F27" s="1" t="s">
        <v>210</v>
      </c>
    </row>
    <row r="28" spans="1:6" x14ac:dyDescent="0.65">
      <c r="A28" s="2">
        <v>43844</v>
      </c>
      <c r="B28" s="1" t="s">
        <v>47</v>
      </c>
      <c r="C28" s="1" t="s">
        <v>66</v>
      </c>
      <c r="D28" s="1" t="s">
        <v>67</v>
      </c>
      <c r="E28" s="1" t="s">
        <v>202</v>
      </c>
      <c r="F28" s="1" t="s">
        <v>203</v>
      </c>
    </row>
    <row r="29" spans="1:6" x14ac:dyDescent="0.65">
      <c r="A29" s="2">
        <v>43844</v>
      </c>
      <c r="B29" s="1" t="s">
        <v>47</v>
      </c>
      <c r="C29" s="1" t="s">
        <v>66</v>
      </c>
      <c r="D29" s="1" t="s">
        <v>68</v>
      </c>
      <c r="E29" s="1" t="s">
        <v>211</v>
      </c>
      <c r="F29" s="1" t="s">
        <v>213</v>
      </c>
    </row>
    <row r="30" spans="1:6" x14ac:dyDescent="0.65">
      <c r="A30" s="2">
        <v>43845</v>
      </c>
      <c r="B30" s="1" t="s">
        <v>34</v>
      </c>
      <c r="C30" s="1" t="s">
        <v>66</v>
      </c>
      <c r="D30" s="1" t="s">
        <v>67</v>
      </c>
      <c r="E30" s="1" t="s">
        <v>204</v>
      </c>
      <c r="F30" s="1" t="s">
        <v>205</v>
      </c>
    </row>
    <row r="31" spans="1:6" x14ac:dyDescent="0.65">
      <c r="A31" s="2">
        <v>43845</v>
      </c>
      <c r="B31" s="1" t="s">
        <v>34</v>
      </c>
      <c r="C31" s="1" t="s">
        <v>66</v>
      </c>
      <c r="D31" s="1" t="s">
        <v>68</v>
      </c>
      <c r="E31" s="1" t="s">
        <v>212</v>
      </c>
      <c r="F31" s="1" t="s">
        <v>214</v>
      </c>
    </row>
    <row r="32" spans="1:6" x14ac:dyDescent="0.65">
      <c r="A32" s="2">
        <v>43846</v>
      </c>
      <c r="B32" s="1" t="s">
        <v>33</v>
      </c>
      <c r="C32" s="1" t="s">
        <v>66</v>
      </c>
      <c r="D32" s="1" t="s">
        <v>67</v>
      </c>
      <c r="E32" s="1" t="s">
        <v>206</v>
      </c>
      <c r="F32" s="1" t="s">
        <v>207</v>
      </c>
    </row>
    <row r="33" spans="1:6" x14ac:dyDescent="0.65">
      <c r="A33" s="2">
        <v>43846</v>
      </c>
      <c r="B33" s="1" t="s">
        <v>33</v>
      </c>
      <c r="C33" s="1" t="s">
        <v>66</v>
      </c>
      <c r="D33" s="1" t="s">
        <v>68</v>
      </c>
      <c r="E33" s="1" t="s">
        <v>215</v>
      </c>
      <c r="F33" s="1" t="s">
        <v>216</v>
      </c>
    </row>
    <row r="34" spans="1:6" x14ac:dyDescent="0.65">
      <c r="A34" s="2">
        <v>43847</v>
      </c>
      <c r="B34" s="1" t="s">
        <v>32</v>
      </c>
      <c r="C34" s="1" t="s">
        <v>66</v>
      </c>
      <c r="D34" s="1" t="s">
        <v>67</v>
      </c>
      <c r="E34" s="1" t="s">
        <v>208</v>
      </c>
      <c r="F34" s="1" t="s">
        <v>36</v>
      </c>
    </row>
    <row r="35" spans="1:6" x14ac:dyDescent="0.65">
      <c r="A35" s="2">
        <v>43847</v>
      </c>
      <c r="B35" s="1" t="s">
        <v>32</v>
      </c>
      <c r="C35" s="1" t="s">
        <v>66</v>
      </c>
      <c r="D35" s="1" t="s">
        <v>68</v>
      </c>
      <c r="E35" s="1" t="s">
        <v>217</v>
      </c>
      <c r="F35" s="1" t="s">
        <v>218</v>
      </c>
    </row>
    <row r="36" spans="1:6" x14ac:dyDescent="0.65">
      <c r="A36" s="2">
        <v>43848</v>
      </c>
      <c r="B36" s="1" t="s">
        <v>31</v>
      </c>
      <c r="C36" s="1" t="s">
        <v>66</v>
      </c>
      <c r="D36" s="1" t="s">
        <v>67</v>
      </c>
      <c r="E36" s="1" t="s">
        <v>258</v>
      </c>
      <c r="F36" s="1" t="s">
        <v>257</v>
      </c>
    </row>
    <row r="37" spans="1:6" x14ac:dyDescent="0.65">
      <c r="A37" s="2">
        <v>43848</v>
      </c>
      <c r="B37" s="1" t="s">
        <v>31</v>
      </c>
      <c r="C37" s="1" t="s">
        <v>66</v>
      </c>
      <c r="D37" s="1" t="s">
        <v>68</v>
      </c>
      <c r="E37" s="1" t="s">
        <v>261</v>
      </c>
      <c r="F37" s="1" t="s">
        <v>262</v>
      </c>
    </row>
    <row r="38" spans="1:6" x14ac:dyDescent="0.65">
      <c r="A38" s="2">
        <v>43849</v>
      </c>
      <c r="B38" s="1" t="s">
        <v>35</v>
      </c>
      <c r="C38" s="1" t="s">
        <v>66</v>
      </c>
      <c r="D38" s="1" t="s">
        <v>67</v>
      </c>
      <c r="E38" s="1" t="s">
        <v>259</v>
      </c>
      <c r="F38" s="1" t="s">
        <v>260</v>
      </c>
    </row>
    <row r="39" spans="1:6" x14ac:dyDescent="0.65">
      <c r="A39" s="2">
        <v>43849</v>
      </c>
      <c r="B39" s="1" t="s">
        <v>35</v>
      </c>
      <c r="C39" s="1" t="s">
        <v>66</v>
      </c>
      <c r="D39" s="1" t="s">
        <v>68</v>
      </c>
      <c r="E39" s="1" t="s">
        <v>263</v>
      </c>
      <c r="F39" s="1" t="s">
        <v>264</v>
      </c>
    </row>
    <row r="40" spans="1:6" x14ac:dyDescent="0.65">
      <c r="A40" s="2">
        <v>43850</v>
      </c>
      <c r="B40" s="1" t="s">
        <v>46</v>
      </c>
      <c r="C40" s="1" t="s">
        <v>66</v>
      </c>
      <c r="D40" s="1" t="s">
        <v>67</v>
      </c>
      <c r="E40" s="1" t="s">
        <v>561</v>
      </c>
      <c r="F40" s="1" t="s">
        <v>562</v>
      </c>
    </row>
    <row r="41" spans="1:6" x14ac:dyDescent="0.65">
      <c r="A41" s="2">
        <v>43850</v>
      </c>
      <c r="B41" s="1" t="s">
        <v>46</v>
      </c>
      <c r="C41" s="1" t="s">
        <v>66</v>
      </c>
      <c r="D41" s="1" t="s">
        <v>68</v>
      </c>
      <c r="E41" s="1" t="s">
        <v>563</v>
      </c>
      <c r="F41" s="1" t="s">
        <v>564</v>
      </c>
    </row>
    <row r="42" spans="1:6" x14ac:dyDescent="0.65">
      <c r="A42" s="2">
        <v>43851</v>
      </c>
      <c r="B42" s="1" t="s">
        <v>47</v>
      </c>
      <c r="C42" s="1" t="s">
        <v>66</v>
      </c>
      <c r="D42" s="1" t="s">
        <v>67</v>
      </c>
      <c r="E42" s="1" t="s">
        <v>565</v>
      </c>
      <c r="F42" s="1" t="s">
        <v>566</v>
      </c>
    </row>
    <row r="43" spans="1:6" x14ac:dyDescent="0.65">
      <c r="A43" s="2">
        <v>43851</v>
      </c>
      <c r="B43" s="1" t="s">
        <v>47</v>
      </c>
      <c r="C43" s="1" t="s">
        <v>66</v>
      </c>
      <c r="D43" s="1" t="s">
        <v>68</v>
      </c>
      <c r="E43" s="1" t="s">
        <v>567</v>
      </c>
      <c r="F43" s="1" t="s">
        <v>568</v>
      </c>
    </row>
    <row r="44" spans="1:6" x14ac:dyDescent="0.65">
      <c r="A44" s="2">
        <v>43852</v>
      </c>
      <c r="B44" s="1" t="s">
        <v>34</v>
      </c>
      <c r="C44" s="1" t="s">
        <v>66</v>
      </c>
      <c r="D44" s="1" t="s">
        <v>67</v>
      </c>
      <c r="E44" s="1" t="s">
        <v>569</v>
      </c>
      <c r="F44" s="1" t="s">
        <v>570</v>
      </c>
    </row>
    <row r="45" spans="1:6" x14ac:dyDescent="0.65">
      <c r="A45" s="2">
        <v>43852</v>
      </c>
      <c r="B45" s="1" t="s">
        <v>34</v>
      </c>
      <c r="C45" s="1" t="s">
        <v>66</v>
      </c>
      <c r="D45" s="1" t="s">
        <v>68</v>
      </c>
      <c r="E45" s="1" t="s">
        <v>571</v>
      </c>
      <c r="F45" s="1" t="s">
        <v>572</v>
      </c>
    </row>
    <row r="46" spans="1:6" x14ac:dyDescent="0.65">
      <c r="A46" s="2">
        <v>43853</v>
      </c>
      <c r="B46" s="1" t="s">
        <v>33</v>
      </c>
      <c r="C46" s="1" t="s">
        <v>66</v>
      </c>
      <c r="D46" s="1" t="s">
        <v>67</v>
      </c>
      <c r="E46" s="1" t="s">
        <v>573</v>
      </c>
      <c r="F46" s="1" t="s">
        <v>574</v>
      </c>
    </row>
    <row r="47" spans="1:6" x14ac:dyDescent="0.65">
      <c r="A47" s="2">
        <v>43853</v>
      </c>
      <c r="B47" s="1" t="s">
        <v>33</v>
      </c>
      <c r="C47" s="1" t="s">
        <v>66</v>
      </c>
      <c r="D47" s="1" t="s">
        <v>68</v>
      </c>
      <c r="E47" s="1" t="s">
        <v>575</v>
      </c>
      <c r="F47" s="1" t="s">
        <v>576</v>
      </c>
    </row>
    <row r="48" spans="1:6" x14ac:dyDescent="0.65">
      <c r="A48" s="2">
        <v>43854</v>
      </c>
      <c r="B48" s="1" t="s">
        <v>32</v>
      </c>
      <c r="C48" s="1" t="s">
        <v>66</v>
      </c>
      <c r="D48" s="1" t="s">
        <v>67</v>
      </c>
      <c r="E48" s="1" t="s">
        <v>577</v>
      </c>
      <c r="F48" s="1" t="s">
        <v>578</v>
      </c>
    </row>
    <row r="49" spans="1:6" x14ac:dyDescent="0.65">
      <c r="A49" s="2">
        <v>43854</v>
      </c>
      <c r="B49" s="1" t="s">
        <v>32</v>
      </c>
      <c r="C49" s="1" t="s">
        <v>66</v>
      </c>
      <c r="D49" s="1" t="s">
        <v>68</v>
      </c>
      <c r="E49" s="1" t="s">
        <v>579</v>
      </c>
      <c r="F49" s="1" t="s">
        <v>580</v>
      </c>
    </row>
    <row r="50" spans="1:6" x14ac:dyDescent="0.65">
      <c r="A50" s="2">
        <v>43855</v>
      </c>
      <c r="B50" s="1" t="s">
        <v>31</v>
      </c>
      <c r="C50" s="1" t="s">
        <v>66</v>
      </c>
      <c r="D50" s="1" t="s">
        <v>67</v>
      </c>
      <c r="E50" s="1" t="s">
        <v>581</v>
      </c>
      <c r="F50" s="1" t="s">
        <v>582</v>
      </c>
    </row>
    <row r="51" spans="1:6" x14ac:dyDescent="0.65">
      <c r="A51" s="2">
        <v>43855</v>
      </c>
      <c r="B51" s="1" t="s">
        <v>31</v>
      </c>
      <c r="C51" s="1" t="s">
        <v>66</v>
      </c>
      <c r="D51" s="1" t="s">
        <v>68</v>
      </c>
      <c r="E51" s="1" t="s">
        <v>583</v>
      </c>
      <c r="F51" s="1" t="s">
        <v>584</v>
      </c>
    </row>
    <row r="52" spans="1:6" x14ac:dyDescent="0.65">
      <c r="A52" s="2">
        <v>43856</v>
      </c>
      <c r="B52" s="1" t="s">
        <v>35</v>
      </c>
      <c r="C52" s="1" t="s">
        <v>66</v>
      </c>
      <c r="D52" s="1" t="s">
        <v>67</v>
      </c>
      <c r="E52" s="1" t="s">
        <v>585</v>
      </c>
      <c r="F52" s="1" t="s">
        <v>586</v>
      </c>
    </row>
    <row r="53" spans="1:6" x14ac:dyDescent="0.65">
      <c r="A53" s="2">
        <v>43856</v>
      </c>
      <c r="B53" s="1" t="s">
        <v>35</v>
      </c>
      <c r="C53" s="1" t="s">
        <v>66</v>
      </c>
      <c r="D53" s="1" t="s">
        <v>68</v>
      </c>
      <c r="E53" s="1" t="s">
        <v>587</v>
      </c>
      <c r="F53" s="1" t="s">
        <v>588</v>
      </c>
    </row>
    <row r="54" spans="1:6" x14ac:dyDescent="0.65">
      <c r="A54" s="2">
        <v>43857</v>
      </c>
      <c r="B54" s="1" t="s">
        <v>46</v>
      </c>
      <c r="C54" s="1" t="s">
        <v>66</v>
      </c>
      <c r="D54" s="1" t="s">
        <v>67</v>
      </c>
      <c r="E54" s="1" t="s">
        <v>589</v>
      </c>
      <c r="F54" s="1" t="s">
        <v>590</v>
      </c>
    </row>
    <row r="55" spans="1:6" x14ac:dyDescent="0.65">
      <c r="A55" s="2">
        <v>43857</v>
      </c>
      <c r="B55" s="1" t="s">
        <v>46</v>
      </c>
      <c r="C55" s="1" t="s">
        <v>66</v>
      </c>
      <c r="D55" s="1" t="s">
        <v>68</v>
      </c>
      <c r="E55" s="1" t="s">
        <v>591</v>
      </c>
      <c r="F55" s="1" t="s">
        <v>592</v>
      </c>
    </row>
    <row r="56" spans="1:6" x14ac:dyDescent="0.65">
      <c r="A56" s="2">
        <v>43858</v>
      </c>
      <c r="B56" s="1" t="s">
        <v>47</v>
      </c>
      <c r="C56" s="1" t="s">
        <v>66</v>
      </c>
      <c r="D56" s="1" t="s">
        <v>67</v>
      </c>
      <c r="E56" s="1" t="s">
        <v>593</v>
      </c>
      <c r="F56" s="1" t="s">
        <v>594</v>
      </c>
    </row>
    <row r="57" spans="1:6" x14ac:dyDescent="0.65">
      <c r="A57" s="2">
        <v>43858</v>
      </c>
      <c r="B57" s="1" t="s">
        <v>47</v>
      </c>
      <c r="C57" s="1" t="s">
        <v>66</v>
      </c>
      <c r="D57" s="1" t="s">
        <v>68</v>
      </c>
      <c r="E57" s="1" t="s">
        <v>595</v>
      </c>
      <c r="F57" s="1" t="s">
        <v>596</v>
      </c>
    </row>
    <row r="58" spans="1:6" x14ac:dyDescent="0.65">
      <c r="A58" s="2">
        <v>43859</v>
      </c>
      <c r="B58" s="1" t="s">
        <v>34</v>
      </c>
      <c r="C58" s="1" t="s">
        <v>66</v>
      </c>
      <c r="D58" s="1" t="s">
        <v>67</v>
      </c>
      <c r="E58" s="1" t="s">
        <v>597</v>
      </c>
      <c r="F58" s="1" t="s">
        <v>598</v>
      </c>
    </row>
    <row r="59" spans="1:6" x14ac:dyDescent="0.65">
      <c r="A59" s="2">
        <v>43859</v>
      </c>
      <c r="B59" s="1" t="s">
        <v>34</v>
      </c>
      <c r="C59" s="1" t="s">
        <v>66</v>
      </c>
      <c r="D59" s="1" t="s">
        <v>68</v>
      </c>
      <c r="E59" s="1" t="s">
        <v>599</v>
      </c>
      <c r="F59" s="1" t="s">
        <v>600</v>
      </c>
    </row>
    <row r="60" spans="1:6" x14ac:dyDescent="0.65">
      <c r="A60" s="2">
        <v>43860</v>
      </c>
      <c r="B60" s="1" t="s">
        <v>33</v>
      </c>
      <c r="C60" s="1" t="s">
        <v>66</v>
      </c>
      <c r="D60" s="1" t="s">
        <v>67</v>
      </c>
      <c r="E60" s="1" t="s">
        <v>601</v>
      </c>
      <c r="F60" s="1" t="s">
        <v>602</v>
      </c>
    </row>
    <row r="61" spans="1:6" x14ac:dyDescent="0.65">
      <c r="A61" s="2">
        <v>43860</v>
      </c>
      <c r="B61" s="1" t="s">
        <v>33</v>
      </c>
      <c r="C61" s="1" t="s">
        <v>66</v>
      </c>
      <c r="D61" s="1" t="s">
        <v>68</v>
      </c>
      <c r="E61" s="1" t="s">
        <v>603</v>
      </c>
      <c r="F61" s="1" t="s">
        <v>604</v>
      </c>
    </row>
    <row r="62" spans="1:6" x14ac:dyDescent="0.65">
      <c r="A62" s="2">
        <v>43861</v>
      </c>
      <c r="B62" s="1" t="s">
        <v>32</v>
      </c>
      <c r="C62" s="1" t="s">
        <v>66</v>
      </c>
      <c r="D62" s="1" t="s">
        <v>67</v>
      </c>
      <c r="E62" s="1" t="s">
        <v>605</v>
      </c>
      <c r="F62" s="1" t="s">
        <v>606</v>
      </c>
    </row>
    <row r="63" spans="1:6" x14ac:dyDescent="0.65">
      <c r="A63" s="2">
        <v>43861</v>
      </c>
      <c r="B63" s="1" t="s">
        <v>32</v>
      </c>
      <c r="C63" s="1" t="s">
        <v>66</v>
      </c>
      <c r="D63" s="1" t="s">
        <v>68</v>
      </c>
      <c r="E63" s="1" t="s">
        <v>607</v>
      </c>
      <c r="F63" s="1" t="s">
        <v>608</v>
      </c>
    </row>
    <row r="64" spans="1:6" x14ac:dyDescent="0.65">
      <c r="A64" s="2">
        <v>43862</v>
      </c>
      <c r="B64" s="1" t="s">
        <v>31</v>
      </c>
      <c r="C64" s="1" t="s">
        <v>66</v>
      </c>
      <c r="D64" s="1" t="s">
        <v>67</v>
      </c>
      <c r="E64" s="1" t="s">
        <v>609</v>
      </c>
      <c r="F64" s="1" t="s">
        <v>610</v>
      </c>
    </row>
    <row r="65" spans="1:6" x14ac:dyDescent="0.65">
      <c r="A65" s="2">
        <v>43862</v>
      </c>
      <c r="B65" s="1" t="s">
        <v>31</v>
      </c>
      <c r="C65" s="1" t="s">
        <v>66</v>
      </c>
      <c r="D65" s="1" t="s">
        <v>68</v>
      </c>
      <c r="E65" s="1" t="s">
        <v>611</v>
      </c>
      <c r="F65" s="1" t="s">
        <v>612</v>
      </c>
    </row>
    <row r="66" spans="1:6" x14ac:dyDescent="0.65">
      <c r="A66" s="2">
        <v>43863</v>
      </c>
      <c r="B66" s="1" t="s">
        <v>35</v>
      </c>
      <c r="C66" s="1" t="s">
        <v>66</v>
      </c>
      <c r="D66" s="1" t="s">
        <v>67</v>
      </c>
      <c r="E66" s="1" t="s">
        <v>613</v>
      </c>
      <c r="F66" s="1" t="s">
        <v>614</v>
      </c>
    </row>
    <row r="67" spans="1:6" x14ac:dyDescent="0.65">
      <c r="A67" s="2">
        <v>43863</v>
      </c>
      <c r="B67" s="1" t="s">
        <v>35</v>
      </c>
      <c r="C67" s="1" t="s">
        <v>66</v>
      </c>
      <c r="D67" s="1" t="s">
        <v>68</v>
      </c>
      <c r="E67" s="1" t="s">
        <v>615</v>
      </c>
      <c r="F67" s="1" t="s">
        <v>616</v>
      </c>
    </row>
    <row r="68" spans="1:6" x14ac:dyDescent="0.65">
      <c r="A68" s="2">
        <v>43864</v>
      </c>
      <c r="B68" s="1" t="s">
        <v>46</v>
      </c>
      <c r="C68" s="1" t="s">
        <v>66</v>
      </c>
      <c r="D68" s="1" t="s">
        <v>67</v>
      </c>
      <c r="E68" s="1" t="s">
        <v>617</v>
      </c>
      <c r="F68" s="1" t="s">
        <v>618</v>
      </c>
    </row>
    <row r="69" spans="1:6" x14ac:dyDescent="0.65">
      <c r="A69" s="2">
        <v>43864</v>
      </c>
      <c r="B69" s="1" t="s">
        <v>46</v>
      </c>
      <c r="C69" s="1" t="s">
        <v>66</v>
      </c>
      <c r="D69" s="1" t="s">
        <v>68</v>
      </c>
      <c r="E69" s="1" t="s">
        <v>619</v>
      </c>
      <c r="F69" s="1" t="s">
        <v>620</v>
      </c>
    </row>
    <row r="70" spans="1:6" x14ac:dyDescent="0.65">
      <c r="A70" s="2">
        <v>43865</v>
      </c>
      <c r="B70" s="1" t="s">
        <v>47</v>
      </c>
      <c r="C70" s="1" t="s">
        <v>66</v>
      </c>
      <c r="D70" s="1" t="s">
        <v>67</v>
      </c>
      <c r="E70" s="1" t="s">
        <v>621</v>
      </c>
      <c r="F70" s="1" t="s">
        <v>622</v>
      </c>
    </row>
    <row r="71" spans="1:6" x14ac:dyDescent="0.65">
      <c r="A71" s="2">
        <v>43865</v>
      </c>
      <c r="B71" s="1" t="s">
        <v>47</v>
      </c>
      <c r="C71" s="1" t="s">
        <v>66</v>
      </c>
      <c r="D71" s="1" t="s">
        <v>68</v>
      </c>
      <c r="E71" s="1" t="s">
        <v>623</v>
      </c>
      <c r="F71" s="1" t="s">
        <v>624</v>
      </c>
    </row>
    <row r="72" spans="1:6" x14ac:dyDescent="0.65">
      <c r="A72" s="2">
        <v>43866</v>
      </c>
      <c r="B72" s="1" t="s">
        <v>34</v>
      </c>
      <c r="C72" s="1" t="s">
        <v>66</v>
      </c>
      <c r="D72" s="1" t="s">
        <v>67</v>
      </c>
      <c r="E72" s="1" t="s">
        <v>625</v>
      </c>
      <c r="F72" s="1" t="s">
        <v>626</v>
      </c>
    </row>
    <row r="73" spans="1:6" x14ac:dyDescent="0.65">
      <c r="A73" s="2">
        <v>43866</v>
      </c>
      <c r="B73" s="1" t="s">
        <v>34</v>
      </c>
      <c r="C73" s="1" t="s">
        <v>66</v>
      </c>
      <c r="D73" s="1" t="s">
        <v>68</v>
      </c>
      <c r="E73" s="1" t="s">
        <v>627</v>
      </c>
      <c r="F73" s="1" t="s">
        <v>628</v>
      </c>
    </row>
    <row r="74" spans="1:6" x14ac:dyDescent="0.65">
      <c r="A74" s="2">
        <v>43867</v>
      </c>
      <c r="B74" s="1" t="s">
        <v>33</v>
      </c>
      <c r="C74" s="1" t="s">
        <v>66</v>
      </c>
      <c r="D74" s="1" t="s">
        <v>67</v>
      </c>
      <c r="E74" s="1" t="s">
        <v>629</v>
      </c>
      <c r="F74" s="1" t="s">
        <v>630</v>
      </c>
    </row>
    <row r="75" spans="1:6" x14ac:dyDescent="0.65">
      <c r="A75" s="2">
        <v>43867</v>
      </c>
      <c r="B75" s="1" t="s">
        <v>33</v>
      </c>
      <c r="C75" s="1" t="s">
        <v>66</v>
      </c>
      <c r="D75" s="1" t="s">
        <v>68</v>
      </c>
      <c r="E75" s="1" t="s">
        <v>631</v>
      </c>
      <c r="F75" s="1" t="s">
        <v>632</v>
      </c>
    </row>
    <row r="76" spans="1:6" x14ac:dyDescent="0.65">
      <c r="A76" s="2">
        <v>43868</v>
      </c>
      <c r="B76" s="1" t="s">
        <v>32</v>
      </c>
      <c r="C76" s="1" t="s">
        <v>66</v>
      </c>
      <c r="D76" s="1" t="s">
        <v>67</v>
      </c>
      <c r="E76" s="1" t="s">
        <v>633</v>
      </c>
      <c r="F76" s="1" t="s">
        <v>36</v>
      </c>
    </row>
    <row r="77" spans="1:6" x14ac:dyDescent="0.65">
      <c r="A77" s="2">
        <v>43868</v>
      </c>
      <c r="B77" s="1" t="s">
        <v>32</v>
      </c>
      <c r="C77" s="1" t="s">
        <v>66</v>
      </c>
      <c r="D77" s="1" t="s">
        <v>68</v>
      </c>
      <c r="E77" s="1" t="s">
        <v>634</v>
      </c>
      <c r="F77" s="1" t="s">
        <v>635</v>
      </c>
    </row>
    <row r="78" spans="1:6" x14ac:dyDescent="0.65">
      <c r="A78" s="2">
        <v>43869</v>
      </c>
      <c r="B78" s="1" t="s">
        <v>31</v>
      </c>
      <c r="C78" s="1" t="s">
        <v>66</v>
      </c>
      <c r="D78" s="1" t="s">
        <v>67</v>
      </c>
      <c r="E78" s="1" t="s">
        <v>636</v>
      </c>
      <c r="F78" s="1" t="s">
        <v>637</v>
      </c>
    </row>
    <row r="79" spans="1:6" x14ac:dyDescent="0.65">
      <c r="A79" s="2">
        <v>43869</v>
      </c>
      <c r="B79" s="1" t="s">
        <v>31</v>
      </c>
      <c r="C79" s="1" t="s">
        <v>66</v>
      </c>
      <c r="D79" s="1" t="s">
        <v>68</v>
      </c>
      <c r="E79" s="1" t="s">
        <v>638</v>
      </c>
      <c r="F79" s="1" t="s">
        <v>639</v>
      </c>
    </row>
    <row r="80" spans="1:6" x14ac:dyDescent="0.65">
      <c r="A80" s="2">
        <v>43870</v>
      </c>
      <c r="B80" s="1" t="s">
        <v>35</v>
      </c>
      <c r="C80" s="1" t="s">
        <v>66</v>
      </c>
      <c r="D80" s="1" t="s">
        <v>67</v>
      </c>
      <c r="E80" s="1" t="s">
        <v>36</v>
      </c>
      <c r="F80" s="1" t="s">
        <v>36</v>
      </c>
    </row>
    <row r="81" spans="1:6" x14ac:dyDescent="0.65">
      <c r="A81" s="2">
        <v>43870</v>
      </c>
      <c r="B81" s="1" t="s">
        <v>35</v>
      </c>
      <c r="C81" s="1" t="s">
        <v>66</v>
      </c>
      <c r="D81" s="1" t="s">
        <v>68</v>
      </c>
      <c r="E81" s="1" t="s">
        <v>640</v>
      </c>
      <c r="F81" s="1" t="s">
        <v>641</v>
      </c>
    </row>
    <row r="82" spans="1:6" x14ac:dyDescent="0.65">
      <c r="A82" s="2">
        <v>43871</v>
      </c>
      <c r="B82" s="1" t="s">
        <v>46</v>
      </c>
      <c r="C82" s="1" t="s">
        <v>66</v>
      </c>
      <c r="D82" s="1" t="s">
        <v>67</v>
      </c>
      <c r="E82" s="1" t="s">
        <v>642</v>
      </c>
      <c r="F82" s="1" t="s">
        <v>643</v>
      </c>
    </row>
    <row r="83" spans="1:6" x14ac:dyDescent="0.65">
      <c r="A83" s="2">
        <v>43871</v>
      </c>
      <c r="B83" s="1" t="s">
        <v>46</v>
      </c>
      <c r="C83" s="1" t="s">
        <v>66</v>
      </c>
      <c r="D83" s="1" t="s">
        <v>68</v>
      </c>
      <c r="E83" s="1" t="s">
        <v>644</v>
      </c>
      <c r="F83" s="1" t="s">
        <v>645</v>
      </c>
    </row>
    <row r="84" spans="1:6" x14ac:dyDescent="0.65">
      <c r="A84" s="2">
        <v>43872</v>
      </c>
      <c r="B84" s="1" t="s">
        <v>47</v>
      </c>
      <c r="C84" s="1" t="s">
        <v>66</v>
      </c>
      <c r="D84" s="1" t="s">
        <v>67</v>
      </c>
      <c r="E84" s="1" t="s">
        <v>646</v>
      </c>
      <c r="F84" s="1" t="s">
        <v>647</v>
      </c>
    </row>
    <row r="85" spans="1:6" x14ac:dyDescent="0.65">
      <c r="A85" s="2">
        <v>43872</v>
      </c>
      <c r="B85" s="1" t="s">
        <v>47</v>
      </c>
      <c r="C85" s="1" t="s">
        <v>66</v>
      </c>
      <c r="D85" s="1" t="s">
        <v>68</v>
      </c>
      <c r="E85" s="1" t="s">
        <v>648</v>
      </c>
      <c r="F85" s="1" t="s">
        <v>649</v>
      </c>
    </row>
    <row r="86" spans="1:6" x14ac:dyDescent="0.65">
      <c r="A86" s="2">
        <v>43873</v>
      </c>
      <c r="B86" s="1" t="s">
        <v>34</v>
      </c>
      <c r="C86" s="1" t="s">
        <v>66</v>
      </c>
      <c r="D86" s="1" t="s">
        <v>67</v>
      </c>
      <c r="E86" s="1" t="s">
        <v>650</v>
      </c>
      <c r="F86" s="1" t="s">
        <v>651</v>
      </c>
    </row>
    <row r="87" spans="1:6" x14ac:dyDescent="0.65">
      <c r="A87" s="2">
        <v>43873</v>
      </c>
      <c r="B87" s="1" t="s">
        <v>34</v>
      </c>
      <c r="C87" s="1" t="s">
        <v>66</v>
      </c>
      <c r="D87" s="1" t="s">
        <v>68</v>
      </c>
      <c r="E87" s="1" t="s">
        <v>652</v>
      </c>
      <c r="F87" s="1" t="s">
        <v>36</v>
      </c>
    </row>
    <row r="88" spans="1:6" x14ac:dyDescent="0.65">
      <c r="A88" s="2">
        <v>43874</v>
      </c>
      <c r="B88" s="1" t="s">
        <v>33</v>
      </c>
      <c r="C88" s="1" t="s">
        <v>66</v>
      </c>
      <c r="D88" s="1" t="s">
        <v>67</v>
      </c>
      <c r="E88" s="1" t="s">
        <v>653</v>
      </c>
      <c r="F88" s="1" t="s">
        <v>654</v>
      </c>
    </row>
    <row r="89" spans="1:6" x14ac:dyDescent="0.65">
      <c r="A89" s="2">
        <v>43874</v>
      </c>
      <c r="B89" s="1" t="s">
        <v>33</v>
      </c>
      <c r="C89" s="1" t="s">
        <v>66</v>
      </c>
      <c r="D89" s="1" t="s">
        <v>68</v>
      </c>
      <c r="E89" s="1" t="s">
        <v>655</v>
      </c>
      <c r="F89" s="1" t="s">
        <v>656</v>
      </c>
    </row>
    <row r="90" spans="1:6" x14ac:dyDescent="0.65">
      <c r="A90" s="2">
        <v>43875</v>
      </c>
      <c r="B90" s="1" t="s">
        <v>32</v>
      </c>
      <c r="C90" s="1" t="s">
        <v>66</v>
      </c>
      <c r="D90" s="1" t="s">
        <v>67</v>
      </c>
      <c r="E90" s="1" t="s">
        <v>657</v>
      </c>
      <c r="F90" s="1" t="s">
        <v>658</v>
      </c>
    </row>
    <row r="91" spans="1:6" x14ac:dyDescent="0.65">
      <c r="A91" s="2">
        <v>43875</v>
      </c>
      <c r="B91" s="1" t="s">
        <v>32</v>
      </c>
      <c r="C91" s="1" t="s">
        <v>66</v>
      </c>
      <c r="D91" s="1" t="s">
        <v>68</v>
      </c>
      <c r="E91" s="1" t="s">
        <v>659</v>
      </c>
      <c r="F91" s="1" t="s">
        <v>36</v>
      </c>
    </row>
    <row r="92" spans="1:6" x14ac:dyDescent="0.65">
      <c r="A92" s="2">
        <v>43876</v>
      </c>
      <c r="B92" s="1" t="s">
        <v>31</v>
      </c>
      <c r="C92" s="1" t="s">
        <v>66</v>
      </c>
      <c r="D92" s="1" t="s">
        <v>67</v>
      </c>
      <c r="E92" s="1" t="s">
        <v>660</v>
      </c>
      <c r="F92" s="1" t="s">
        <v>36</v>
      </c>
    </row>
    <row r="93" spans="1:6" x14ac:dyDescent="0.65">
      <c r="A93" s="2">
        <v>43876</v>
      </c>
      <c r="B93" s="1" t="s">
        <v>31</v>
      </c>
      <c r="C93" s="1" t="s">
        <v>66</v>
      </c>
      <c r="D93" s="1" t="s">
        <v>68</v>
      </c>
      <c r="E93" s="1" t="s">
        <v>661</v>
      </c>
      <c r="F93" s="1" t="s">
        <v>36</v>
      </c>
    </row>
    <row r="94" spans="1:6" x14ac:dyDescent="0.65">
      <c r="A94" s="2">
        <v>43877</v>
      </c>
      <c r="B94" s="1" t="s">
        <v>35</v>
      </c>
      <c r="C94" s="1" t="s">
        <v>66</v>
      </c>
      <c r="D94" s="1" t="s">
        <v>67</v>
      </c>
      <c r="E94" s="1" t="s">
        <v>662</v>
      </c>
      <c r="F94" s="1" t="s">
        <v>36</v>
      </c>
    </row>
    <row r="95" spans="1:6" x14ac:dyDescent="0.65">
      <c r="A95" s="2">
        <v>43877</v>
      </c>
      <c r="B95" s="1" t="s">
        <v>35</v>
      </c>
      <c r="C95" s="1" t="s">
        <v>66</v>
      </c>
      <c r="D95" s="1" t="s">
        <v>68</v>
      </c>
      <c r="E95" s="1" t="s">
        <v>663</v>
      </c>
      <c r="F95" s="1" t="s">
        <v>36</v>
      </c>
    </row>
    <row r="96" spans="1:6" x14ac:dyDescent="0.65">
      <c r="A96" s="2">
        <v>43878</v>
      </c>
      <c r="B96" s="1" t="s">
        <v>46</v>
      </c>
      <c r="C96" s="1" t="s">
        <v>66</v>
      </c>
      <c r="D96" s="1" t="s">
        <v>67</v>
      </c>
      <c r="E96" s="1" t="s">
        <v>664</v>
      </c>
      <c r="F96" s="1" t="s">
        <v>665</v>
      </c>
    </row>
    <row r="97" spans="1:6" x14ac:dyDescent="0.65">
      <c r="A97" s="2">
        <v>43878</v>
      </c>
      <c r="B97" s="1" t="s">
        <v>46</v>
      </c>
      <c r="C97" s="1" t="s">
        <v>66</v>
      </c>
      <c r="D97" s="1" t="s">
        <v>68</v>
      </c>
      <c r="E97" s="1" t="s">
        <v>666</v>
      </c>
      <c r="F97" s="1" t="s">
        <v>667</v>
      </c>
    </row>
    <row r="98" spans="1:6" x14ac:dyDescent="0.65">
      <c r="A98" s="2">
        <v>43879</v>
      </c>
      <c r="B98" s="1" t="s">
        <v>47</v>
      </c>
      <c r="C98" s="1" t="s">
        <v>66</v>
      </c>
      <c r="D98" s="1" t="s">
        <v>67</v>
      </c>
      <c r="E98" s="1" t="s">
        <v>668</v>
      </c>
      <c r="F98" s="1" t="s">
        <v>669</v>
      </c>
    </row>
    <row r="99" spans="1:6" x14ac:dyDescent="0.65">
      <c r="A99" s="2">
        <v>43879</v>
      </c>
      <c r="B99" s="1" t="s">
        <v>47</v>
      </c>
      <c r="C99" s="1" t="s">
        <v>66</v>
      </c>
      <c r="D99" s="1" t="s">
        <v>68</v>
      </c>
      <c r="E99" s="1" t="s">
        <v>670</v>
      </c>
      <c r="F99" s="1" t="s">
        <v>671</v>
      </c>
    </row>
    <row r="100" spans="1:6" x14ac:dyDescent="0.65">
      <c r="A100" s="2">
        <v>43880</v>
      </c>
      <c r="B100" s="1" t="s">
        <v>34</v>
      </c>
      <c r="C100" s="1" t="s">
        <v>66</v>
      </c>
      <c r="D100" s="1" t="s">
        <v>67</v>
      </c>
      <c r="E100" s="1" t="s">
        <v>672</v>
      </c>
      <c r="F100" s="1" t="s">
        <v>673</v>
      </c>
    </row>
    <row r="101" spans="1:6" x14ac:dyDescent="0.65">
      <c r="A101" s="2">
        <v>43880</v>
      </c>
      <c r="B101" s="1" t="s">
        <v>34</v>
      </c>
      <c r="C101" s="1" t="s">
        <v>66</v>
      </c>
      <c r="D101" s="1" t="s">
        <v>68</v>
      </c>
      <c r="E101" s="1" t="s">
        <v>674</v>
      </c>
      <c r="F101" s="1" t="s">
        <v>675</v>
      </c>
    </row>
    <row r="102" spans="1:6" x14ac:dyDescent="0.65">
      <c r="A102" s="2">
        <v>43881</v>
      </c>
      <c r="B102" s="1" t="s">
        <v>33</v>
      </c>
      <c r="C102" s="1" t="s">
        <v>66</v>
      </c>
      <c r="D102" s="1" t="s">
        <v>67</v>
      </c>
      <c r="E102" s="1" t="s">
        <v>676</v>
      </c>
      <c r="F102" s="1" t="s">
        <v>677</v>
      </c>
    </row>
    <row r="103" spans="1:6" x14ac:dyDescent="0.65">
      <c r="A103" s="2">
        <v>43881</v>
      </c>
      <c r="B103" s="1" t="s">
        <v>33</v>
      </c>
      <c r="C103" s="1" t="s">
        <v>66</v>
      </c>
      <c r="D103" s="1" t="s">
        <v>68</v>
      </c>
      <c r="E103" s="1" t="s">
        <v>678</v>
      </c>
      <c r="F103" s="1" t="s">
        <v>679</v>
      </c>
    </row>
    <row r="104" spans="1:6" x14ac:dyDescent="0.65">
      <c r="A104" s="2">
        <v>43882</v>
      </c>
      <c r="B104" s="1" t="s">
        <v>32</v>
      </c>
      <c r="C104" s="1" t="s">
        <v>66</v>
      </c>
      <c r="D104" s="1" t="s">
        <v>67</v>
      </c>
      <c r="E104" s="1" t="s">
        <v>680</v>
      </c>
      <c r="F104" s="1" t="s">
        <v>681</v>
      </c>
    </row>
    <row r="105" spans="1:6" x14ac:dyDescent="0.65">
      <c r="A105" s="2">
        <v>43882</v>
      </c>
      <c r="B105" s="1" t="s">
        <v>32</v>
      </c>
      <c r="C105" s="1" t="s">
        <v>66</v>
      </c>
      <c r="D105" s="1" t="s">
        <v>68</v>
      </c>
      <c r="E105" s="1" t="s">
        <v>682</v>
      </c>
      <c r="F105" s="1" t="s">
        <v>683</v>
      </c>
    </row>
    <row r="106" spans="1:6" x14ac:dyDescent="0.65">
      <c r="A106" s="2">
        <v>43883</v>
      </c>
      <c r="B106" s="1" t="s">
        <v>31</v>
      </c>
      <c r="C106" s="1" t="s">
        <v>66</v>
      </c>
      <c r="D106" s="1" t="s">
        <v>67</v>
      </c>
      <c r="E106" s="1" t="s">
        <v>684</v>
      </c>
      <c r="F106" s="1" t="s">
        <v>685</v>
      </c>
    </row>
    <row r="107" spans="1:6" x14ac:dyDescent="0.65">
      <c r="A107" s="2">
        <v>43883</v>
      </c>
      <c r="B107" s="1" t="s">
        <v>31</v>
      </c>
      <c r="C107" s="1" t="s">
        <v>66</v>
      </c>
      <c r="D107" s="1" t="s">
        <v>68</v>
      </c>
      <c r="E107" s="1" t="s">
        <v>686</v>
      </c>
      <c r="F107" s="1" t="s">
        <v>687</v>
      </c>
    </row>
    <row r="108" spans="1:6" x14ac:dyDescent="0.65">
      <c r="A108" s="2">
        <v>43884</v>
      </c>
      <c r="B108" s="1" t="s">
        <v>35</v>
      </c>
      <c r="C108" s="1" t="s">
        <v>66</v>
      </c>
      <c r="D108" s="1" t="s">
        <v>67</v>
      </c>
      <c r="E108" s="1" t="s">
        <v>688</v>
      </c>
      <c r="F108" s="1" t="s">
        <v>689</v>
      </c>
    </row>
    <row r="109" spans="1:6" x14ac:dyDescent="0.65">
      <c r="A109" s="2">
        <v>43884</v>
      </c>
      <c r="B109" s="1" t="s">
        <v>35</v>
      </c>
      <c r="C109" s="1" t="s">
        <v>66</v>
      </c>
      <c r="D109" s="1" t="s">
        <v>68</v>
      </c>
      <c r="E109" s="1" t="s">
        <v>690</v>
      </c>
      <c r="F109" s="1" t="s">
        <v>691</v>
      </c>
    </row>
    <row r="110" spans="1:6" x14ac:dyDescent="0.65">
      <c r="A110" s="2">
        <v>43885</v>
      </c>
      <c r="B110" s="1" t="s">
        <v>46</v>
      </c>
      <c r="C110" s="1" t="s">
        <v>66</v>
      </c>
      <c r="D110" s="1" t="s">
        <v>67</v>
      </c>
      <c r="E110" s="1" t="s">
        <v>692</v>
      </c>
      <c r="F110" s="1" t="s">
        <v>693</v>
      </c>
    </row>
    <row r="111" spans="1:6" x14ac:dyDescent="0.65">
      <c r="A111" s="2">
        <v>43885</v>
      </c>
      <c r="B111" s="1" t="s">
        <v>46</v>
      </c>
      <c r="C111" s="1" t="s">
        <v>66</v>
      </c>
      <c r="D111" s="1" t="s">
        <v>68</v>
      </c>
      <c r="E111" s="1" t="s">
        <v>694</v>
      </c>
      <c r="F111" s="1" t="s">
        <v>695</v>
      </c>
    </row>
    <row r="112" spans="1:6" x14ac:dyDescent="0.65">
      <c r="A112" s="2">
        <v>43886</v>
      </c>
      <c r="B112" s="1" t="s">
        <v>47</v>
      </c>
      <c r="C112" s="1" t="s">
        <v>66</v>
      </c>
      <c r="D112" s="1" t="s">
        <v>67</v>
      </c>
      <c r="E112" s="1" t="s">
        <v>696</v>
      </c>
      <c r="F112" s="1" t="s">
        <v>697</v>
      </c>
    </row>
    <row r="113" spans="1:6" x14ac:dyDescent="0.65">
      <c r="A113" s="2">
        <v>43886</v>
      </c>
      <c r="B113" s="1" t="s">
        <v>47</v>
      </c>
      <c r="C113" s="1" t="s">
        <v>66</v>
      </c>
      <c r="D113" s="1" t="s">
        <v>68</v>
      </c>
      <c r="E113" s="1" t="s">
        <v>698</v>
      </c>
      <c r="F113" s="1" t="s">
        <v>699</v>
      </c>
    </row>
    <row r="114" spans="1:6" x14ac:dyDescent="0.65">
      <c r="A114" s="2">
        <v>43887</v>
      </c>
      <c r="B114" s="1" t="s">
        <v>34</v>
      </c>
      <c r="C114" s="1" t="s">
        <v>66</v>
      </c>
      <c r="D114" s="1" t="s">
        <v>67</v>
      </c>
      <c r="E114" s="1" t="s">
        <v>700</v>
      </c>
      <c r="F114" s="1" t="s">
        <v>701</v>
      </c>
    </row>
    <row r="115" spans="1:6" x14ac:dyDescent="0.65">
      <c r="A115" s="2">
        <v>43887</v>
      </c>
      <c r="B115" s="1" t="s">
        <v>34</v>
      </c>
      <c r="C115" s="1" t="s">
        <v>66</v>
      </c>
      <c r="D115" s="1" t="s">
        <v>68</v>
      </c>
      <c r="E115" s="1" t="s">
        <v>702</v>
      </c>
      <c r="F115" s="1" t="s">
        <v>703</v>
      </c>
    </row>
    <row r="116" spans="1:6" x14ac:dyDescent="0.65">
      <c r="A116" s="2">
        <v>43888</v>
      </c>
      <c r="B116" s="1" t="s">
        <v>33</v>
      </c>
      <c r="C116" s="1" t="s">
        <v>66</v>
      </c>
      <c r="D116" s="1" t="s">
        <v>67</v>
      </c>
      <c r="E116" s="1" t="s">
        <v>704</v>
      </c>
      <c r="F116" s="1" t="s">
        <v>705</v>
      </c>
    </row>
    <row r="117" spans="1:6" x14ac:dyDescent="0.65">
      <c r="A117" s="2">
        <v>43888</v>
      </c>
      <c r="B117" s="1" t="s">
        <v>33</v>
      </c>
      <c r="C117" s="1" t="s">
        <v>66</v>
      </c>
      <c r="D117" s="1" t="s">
        <v>68</v>
      </c>
      <c r="E117" s="1" t="s">
        <v>706</v>
      </c>
      <c r="F117" s="1" t="s">
        <v>707</v>
      </c>
    </row>
    <row r="118" spans="1:6" x14ac:dyDescent="0.65">
      <c r="A118" s="2">
        <v>43889</v>
      </c>
      <c r="B118" s="1" t="s">
        <v>32</v>
      </c>
      <c r="C118" s="1" t="s">
        <v>66</v>
      </c>
      <c r="D118" s="1" t="s">
        <v>67</v>
      </c>
      <c r="E118" s="1" t="s">
        <v>708</v>
      </c>
      <c r="F118" s="1" t="s">
        <v>709</v>
      </c>
    </row>
    <row r="119" spans="1:6" x14ac:dyDescent="0.65">
      <c r="A119" s="2">
        <v>43889</v>
      </c>
      <c r="B119" s="1" t="s">
        <v>32</v>
      </c>
      <c r="C119" s="1" t="s">
        <v>66</v>
      </c>
      <c r="D119" s="1" t="s">
        <v>68</v>
      </c>
      <c r="E119" s="1" t="s">
        <v>710</v>
      </c>
      <c r="F119" s="1" t="s">
        <v>711</v>
      </c>
    </row>
    <row r="120" spans="1:6" x14ac:dyDescent="0.65">
      <c r="A120" s="2">
        <v>43890</v>
      </c>
      <c r="B120" s="1" t="s">
        <v>31</v>
      </c>
      <c r="C120" s="1" t="s">
        <v>66</v>
      </c>
      <c r="D120" s="1" t="s">
        <v>67</v>
      </c>
      <c r="E120" s="1" t="s">
        <v>712</v>
      </c>
      <c r="F120" s="1" t="s">
        <v>713</v>
      </c>
    </row>
    <row r="121" spans="1:6" x14ac:dyDescent="0.65">
      <c r="A121" s="2">
        <v>43890</v>
      </c>
      <c r="B121" s="1" t="s">
        <v>31</v>
      </c>
      <c r="C121" s="1" t="s">
        <v>66</v>
      </c>
      <c r="D121" s="1" t="s">
        <v>68</v>
      </c>
      <c r="E121" s="1" t="s">
        <v>714</v>
      </c>
      <c r="F121" s="1" t="s">
        <v>715</v>
      </c>
    </row>
    <row r="122" spans="1:6" x14ac:dyDescent="0.65">
      <c r="A122" s="2">
        <v>43891</v>
      </c>
      <c r="B122" s="1" t="s">
        <v>35</v>
      </c>
      <c r="C122" s="1" t="s">
        <v>66</v>
      </c>
      <c r="D122" s="1" t="s">
        <v>67</v>
      </c>
      <c r="E122" s="1" t="s">
        <v>716</v>
      </c>
      <c r="F122" s="1" t="s">
        <v>717</v>
      </c>
    </row>
    <row r="123" spans="1:6" x14ac:dyDescent="0.65">
      <c r="A123" s="2">
        <v>43891</v>
      </c>
      <c r="B123" s="1" t="s">
        <v>35</v>
      </c>
      <c r="C123" s="1" t="s">
        <v>66</v>
      </c>
      <c r="D123" s="1" t="s">
        <v>68</v>
      </c>
      <c r="E123" s="1" t="s">
        <v>718</v>
      </c>
      <c r="F123" s="1" t="s">
        <v>719</v>
      </c>
    </row>
    <row r="124" spans="1:6" x14ac:dyDescent="0.65">
      <c r="A124" s="2">
        <v>43892</v>
      </c>
      <c r="B124" s="1" t="s">
        <v>46</v>
      </c>
      <c r="C124" s="1" t="s">
        <v>66</v>
      </c>
      <c r="D124" s="1" t="s">
        <v>67</v>
      </c>
      <c r="E124" s="1" t="s">
        <v>720</v>
      </c>
      <c r="F124" s="1" t="s">
        <v>36</v>
      </c>
    </row>
    <row r="125" spans="1:6" x14ac:dyDescent="0.65">
      <c r="A125" s="2">
        <v>43892</v>
      </c>
      <c r="B125" s="1" t="s">
        <v>46</v>
      </c>
      <c r="C125" s="1" t="s">
        <v>66</v>
      </c>
      <c r="D125" s="1" t="s">
        <v>68</v>
      </c>
      <c r="E125" s="1" t="s">
        <v>721</v>
      </c>
      <c r="F125" s="1" t="s">
        <v>722</v>
      </c>
    </row>
    <row r="126" spans="1:6" x14ac:dyDescent="0.65">
      <c r="A126" s="2">
        <v>43893</v>
      </c>
      <c r="B126" s="1" t="s">
        <v>47</v>
      </c>
      <c r="C126" s="1" t="s">
        <v>66</v>
      </c>
      <c r="D126" s="1" t="s">
        <v>67</v>
      </c>
      <c r="E126" s="1" t="s">
        <v>723</v>
      </c>
      <c r="F126" s="1" t="s">
        <v>724</v>
      </c>
    </row>
    <row r="127" spans="1:6" x14ac:dyDescent="0.65">
      <c r="A127" s="2">
        <v>43893</v>
      </c>
      <c r="B127" s="1" t="s">
        <v>47</v>
      </c>
      <c r="C127" s="1" t="s">
        <v>66</v>
      </c>
      <c r="D127" s="1" t="s">
        <v>68</v>
      </c>
      <c r="E127" s="1" t="s">
        <v>725</v>
      </c>
      <c r="F127" s="1" t="s">
        <v>726</v>
      </c>
    </row>
    <row r="128" spans="1:6" x14ac:dyDescent="0.65">
      <c r="A128" s="2">
        <v>43894</v>
      </c>
      <c r="B128" s="1" t="s">
        <v>34</v>
      </c>
      <c r="C128" s="1" t="s">
        <v>66</v>
      </c>
      <c r="D128" s="1" t="s">
        <v>67</v>
      </c>
      <c r="E128" s="1" t="s">
        <v>727</v>
      </c>
      <c r="F128" s="1" t="s">
        <v>728</v>
      </c>
    </row>
    <row r="129" spans="1:6" x14ac:dyDescent="0.65">
      <c r="A129" s="2">
        <v>43894</v>
      </c>
      <c r="B129" s="1" t="s">
        <v>34</v>
      </c>
      <c r="C129" s="1" t="s">
        <v>66</v>
      </c>
      <c r="D129" s="1" t="s">
        <v>68</v>
      </c>
      <c r="E129" s="1" t="s">
        <v>729</v>
      </c>
      <c r="F129" s="1" t="s">
        <v>36</v>
      </c>
    </row>
    <row r="130" spans="1:6" x14ac:dyDescent="0.65">
      <c r="A130" s="2">
        <v>43895</v>
      </c>
      <c r="B130" s="1" t="s">
        <v>33</v>
      </c>
      <c r="C130" s="1" t="s">
        <v>66</v>
      </c>
      <c r="D130" s="1" t="s">
        <v>67</v>
      </c>
      <c r="E130" s="1" t="s">
        <v>730</v>
      </c>
      <c r="F130" s="1" t="s">
        <v>731</v>
      </c>
    </row>
    <row r="131" spans="1:6" x14ac:dyDescent="0.65">
      <c r="A131" s="2">
        <v>43895</v>
      </c>
      <c r="B131" s="1" t="s">
        <v>33</v>
      </c>
      <c r="C131" s="1" t="s">
        <v>66</v>
      </c>
      <c r="D131" s="1" t="s">
        <v>68</v>
      </c>
      <c r="E131" s="1" t="s">
        <v>732</v>
      </c>
      <c r="F131" s="1" t="s">
        <v>36</v>
      </c>
    </row>
    <row r="132" spans="1:6" x14ac:dyDescent="0.65">
      <c r="A132" s="2">
        <v>43896</v>
      </c>
      <c r="B132" s="1" t="s">
        <v>32</v>
      </c>
      <c r="C132" s="1" t="s">
        <v>66</v>
      </c>
      <c r="D132" s="1" t="s">
        <v>67</v>
      </c>
      <c r="E132" s="1" t="s">
        <v>733</v>
      </c>
      <c r="F132" s="1" t="s">
        <v>734</v>
      </c>
    </row>
    <row r="133" spans="1:6" x14ac:dyDescent="0.65">
      <c r="A133" s="2">
        <v>43896</v>
      </c>
      <c r="B133" s="1" t="s">
        <v>32</v>
      </c>
      <c r="C133" s="1" t="s">
        <v>66</v>
      </c>
      <c r="D133" s="1" t="s">
        <v>68</v>
      </c>
      <c r="E133" s="1" t="s">
        <v>735</v>
      </c>
      <c r="F133" s="1" t="s">
        <v>736</v>
      </c>
    </row>
    <row r="134" spans="1:6" x14ac:dyDescent="0.65">
      <c r="A134" s="2">
        <v>43897</v>
      </c>
      <c r="B134" s="1" t="s">
        <v>31</v>
      </c>
      <c r="C134" s="1" t="s">
        <v>66</v>
      </c>
      <c r="D134" s="1" t="s">
        <v>67</v>
      </c>
      <c r="E134" s="1" t="s">
        <v>737</v>
      </c>
      <c r="F134" s="1" t="s">
        <v>738</v>
      </c>
    </row>
    <row r="135" spans="1:6" x14ac:dyDescent="0.65">
      <c r="A135" s="2">
        <v>43897</v>
      </c>
      <c r="B135" s="1" t="s">
        <v>31</v>
      </c>
      <c r="C135" s="1" t="s">
        <v>66</v>
      </c>
      <c r="D135" s="1" t="s">
        <v>68</v>
      </c>
      <c r="E135" s="1" t="s">
        <v>739</v>
      </c>
      <c r="F135" s="1" t="s">
        <v>36</v>
      </c>
    </row>
    <row r="136" spans="1:6" x14ac:dyDescent="0.65">
      <c r="A136" s="2">
        <v>43898</v>
      </c>
      <c r="B136" s="1" t="s">
        <v>35</v>
      </c>
      <c r="C136" s="1" t="s">
        <v>66</v>
      </c>
      <c r="D136" s="1" t="s">
        <v>67</v>
      </c>
      <c r="E136" s="1" t="s">
        <v>740</v>
      </c>
      <c r="F136" s="1" t="s">
        <v>741</v>
      </c>
    </row>
    <row r="137" spans="1:6" x14ac:dyDescent="0.65">
      <c r="A137" s="2">
        <v>43898</v>
      </c>
      <c r="B137" s="1" t="s">
        <v>35</v>
      </c>
      <c r="C137" s="1" t="s">
        <v>66</v>
      </c>
      <c r="D137" s="1" t="s">
        <v>68</v>
      </c>
      <c r="E137" s="1" t="s">
        <v>742</v>
      </c>
      <c r="F137" s="6" t="s">
        <v>743</v>
      </c>
    </row>
    <row r="138" spans="1:6" x14ac:dyDescent="0.65">
      <c r="A138" s="2">
        <v>43899</v>
      </c>
      <c r="B138" s="1" t="s">
        <v>46</v>
      </c>
      <c r="C138" s="1" t="s">
        <v>66</v>
      </c>
      <c r="D138" s="1" t="s">
        <v>67</v>
      </c>
      <c r="E138" s="1" t="s">
        <v>747</v>
      </c>
      <c r="F138" s="6" t="s">
        <v>748</v>
      </c>
    </row>
    <row r="139" spans="1:6" x14ac:dyDescent="0.65">
      <c r="A139" s="2">
        <v>43899</v>
      </c>
      <c r="B139" s="1" t="s">
        <v>46</v>
      </c>
      <c r="C139" s="1" t="s">
        <v>66</v>
      </c>
      <c r="D139" s="1" t="s">
        <v>68</v>
      </c>
      <c r="E139" s="1" t="s">
        <v>744</v>
      </c>
      <c r="F139" s="1" t="s">
        <v>36</v>
      </c>
    </row>
    <row r="140" spans="1:6" x14ac:dyDescent="0.65">
      <c r="A140" s="2">
        <v>43900</v>
      </c>
      <c r="B140" s="1" t="s">
        <v>47</v>
      </c>
      <c r="C140" s="1" t="s">
        <v>66</v>
      </c>
      <c r="D140" s="1" t="s">
        <v>67</v>
      </c>
      <c r="E140" s="1" t="s">
        <v>749</v>
      </c>
      <c r="F140" s="6" t="s">
        <v>750</v>
      </c>
    </row>
    <row r="141" spans="1:6" x14ac:dyDescent="0.65">
      <c r="A141" s="2">
        <v>43900</v>
      </c>
      <c r="B141" s="1" t="s">
        <v>47</v>
      </c>
      <c r="C141" s="1" t="s">
        <v>66</v>
      </c>
      <c r="D141" s="1" t="s">
        <v>68</v>
      </c>
      <c r="E141" s="1" t="s">
        <v>745</v>
      </c>
      <c r="F141" s="6" t="s">
        <v>746</v>
      </c>
    </row>
    <row r="142" spans="1:6" x14ac:dyDescent="0.65">
      <c r="A142" s="2"/>
      <c r="B142" s="1"/>
      <c r="C142" s="1"/>
      <c r="D142" s="1"/>
      <c r="E142" s="1"/>
      <c r="F142" s="1"/>
    </row>
    <row r="143" spans="1:6" x14ac:dyDescent="0.65">
      <c r="A143" s="2"/>
      <c r="B143" s="1"/>
      <c r="C143" s="1"/>
      <c r="D143" s="1"/>
      <c r="E143" s="1"/>
      <c r="F143" s="1"/>
    </row>
    <row r="144" spans="1:6" x14ac:dyDescent="0.65">
      <c r="A144" s="2"/>
      <c r="B144" s="1"/>
      <c r="C144" s="1"/>
      <c r="D144" s="1"/>
      <c r="E144" s="1"/>
      <c r="F144" s="1"/>
    </row>
    <row r="145" spans="1:6" x14ac:dyDescent="0.65">
      <c r="A145" s="2"/>
      <c r="B145" s="1"/>
      <c r="C145" s="1"/>
      <c r="D145" s="1"/>
      <c r="E145" s="1"/>
      <c r="F145" s="1"/>
    </row>
    <row r="146" spans="1:6" x14ac:dyDescent="0.65">
      <c r="A146" s="2"/>
      <c r="B146" s="1"/>
      <c r="C146" s="1"/>
      <c r="D146" s="1"/>
      <c r="E146" s="1"/>
      <c r="F146" s="1"/>
    </row>
    <row r="147" spans="1:6" x14ac:dyDescent="0.65">
      <c r="A147" s="2"/>
      <c r="B147" s="1"/>
      <c r="C147" s="1"/>
      <c r="D147" s="1"/>
      <c r="E147" s="1"/>
      <c r="F147" s="1"/>
    </row>
    <row r="148" spans="1:6" x14ac:dyDescent="0.65">
      <c r="A148" s="2"/>
      <c r="B148" s="1"/>
      <c r="C148" s="1"/>
      <c r="D148" s="1"/>
      <c r="E148" s="1"/>
      <c r="F148" s="1"/>
    </row>
    <row r="149" spans="1:6" x14ac:dyDescent="0.65">
      <c r="A149" s="2"/>
      <c r="B149" s="1"/>
      <c r="C149" s="1"/>
      <c r="D149" s="1"/>
      <c r="E149" s="1"/>
      <c r="F149" s="1"/>
    </row>
    <row r="150" spans="1:6" x14ac:dyDescent="0.65">
      <c r="A150" s="2"/>
      <c r="B150" s="1"/>
      <c r="C150" s="1"/>
      <c r="D150" s="1"/>
      <c r="E150" s="1"/>
      <c r="F150" s="1"/>
    </row>
    <row r="151" spans="1:6" x14ac:dyDescent="0.65">
      <c r="A151" s="2"/>
      <c r="B151" s="1"/>
      <c r="C151" s="1"/>
      <c r="D151" s="1"/>
      <c r="E151" s="1"/>
      <c r="F151" s="1"/>
    </row>
    <row r="152" spans="1:6" x14ac:dyDescent="0.65">
      <c r="A152" s="2"/>
      <c r="B152" s="1"/>
      <c r="C152" s="1"/>
      <c r="D152" s="1"/>
      <c r="E152" s="1"/>
      <c r="F152" s="1"/>
    </row>
    <row r="153" spans="1:6" x14ac:dyDescent="0.65">
      <c r="A153" s="2"/>
      <c r="B153" s="1"/>
      <c r="C153" s="1"/>
      <c r="D153" s="1"/>
      <c r="E153" s="1"/>
      <c r="F153" s="1"/>
    </row>
    <row r="154" spans="1:6" x14ac:dyDescent="0.65">
      <c r="A154" s="2"/>
      <c r="B154" s="1"/>
      <c r="C154" s="1"/>
      <c r="D154" s="1"/>
      <c r="E154" s="1"/>
      <c r="F154" s="1"/>
    </row>
    <row r="155" spans="1:6" x14ac:dyDescent="0.65">
      <c r="A155" s="2"/>
      <c r="B155" s="1"/>
      <c r="C155" s="1"/>
      <c r="D155" s="1"/>
      <c r="E155" s="1"/>
      <c r="F155" s="1"/>
    </row>
    <row r="156" spans="1:6" x14ac:dyDescent="0.65">
      <c r="A156" s="2"/>
      <c r="B156" s="1"/>
      <c r="C156" s="1"/>
      <c r="D156" s="1"/>
      <c r="E156" s="1"/>
      <c r="F156" s="1"/>
    </row>
    <row r="157" spans="1:6" x14ac:dyDescent="0.65">
      <c r="A157" s="2"/>
      <c r="B157" s="1"/>
      <c r="C157" s="1"/>
      <c r="D157" s="1"/>
      <c r="E157" s="1"/>
      <c r="F157" s="1"/>
    </row>
    <row r="158" spans="1:6" x14ac:dyDescent="0.65">
      <c r="A158" s="2"/>
      <c r="B158" s="1"/>
      <c r="C158" s="1"/>
      <c r="D158" s="1"/>
      <c r="E158" s="1"/>
      <c r="F158" s="1"/>
    </row>
    <row r="159" spans="1:6" x14ac:dyDescent="0.65">
      <c r="A159" s="2"/>
      <c r="B159" s="1"/>
      <c r="C159" s="1"/>
      <c r="D159" s="1"/>
      <c r="E159" s="1"/>
      <c r="F159" s="1"/>
    </row>
    <row r="160" spans="1:6" x14ac:dyDescent="0.65">
      <c r="A160" s="2"/>
      <c r="B160" s="1"/>
      <c r="C160" s="1"/>
      <c r="D160" s="1"/>
      <c r="E160" s="1"/>
      <c r="F160" s="1"/>
    </row>
    <row r="161" spans="1:6" x14ac:dyDescent="0.65">
      <c r="A161" s="2"/>
      <c r="B161" s="1"/>
      <c r="C161" s="1"/>
      <c r="D161" s="1"/>
      <c r="E161" s="1"/>
      <c r="F161" s="1"/>
    </row>
    <row r="162" spans="1:6" x14ac:dyDescent="0.65">
      <c r="A162" s="2"/>
      <c r="B162" s="1"/>
      <c r="C162" s="1"/>
      <c r="D162" s="1"/>
      <c r="E162" s="1"/>
      <c r="F162" s="1"/>
    </row>
    <row r="163" spans="1:6" x14ac:dyDescent="0.65">
      <c r="A163" s="2"/>
      <c r="B163" s="1"/>
      <c r="C163" s="1"/>
      <c r="D163" s="1"/>
      <c r="E163" s="1"/>
      <c r="F163" s="1"/>
    </row>
    <row r="164" spans="1:6" x14ac:dyDescent="0.65">
      <c r="A164" s="2"/>
      <c r="B164" s="1"/>
      <c r="C164" s="1"/>
      <c r="D164" s="1"/>
      <c r="E164" s="1"/>
      <c r="F164" s="1"/>
    </row>
    <row r="165" spans="1:6" x14ac:dyDescent="0.65">
      <c r="A165" s="2"/>
      <c r="B165" s="1"/>
      <c r="C165" s="1"/>
      <c r="D165" s="1"/>
      <c r="E165" s="1"/>
      <c r="F165" s="1"/>
    </row>
    <row r="166" spans="1:6" x14ac:dyDescent="0.65">
      <c r="A166" s="2"/>
      <c r="B166" s="1"/>
      <c r="C166" s="1"/>
      <c r="D166" s="1"/>
      <c r="E166" s="1"/>
      <c r="F166" s="1"/>
    </row>
    <row r="167" spans="1:6" x14ac:dyDescent="0.65">
      <c r="A167" s="2"/>
      <c r="B167" s="1"/>
      <c r="C167" s="1"/>
      <c r="D167" s="1"/>
      <c r="E167" s="1"/>
      <c r="F167" s="1"/>
    </row>
    <row r="168" spans="1:6" x14ac:dyDescent="0.65">
      <c r="A168" s="2"/>
      <c r="B168" s="1"/>
      <c r="C168" s="1"/>
      <c r="D168" s="1"/>
      <c r="E168" s="1"/>
      <c r="F168" s="1"/>
    </row>
    <row r="169" spans="1:6" x14ac:dyDescent="0.65">
      <c r="A169" s="2"/>
      <c r="B169" s="1"/>
      <c r="C169" s="1"/>
      <c r="D169" s="1"/>
      <c r="E169" s="1"/>
      <c r="F169" s="1"/>
    </row>
    <row r="170" spans="1:6" x14ac:dyDescent="0.65">
      <c r="A170" s="2"/>
      <c r="B170" s="1"/>
      <c r="C170" s="1"/>
      <c r="D170" s="1"/>
      <c r="E170" s="1"/>
      <c r="F170" s="1"/>
    </row>
    <row r="171" spans="1:6" x14ac:dyDescent="0.65">
      <c r="A171" s="2"/>
      <c r="B171" s="1"/>
      <c r="C171" s="1"/>
      <c r="D171" s="1"/>
      <c r="E171" s="1"/>
      <c r="F171" s="1"/>
    </row>
    <row r="172" spans="1:6" x14ac:dyDescent="0.65">
      <c r="A172" s="2"/>
      <c r="B172" s="1"/>
      <c r="C172" s="1"/>
      <c r="D172" s="1"/>
      <c r="E172" s="1"/>
      <c r="F172" s="1"/>
    </row>
    <row r="173" spans="1:6" x14ac:dyDescent="0.65">
      <c r="A173" s="2"/>
      <c r="B173" s="1"/>
      <c r="C173" s="1"/>
      <c r="D173" s="1"/>
      <c r="E173" s="1"/>
      <c r="F173" s="1"/>
    </row>
    <row r="174" spans="1:6" x14ac:dyDescent="0.65">
      <c r="A174" s="2"/>
      <c r="B174" s="1"/>
      <c r="C174" s="1"/>
      <c r="D174" s="1"/>
      <c r="E174" s="1"/>
      <c r="F174" s="1"/>
    </row>
    <row r="175" spans="1:6" x14ac:dyDescent="0.65">
      <c r="A175" s="2"/>
      <c r="B175" s="1"/>
      <c r="C175" s="1"/>
      <c r="D175" s="1"/>
      <c r="E175" s="1"/>
      <c r="F175" s="1"/>
    </row>
    <row r="176" spans="1:6" x14ac:dyDescent="0.65">
      <c r="A176" s="2"/>
      <c r="B176" s="1"/>
      <c r="C176" s="1"/>
      <c r="D176" s="1"/>
      <c r="E176" s="1"/>
      <c r="F176" s="1"/>
    </row>
    <row r="177" spans="1:6" x14ac:dyDescent="0.65">
      <c r="A177" s="2"/>
      <c r="B177" s="1"/>
      <c r="C177" s="1"/>
      <c r="D177" s="1"/>
      <c r="E177" s="1"/>
      <c r="F177" s="1"/>
    </row>
    <row r="178" spans="1:6" x14ac:dyDescent="0.65">
      <c r="A178" s="2"/>
      <c r="B178" s="1"/>
      <c r="C178" s="1"/>
      <c r="D178" s="1"/>
      <c r="E178" s="1"/>
      <c r="F178" s="1"/>
    </row>
    <row r="179" spans="1:6" x14ac:dyDescent="0.65">
      <c r="A179" s="2"/>
      <c r="B179" s="1"/>
      <c r="C179" s="1"/>
      <c r="D179" s="1"/>
      <c r="E179" s="1"/>
      <c r="F179" s="1"/>
    </row>
    <row r="180" spans="1:6" x14ac:dyDescent="0.65">
      <c r="A180" s="2"/>
      <c r="B180" s="1"/>
      <c r="C180" s="1"/>
      <c r="D180" s="1"/>
      <c r="E180" s="1"/>
      <c r="F180" s="1"/>
    </row>
    <row r="181" spans="1:6" x14ac:dyDescent="0.65">
      <c r="A181" s="2"/>
      <c r="B181" s="1"/>
      <c r="C181" s="1"/>
      <c r="D181" s="1"/>
      <c r="E181" s="1"/>
      <c r="F181" s="1"/>
    </row>
    <row r="182" spans="1:6" x14ac:dyDescent="0.65">
      <c r="A182" s="2"/>
      <c r="B182" s="1"/>
      <c r="C182" s="1"/>
      <c r="D182" s="1"/>
      <c r="E182" s="1"/>
      <c r="F182" s="1"/>
    </row>
    <row r="183" spans="1:6" x14ac:dyDescent="0.65">
      <c r="A183" s="2"/>
      <c r="B183" s="1"/>
      <c r="C183" s="1"/>
      <c r="D183" s="1"/>
      <c r="E183" s="1"/>
      <c r="F183" s="1"/>
    </row>
    <row r="184" spans="1:6" x14ac:dyDescent="0.65">
      <c r="A184" s="2"/>
      <c r="B184" s="1"/>
      <c r="C184" s="1"/>
      <c r="D184" s="1"/>
      <c r="E184" s="1"/>
      <c r="F184" s="1"/>
    </row>
    <row r="185" spans="1:6" x14ac:dyDescent="0.65">
      <c r="A185" s="2"/>
      <c r="B185" s="1"/>
      <c r="C185" s="1"/>
      <c r="D185" s="1"/>
      <c r="E185" s="1"/>
      <c r="F185" s="1"/>
    </row>
    <row r="186" spans="1:6" x14ac:dyDescent="0.65">
      <c r="A186" s="2"/>
      <c r="B186" s="1"/>
      <c r="C186" s="1"/>
      <c r="D186" s="1"/>
      <c r="E186" s="1"/>
      <c r="F186" s="1"/>
    </row>
    <row r="187" spans="1:6" x14ac:dyDescent="0.65">
      <c r="A187" s="2"/>
      <c r="B187" s="1"/>
      <c r="C187" s="1"/>
      <c r="D187" s="1"/>
      <c r="E187" s="1"/>
      <c r="F187" s="1"/>
    </row>
    <row r="188" spans="1:6" x14ac:dyDescent="0.65">
      <c r="A188" s="2"/>
      <c r="B188" s="1"/>
      <c r="C188" s="1"/>
      <c r="D188" s="1"/>
      <c r="E188" s="1"/>
      <c r="F188" s="1"/>
    </row>
    <row r="189" spans="1:6" x14ac:dyDescent="0.65">
      <c r="A189" s="2"/>
      <c r="B189" s="1"/>
      <c r="C189" s="1"/>
      <c r="D189" s="1"/>
      <c r="E189" s="1"/>
      <c r="F189" s="1"/>
    </row>
    <row r="190" spans="1:6" x14ac:dyDescent="0.65">
      <c r="A190" s="2"/>
      <c r="B190" s="1"/>
      <c r="C190" s="1"/>
      <c r="D190" s="1"/>
      <c r="E190" s="1"/>
      <c r="F190" s="1"/>
    </row>
    <row r="191" spans="1:6" x14ac:dyDescent="0.65">
      <c r="A191" s="2"/>
      <c r="B191" s="1"/>
      <c r="C191" s="1"/>
      <c r="D191" s="1"/>
      <c r="E191" s="1"/>
      <c r="F191" s="1"/>
    </row>
    <row r="192" spans="1:6" x14ac:dyDescent="0.65">
      <c r="A192" s="2"/>
      <c r="B192" s="1"/>
      <c r="C192" s="1"/>
      <c r="D192" s="1"/>
      <c r="E192" s="1"/>
      <c r="F192" s="1"/>
    </row>
    <row r="193" spans="1:6" x14ac:dyDescent="0.65">
      <c r="A193" s="2"/>
      <c r="B193" s="1"/>
      <c r="C193" s="1"/>
      <c r="D193" s="1"/>
      <c r="E193" s="1"/>
      <c r="F193" s="1"/>
    </row>
    <row r="194" spans="1:6" x14ac:dyDescent="0.65">
      <c r="A194" s="9"/>
    </row>
    <row r="195" spans="1:6" x14ac:dyDescent="0.65">
      <c r="A195" s="9"/>
    </row>
    <row r="196" spans="1:6" x14ac:dyDescent="0.65">
      <c r="A196" s="9"/>
    </row>
    <row r="197" spans="1:6" x14ac:dyDescent="0.65">
      <c r="A197" s="9"/>
    </row>
    <row r="198" spans="1:6" x14ac:dyDescent="0.65">
      <c r="A198" s="9"/>
    </row>
    <row r="199" spans="1:6" x14ac:dyDescent="0.65">
      <c r="A199" s="9"/>
    </row>
    <row r="200" spans="1:6" x14ac:dyDescent="0.65">
      <c r="A200" s="9"/>
    </row>
    <row r="201" spans="1:6" x14ac:dyDescent="0.65">
      <c r="A201" s="9"/>
    </row>
    <row r="202" spans="1:6" x14ac:dyDescent="0.65">
      <c r="A202" s="9"/>
    </row>
    <row r="203" spans="1:6" x14ac:dyDescent="0.65">
      <c r="A203" s="9"/>
    </row>
    <row r="204" spans="1:6" x14ac:dyDescent="0.65">
      <c r="A204" s="9"/>
    </row>
    <row r="205" spans="1:6" x14ac:dyDescent="0.65">
      <c r="A205" s="9"/>
    </row>
    <row r="206" spans="1:6" x14ac:dyDescent="0.65">
      <c r="A206" s="9"/>
    </row>
    <row r="207" spans="1:6" x14ac:dyDescent="0.65">
      <c r="A207" s="9"/>
    </row>
    <row r="208" spans="1:6" x14ac:dyDescent="0.65">
      <c r="A208" s="9"/>
    </row>
    <row r="209" spans="1:1" x14ac:dyDescent="0.65">
      <c r="A209" s="9"/>
    </row>
    <row r="210" spans="1:1" x14ac:dyDescent="0.65">
      <c r="A210" s="9"/>
    </row>
    <row r="211" spans="1:1" x14ac:dyDescent="0.65">
      <c r="A211" s="9"/>
    </row>
    <row r="212" spans="1:1" x14ac:dyDescent="0.65">
      <c r="A212" s="9"/>
    </row>
    <row r="213" spans="1:1" x14ac:dyDescent="0.65">
      <c r="A213" s="9"/>
    </row>
    <row r="214" spans="1:1" x14ac:dyDescent="0.65">
      <c r="A214" s="9"/>
    </row>
    <row r="215" spans="1:1" x14ac:dyDescent="0.65">
      <c r="A215" s="9"/>
    </row>
    <row r="216" spans="1:1" x14ac:dyDescent="0.65">
      <c r="A216" s="9"/>
    </row>
    <row r="217" spans="1:1" x14ac:dyDescent="0.65">
      <c r="A217" s="9"/>
    </row>
    <row r="218" spans="1:1" x14ac:dyDescent="0.65">
      <c r="A218" s="9"/>
    </row>
    <row r="219" spans="1:1" x14ac:dyDescent="0.65">
      <c r="A219" s="9"/>
    </row>
    <row r="220" spans="1:1" x14ac:dyDescent="0.65">
      <c r="A220" s="9"/>
    </row>
    <row r="221" spans="1:1" x14ac:dyDescent="0.65">
      <c r="A221" s="9"/>
    </row>
    <row r="222" spans="1:1" x14ac:dyDescent="0.65">
      <c r="A222" s="9"/>
    </row>
    <row r="223" spans="1:1" x14ac:dyDescent="0.65">
      <c r="A223" s="9"/>
    </row>
    <row r="224" spans="1:1" x14ac:dyDescent="0.65">
      <c r="A224" s="9"/>
    </row>
    <row r="225" spans="1:1" x14ac:dyDescent="0.65">
      <c r="A225" s="9"/>
    </row>
    <row r="226" spans="1:1" x14ac:dyDescent="0.65">
      <c r="A226" s="9"/>
    </row>
    <row r="227" spans="1:1" x14ac:dyDescent="0.65">
      <c r="A227" s="9"/>
    </row>
    <row r="228" spans="1:1" x14ac:dyDescent="0.65">
      <c r="A228" s="9"/>
    </row>
    <row r="229" spans="1:1" x14ac:dyDescent="0.65">
      <c r="A229" s="9"/>
    </row>
    <row r="230" spans="1:1" x14ac:dyDescent="0.65">
      <c r="A230" s="9"/>
    </row>
    <row r="231" spans="1:1" x14ac:dyDescent="0.65">
      <c r="A231" s="9"/>
    </row>
    <row r="232" spans="1:1" x14ac:dyDescent="0.65">
      <c r="A232" s="9"/>
    </row>
    <row r="233" spans="1:1" x14ac:dyDescent="0.65">
      <c r="A233" s="9"/>
    </row>
    <row r="234" spans="1:1" x14ac:dyDescent="0.65">
      <c r="A234" s="9"/>
    </row>
    <row r="235" spans="1:1" x14ac:dyDescent="0.65">
      <c r="A235" s="9"/>
    </row>
    <row r="236" spans="1:1" x14ac:dyDescent="0.65">
      <c r="A236" s="9"/>
    </row>
    <row r="237" spans="1:1" x14ac:dyDescent="0.65">
      <c r="A237" s="9"/>
    </row>
    <row r="238" spans="1:1" x14ac:dyDescent="0.65">
      <c r="A238" s="9"/>
    </row>
    <row r="239" spans="1:1" x14ac:dyDescent="0.65">
      <c r="A239" s="9"/>
    </row>
    <row r="240" spans="1:1" x14ac:dyDescent="0.65">
      <c r="A240" s="9"/>
    </row>
    <row r="241" spans="1:1" x14ac:dyDescent="0.65">
      <c r="A241" s="9"/>
    </row>
    <row r="242" spans="1:1" x14ac:dyDescent="0.65">
      <c r="A242" s="9"/>
    </row>
    <row r="243" spans="1:1" x14ac:dyDescent="0.65">
      <c r="A243" s="9"/>
    </row>
    <row r="244" spans="1:1" x14ac:dyDescent="0.65">
      <c r="A244" s="9"/>
    </row>
    <row r="245" spans="1:1" x14ac:dyDescent="0.65">
      <c r="A245" s="9"/>
    </row>
    <row r="246" spans="1:1" x14ac:dyDescent="0.65">
      <c r="A246" s="9"/>
    </row>
    <row r="247" spans="1:1" x14ac:dyDescent="0.65">
      <c r="A247" s="9"/>
    </row>
    <row r="248" spans="1:1" x14ac:dyDescent="0.65">
      <c r="A248" s="9"/>
    </row>
    <row r="249" spans="1:1" x14ac:dyDescent="0.65">
      <c r="A249" s="9"/>
    </row>
    <row r="250" spans="1:1" x14ac:dyDescent="0.65">
      <c r="A250" s="9"/>
    </row>
    <row r="251" spans="1:1" x14ac:dyDescent="0.65">
      <c r="A251" s="9"/>
    </row>
    <row r="252" spans="1:1" x14ac:dyDescent="0.65">
      <c r="A252" s="9"/>
    </row>
    <row r="253" spans="1:1" x14ac:dyDescent="0.65">
      <c r="A253" s="9"/>
    </row>
    <row r="254" spans="1:1" x14ac:dyDescent="0.65">
      <c r="A254" s="9"/>
    </row>
    <row r="255" spans="1:1" x14ac:dyDescent="0.65">
      <c r="A255" s="9"/>
    </row>
    <row r="256" spans="1:1" x14ac:dyDescent="0.65">
      <c r="A256" s="9"/>
    </row>
    <row r="257" spans="1:1" x14ac:dyDescent="0.65">
      <c r="A257" s="9"/>
    </row>
    <row r="258" spans="1:1" x14ac:dyDescent="0.65">
      <c r="A258" s="9"/>
    </row>
    <row r="259" spans="1:1" x14ac:dyDescent="0.65">
      <c r="A259" s="9"/>
    </row>
    <row r="260" spans="1:1" x14ac:dyDescent="0.65">
      <c r="A260" s="9"/>
    </row>
    <row r="261" spans="1:1" x14ac:dyDescent="0.65">
      <c r="A261" s="9"/>
    </row>
    <row r="262" spans="1:1" x14ac:dyDescent="0.65">
      <c r="A262" s="9"/>
    </row>
    <row r="263" spans="1:1" x14ac:dyDescent="0.65">
      <c r="A263" s="9"/>
    </row>
    <row r="264" spans="1:1" x14ac:dyDescent="0.65">
      <c r="A264" s="9"/>
    </row>
    <row r="265" spans="1:1" x14ac:dyDescent="0.65">
      <c r="A265" s="9"/>
    </row>
    <row r="266" spans="1:1" x14ac:dyDescent="0.65">
      <c r="A266" s="9"/>
    </row>
    <row r="267" spans="1:1" x14ac:dyDescent="0.65">
      <c r="A267" s="9"/>
    </row>
    <row r="268" spans="1:1" x14ac:dyDescent="0.65">
      <c r="A268" s="9"/>
    </row>
    <row r="269" spans="1:1" x14ac:dyDescent="0.65">
      <c r="A269" s="9"/>
    </row>
    <row r="270" spans="1:1" x14ac:dyDescent="0.65">
      <c r="A270" s="9"/>
    </row>
    <row r="271" spans="1:1" x14ac:dyDescent="0.65">
      <c r="A271" s="9"/>
    </row>
    <row r="272" spans="1:1" x14ac:dyDescent="0.65">
      <c r="A272" s="9"/>
    </row>
    <row r="273" spans="1:1" x14ac:dyDescent="0.65">
      <c r="A273" s="9"/>
    </row>
    <row r="274" spans="1:1" x14ac:dyDescent="0.65">
      <c r="A274" s="9"/>
    </row>
    <row r="275" spans="1:1" x14ac:dyDescent="0.65">
      <c r="A275" s="9"/>
    </row>
    <row r="276" spans="1:1" x14ac:dyDescent="0.65">
      <c r="A276" s="9"/>
    </row>
    <row r="277" spans="1:1" x14ac:dyDescent="0.65">
      <c r="A277" s="9"/>
    </row>
    <row r="278" spans="1:1" x14ac:dyDescent="0.65">
      <c r="A278" s="9"/>
    </row>
    <row r="279" spans="1:1" x14ac:dyDescent="0.65">
      <c r="A279" s="9"/>
    </row>
    <row r="280" spans="1:1" x14ac:dyDescent="0.65">
      <c r="A280" s="9"/>
    </row>
    <row r="281" spans="1:1" x14ac:dyDescent="0.65">
      <c r="A281" s="9"/>
    </row>
    <row r="282" spans="1:1" x14ac:dyDescent="0.65">
      <c r="A282" s="9"/>
    </row>
    <row r="283" spans="1:1" x14ac:dyDescent="0.65">
      <c r="A283" s="9"/>
    </row>
    <row r="284" spans="1:1" x14ac:dyDescent="0.65">
      <c r="A284" s="9"/>
    </row>
    <row r="285" spans="1:1" x14ac:dyDescent="0.65">
      <c r="A285" s="9"/>
    </row>
    <row r="286" spans="1:1" x14ac:dyDescent="0.65">
      <c r="A286" s="9"/>
    </row>
    <row r="287" spans="1:1" x14ac:dyDescent="0.65">
      <c r="A287" s="9"/>
    </row>
    <row r="288" spans="1:1" x14ac:dyDescent="0.65">
      <c r="A288" s="9"/>
    </row>
    <row r="289" spans="1:1" x14ac:dyDescent="0.65">
      <c r="A289" s="9"/>
    </row>
    <row r="290" spans="1:1" x14ac:dyDescent="0.65">
      <c r="A290" s="9"/>
    </row>
    <row r="291" spans="1:1" x14ac:dyDescent="0.65">
      <c r="A291" s="9"/>
    </row>
    <row r="292" spans="1:1" x14ac:dyDescent="0.65">
      <c r="A292" s="9"/>
    </row>
    <row r="293" spans="1:1" x14ac:dyDescent="0.65">
      <c r="A293" s="9"/>
    </row>
    <row r="294" spans="1:1" x14ac:dyDescent="0.65">
      <c r="A294" s="9"/>
    </row>
    <row r="295" spans="1:1" x14ac:dyDescent="0.65">
      <c r="A295" s="9"/>
    </row>
    <row r="296" spans="1:1" x14ac:dyDescent="0.65">
      <c r="A296" s="9"/>
    </row>
    <row r="297" spans="1:1" x14ac:dyDescent="0.65">
      <c r="A297" s="9"/>
    </row>
    <row r="298" spans="1:1" x14ac:dyDescent="0.65">
      <c r="A298" s="9"/>
    </row>
    <row r="299" spans="1:1" x14ac:dyDescent="0.65">
      <c r="A299" s="9"/>
    </row>
    <row r="300" spans="1:1" x14ac:dyDescent="0.65">
      <c r="A300" s="9"/>
    </row>
    <row r="301" spans="1:1" x14ac:dyDescent="0.65">
      <c r="A301" s="9"/>
    </row>
    <row r="302" spans="1:1" x14ac:dyDescent="0.65">
      <c r="A302" s="9"/>
    </row>
    <row r="303" spans="1:1" x14ac:dyDescent="0.65">
      <c r="A303" s="9"/>
    </row>
    <row r="304" spans="1:1" x14ac:dyDescent="0.65">
      <c r="A304" s="9"/>
    </row>
    <row r="305" spans="1:1" x14ac:dyDescent="0.65">
      <c r="A305" s="9"/>
    </row>
    <row r="306" spans="1:1" x14ac:dyDescent="0.65">
      <c r="A306" s="9"/>
    </row>
    <row r="307" spans="1:1" x14ac:dyDescent="0.65">
      <c r="A307" s="9"/>
    </row>
    <row r="308" spans="1:1" x14ac:dyDescent="0.65">
      <c r="A308" s="9"/>
    </row>
    <row r="309" spans="1:1" x14ac:dyDescent="0.65">
      <c r="A309" s="9"/>
    </row>
    <row r="310" spans="1:1" x14ac:dyDescent="0.65">
      <c r="A310" s="9"/>
    </row>
    <row r="311" spans="1:1" x14ac:dyDescent="0.65">
      <c r="A311" s="9"/>
    </row>
    <row r="312" spans="1:1" x14ac:dyDescent="0.65">
      <c r="A312" s="9"/>
    </row>
    <row r="313" spans="1:1" x14ac:dyDescent="0.65">
      <c r="A313" s="9"/>
    </row>
    <row r="314" spans="1:1" x14ac:dyDescent="0.65">
      <c r="A314" s="9"/>
    </row>
    <row r="315" spans="1:1" x14ac:dyDescent="0.65">
      <c r="A315" s="9"/>
    </row>
    <row r="316" spans="1:1" x14ac:dyDescent="0.65">
      <c r="A316" s="9"/>
    </row>
    <row r="317" spans="1:1" x14ac:dyDescent="0.65">
      <c r="A317" s="9"/>
    </row>
    <row r="318" spans="1:1" x14ac:dyDescent="0.65">
      <c r="A318" s="9"/>
    </row>
    <row r="319" spans="1:1" x14ac:dyDescent="0.65">
      <c r="A319" s="9"/>
    </row>
    <row r="320" spans="1:1" x14ac:dyDescent="0.65">
      <c r="A320" s="9"/>
    </row>
    <row r="321" spans="1:1" x14ac:dyDescent="0.65">
      <c r="A321" s="9"/>
    </row>
    <row r="322" spans="1:1" x14ac:dyDescent="0.65">
      <c r="A322" s="9"/>
    </row>
    <row r="323" spans="1:1" x14ac:dyDescent="0.65">
      <c r="A323" s="9"/>
    </row>
    <row r="324" spans="1:1" x14ac:dyDescent="0.65">
      <c r="A324" s="9"/>
    </row>
    <row r="325" spans="1:1" x14ac:dyDescent="0.65">
      <c r="A325" s="9"/>
    </row>
    <row r="326" spans="1:1" x14ac:dyDescent="0.65">
      <c r="A326" s="9"/>
    </row>
    <row r="327" spans="1:1" x14ac:dyDescent="0.65">
      <c r="A327" s="9"/>
    </row>
    <row r="328" spans="1:1" x14ac:dyDescent="0.65">
      <c r="A328" s="9"/>
    </row>
    <row r="329" spans="1:1" x14ac:dyDescent="0.65">
      <c r="A329" s="9"/>
    </row>
    <row r="330" spans="1:1" x14ac:dyDescent="0.65">
      <c r="A330" s="9"/>
    </row>
    <row r="331" spans="1:1" x14ac:dyDescent="0.65">
      <c r="A331" s="9"/>
    </row>
    <row r="332" spans="1:1" x14ac:dyDescent="0.65">
      <c r="A332" s="9"/>
    </row>
    <row r="333" spans="1:1" x14ac:dyDescent="0.65">
      <c r="A333" s="9"/>
    </row>
    <row r="334" spans="1:1" x14ac:dyDescent="0.65">
      <c r="A334" s="9"/>
    </row>
    <row r="335" spans="1:1" x14ac:dyDescent="0.65">
      <c r="A335" s="9"/>
    </row>
    <row r="336" spans="1:1" x14ac:dyDescent="0.65">
      <c r="A336" s="9"/>
    </row>
    <row r="337" spans="1:1" x14ac:dyDescent="0.65">
      <c r="A337" s="9"/>
    </row>
    <row r="338" spans="1:1" x14ac:dyDescent="0.65">
      <c r="A338" s="9"/>
    </row>
    <row r="339" spans="1:1" x14ac:dyDescent="0.65">
      <c r="A339" s="9"/>
    </row>
    <row r="340" spans="1:1" x14ac:dyDescent="0.65">
      <c r="A340" s="9"/>
    </row>
    <row r="341" spans="1:1" x14ac:dyDescent="0.65">
      <c r="A341" s="9"/>
    </row>
    <row r="342" spans="1:1" x14ac:dyDescent="0.65">
      <c r="A342" s="9"/>
    </row>
    <row r="343" spans="1:1" x14ac:dyDescent="0.65">
      <c r="A343" s="9"/>
    </row>
    <row r="344" spans="1:1" x14ac:dyDescent="0.65">
      <c r="A344" s="9"/>
    </row>
    <row r="345" spans="1:1" x14ac:dyDescent="0.65">
      <c r="A345" s="9"/>
    </row>
    <row r="346" spans="1:1" x14ac:dyDescent="0.65">
      <c r="A346" s="9"/>
    </row>
    <row r="347" spans="1:1" x14ac:dyDescent="0.65">
      <c r="A347" s="9"/>
    </row>
    <row r="348" spans="1:1" x14ac:dyDescent="0.65">
      <c r="A348" s="9"/>
    </row>
    <row r="349" spans="1:1" x14ac:dyDescent="0.65">
      <c r="A349" s="9"/>
    </row>
    <row r="350" spans="1:1" x14ac:dyDescent="0.65">
      <c r="A350" s="9"/>
    </row>
    <row r="351" spans="1:1" x14ac:dyDescent="0.65">
      <c r="A351" s="9"/>
    </row>
    <row r="352" spans="1:1" x14ac:dyDescent="0.65">
      <c r="A352" s="9"/>
    </row>
    <row r="353" spans="1:1" x14ac:dyDescent="0.65">
      <c r="A353" s="9"/>
    </row>
    <row r="354" spans="1:1" x14ac:dyDescent="0.65">
      <c r="A354" s="9"/>
    </row>
    <row r="355" spans="1:1" x14ac:dyDescent="0.65">
      <c r="A355" s="9"/>
    </row>
    <row r="356" spans="1:1" x14ac:dyDescent="0.65">
      <c r="A356" s="9"/>
    </row>
    <row r="357" spans="1:1" x14ac:dyDescent="0.65">
      <c r="A357" s="9"/>
    </row>
    <row r="358" spans="1:1" x14ac:dyDescent="0.65">
      <c r="A358" s="9"/>
    </row>
    <row r="359" spans="1:1" x14ac:dyDescent="0.65">
      <c r="A359" s="9"/>
    </row>
    <row r="360" spans="1:1" x14ac:dyDescent="0.65">
      <c r="A360" s="9"/>
    </row>
    <row r="361" spans="1:1" x14ac:dyDescent="0.65">
      <c r="A361" s="9"/>
    </row>
    <row r="362" spans="1:1" x14ac:dyDescent="0.65">
      <c r="A362" s="9"/>
    </row>
    <row r="363" spans="1:1" x14ac:dyDescent="0.65">
      <c r="A363" s="9"/>
    </row>
    <row r="364" spans="1:1" x14ac:dyDescent="0.65">
      <c r="A364" s="9"/>
    </row>
    <row r="365" spans="1:1" x14ac:dyDescent="0.65">
      <c r="A365" s="9"/>
    </row>
    <row r="366" spans="1:1" x14ac:dyDescent="0.65">
      <c r="A366" s="9"/>
    </row>
    <row r="367" spans="1:1" x14ac:dyDescent="0.65">
      <c r="A367" s="9"/>
    </row>
    <row r="368" spans="1:1" x14ac:dyDescent="0.65">
      <c r="A368" s="9"/>
    </row>
    <row r="369" spans="1:1" x14ac:dyDescent="0.65">
      <c r="A369" s="9"/>
    </row>
    <row r="370" spans="1:1" x14ac:dyDescent="0.65">
      <c r="A370" s="9"/>
    </row>
    <row r="371" spans="1:1" x14ac:dyDescent="0.65">
      <c r="A371" s="9"/>
    </row>
    <row r="372" spans="1:1" x14ac:dyDescent="0.65">
      <c r="A372" s="9"/>
    </row>
    <row r="373" spans="1:1" x14ac:dyDescent="0.65">
      <c r="A373" s="9"/>
    </row>
    <row r="374" spans="1:1" x14ac:dyDescent="0.65">
      <c r="A374" s="9"/>
    </row>
    <row r="375" spans="1:1" x14ac:dyDescent="0.65">
      <c r="A375" s="9"/>
    </row>
    <row r="376" spans="1:1" x14ac:dyDescent="0.65">
      <c r="A376" s="9"/>
    </row>
    <row r="377" spans="1:1" x14ac:dyDescent="0.65">
      <c r="A377" s="9"/>
    </row>
    <row r="378" spans="1:1" x14ac:dyDescent="0.65">
      <c r="A378" s="9"/>
    </row>
    <row r="379" spans="1:1" x14ac:dyDescent="0.65">
      <c r="A379" s="9"/>
    </row>
    <row r="380" spans="1:1" x14ac:dyDescent="0.65">
      <c r="A380" s="9"/>
    </row>
    <row r="381" spans="1:1" x14ac:dyDescent="0.65">
      <c r="A381" s="9"/>
    </row>
    <row r="382" spans="1:1" x14ac:dyDescent="0.65">
      <c r="A382" s="9"/>
    </row>
    <row r="383" spans="1:1" x14ac:dyDescent="0.65">
      <c r="A383" s="9"/>
    </row>
    <row r="384" spans="1:1" x14ac:dyDescent="0.65">
      <c r="A384" s="9"/>
    </row>
    <row r="385" spans="1:1" x14ac:dyDescent="0.65">
      <c r="A385" s="9"/>
    </row>
    <row r="386" spans="1:1" x14ac:dyDescent="0.65">
      <c r="A386" s="9"/>
    </row>
    <row r="387" spans="1:1" x14ac:dyDescent="0.65">
      <c r="A387" s="9"/>
    </row>
    <row r="388" spans="1:1" x14ac:dyDescent="0.65">
      <c r="A388" s="9"/>
    </row>
    <row r="389" spans="1:1" x14ac:dyDescent="0.65">
      <c r="A389" s="9"/>
    </row>
    <row r="390" spans="1:1" x14ac:dyDescent="0.65">
      <c r="A390" s="9"/>
    </row>
    <row r="391" spans="1:1" x14ac:dyDescent="0.65">
      <c r="A391" s="9"/>
    </row>
    <row r="392" spans="1:1" x14ac:dyDescent="0.65">
      <c r="A392" s="9"/>
    </row>
    <row r="393" spans="1:1" x14ac:dyDescent="0.65">
      <c r="A393" s="9"/>
    </row>
    <row r="394" spans="1:1" x14ac:dyDescent="0.65">
      <c r="A394" s="9"/>
    </row>
    <row r="395" spans="1:1" x14ac:dyDescent="0.65">
      <c r="A395" s="9"/>
    </row>
    <row r="396" spans="1:1" x14ac:dyDescent="0.65">
      <c r="A396" s="9"/>
    </row>
    <row r="397" spans="1:1" x14ac:dyDescent="0.65">
      <c r="A397" s="9"/>
    </row>
    <row r="398" spans="1:1" x14ac:dyDescent="0.65">
      <c r="A398" s="9"/>
    </row>
    <row r="399" spans="1:1" x14ac:dyDescent="0.65">
      <c r="A399" s="9"/>
    </row>
    <row r="400" spans="1:1" x14ac:dyDescent="0.65">
      <c r="A400" s="9"/>
    </row>
    <row r="401" spans="1:1" x14ac:dyDescent="0.65">
      <c r="A401" s="9"/>
    </row>
    <row r="402" spans="1:1" x14ac:dyDescent="0.65">
      <c r="A402" s="9"/>
    </row>
    <row r="403" spans="1:1" x14ac:dyDescent="0.65">
      <c r="A403" s="9"/>
    </row>
    <row r="404" spans="1:1" x14ac:dyDescent="0.65">
      <c r="A404" s="9"/>
    </row>
    <row r="405" spans="1:1" x14ac:dyDescent="0.65">
      <c r="A405" s="9"/>
    </row>
    <row r="406" spans="1:1" x14ac:dyDescent="0.65">
      <c r="A406" s="9"/>
    </row>
    <row r="407" spans="1:1" x14ac:dyDescent="0.65">
      <c r="A407" s="9"/>
    </row>
    <row r="408" spans="1:1" x14ac:dyDescent="0.65">
      <c r="A408" s="9"/>
    </row>
    <row r="409" spans="1:1" x14ac:dyDescent="0.65">
      <c r="A409" s="9"/>
    </row>
    <row r="410" spans="1:1" x14ac:dyDescent="0.65">
      <c r="A410" s="9"/>
    </row>
    <row r="411" spans="1:1" x14ac:dyDescent="0.65">
      <c r="A411" s="9"/>
    </row>
    <row r="412" spans="1:1" x14ac:dyDescent="0.65">
      <c r="A412" s="9"/>
    </row>
    <row r="413" spans="1:1" x14ac:dyDescent="0.65">
      <c r="A413" s="9"/>
    </row>
    <row r="414" spans="1:1" x14ac:dyDescent="0.65">
      <c r="A414" s="9"/>
    </row>
    <row r="415" spans="1:1" x14ac:dyDescent="0.65">
      <c r="A415" s="9"/>
    </row>
    <row r="416" spans="1:1" x14ac:dyDescent="0.65">
      <c r="A416" s="9"/>
    </row>
    <row r="417" spans="1:1" x14ac:dyDescent="0.65">
      <c r="A417" s="9"/>
    </row>
    <row r="418" spans="1:1" x14ac:dyDescent="0.65">
      <c r="A418" s="9"/>
    </row>
    <row r="419" spans="1:1" x14ac:dyDescent="0.65">
      <c r="A419" s="9"/>
    </row>
    <row r="420" spans="1:1" x14ac:dyDescent="0.65">
      <c r="A420" s="9"/>
    </row>
    <row r="421" spans="1:1" x14ac:dyDescent="0.65">
      <c r="A421" s="9"/>
    </row>
    <row r="422" spans="1:1" x14ac:dyDescent="0.65">
      <c r="A422" s="9"/>
    </row>
    <row r="423" spans="1:1" x14ac:dyDescent="0.65">
      <c r="A423" s="9"/>
    </row>
    <row r="424" spans="1:1" x14ac:dyDescent="0.65">
      <c r="A424" s="9"/>
    </row>
    <row r="425" spans="1:1" x14ac:dyDescent="0.65">
      <c r="A425" s="9"/>
    </row>
    <row r="426" spans="1:1" x14ac:dyDescent="0.65">
      <c r="A426" s="9"/>
    </row>
    <row r="427" spans="1:1" x14ac:dyDescent="0.65">
      <c r="A427" s="9"/>
    </row>
    <row r="428" spans="1:1" x14ac:dyDescent="0.65">
      <c r="A428" s="9"/>
    </row>
    <row r="429" spans="1:1" x14ac:dyDescent="0.65">
      <c r="A429" s="9"/>
    </row>
    <row r="430" spans="1:1" x14ac:dyDescent="0.65">
      <c r="A430" s="9"/>
    </row>
    <row r="431" spans="1:1" x14ac:dyDescent="0.65">
      <c r="A431" s="9"/>
    </row>
    <row r="432" spans="1:1" x14ac:dyDescent="0.65">
      <c r="A432" s="9"/>
    </row>
    <row r="433" spans="1:1" x14ac:dyDescent="0.65">
      <c r="A433" s="9"/>
    </row>
    <row r="434" spans="1:1" x14ac:dyDescent="0.65">
      <c r="A434" s="9"/>
    </row>
    <row r="435" spans="1:1" x14ac:dyDescent="0.65">
      <c r="A435" s="9"/>
    </row>
    <row r="436" spans="1:1" x14ac:dyDescent="0.65">
      <c r="A436" s="9"/>
    </row>
    <row r="437" spans="1:1" x14ac:dyDescent="0.65">
      <c r="A437" s="9"/>
    </row>
    <row r="438" spans="1:1" x14ac:dyDescent="0.65">
      <c r="A438" s="9"/>
    </row>
    <row r="439" spans="1:1" x14ac:dyDescent="0.65">
      <c r="A439" s="9"/>
    </row>
    <row r="440" spans="1:1" x14ac:dyDescent="0.65">
      <c r="A440" s="9"/>
    </row>
    <row r="441" spans="1:1" x14ac:dyDescent="0.65">
      <c r="A441" s="9"/>
    </row>
    <row r="442" spans="1:1" x14ac:dyDescent="0.65">
      <c r="A442" s="9"/>
    </row>
    <row r="443" spans="1:1" x14ac:dyDescent="0.65">
      <c r="A443" s="9"/>
    </row>
    <row r="444" spans="1:1" x14ac:dyDescent="0.65">
      <c r="A444" s="9"/>
    </row>
    <row r="445" spans="1:1" x14ac:dyDescent="0.65">
      <c r="A445" s="9"/>
    </row>
    <row r="446" spans="1:1" x14ac:dyDescent="0.65">
      <c r="A446" s="9"/>
    </row>
    <row r="447" spans="1:1" x14ac:dyDescent="0.65">
      <c r="A447" s="9"/>
    </row>
    <row r="448" spans="1:1" x14ac:dyDescent="0.65">
      <c r="A448" s="9"/>
    </row>
    <row r="449" spans="1:1" x14ac:dyDescent="0.65">
      <c r="A449" s="9"/>
    </row>
    <row r="450" spans="1:1" x14ac:dyDescent="0.65">
      <c r="A450" s="9"/>
    </row>
    <row r="451" spans="1:1" x14ac:dyDescent="0.65">
      <c r="A451" s="9"/>
    </row>
    <row r="452" spans="1:1" x14ac:dyDescent="0.65">
      <c r="A452" s="9"/>
    </row>
    <row r="453" spans="1:1" x14ac:dyDescent="0.65">
      <c r="A453" s="9"/>
    </row>
    <row r="454" spans="1:1" x14ac:dyDescent="0.65">
      <c r="A454" s="9"/>
    </row>
    <row r="455" spans="1:1" x14ac:dyDescent="0.65">
      <c r="A455" s="9"/>
    </row>
    <row r="456" spans="1:1" x14ac:dyDescent="0.65">
      <c r="A456" s="9"/>
    </row>
    <row r="457" spans="1:1" x14ac:dyDescent="0.65">
      <c r="A457" s="9"/>
    </row>
    <row r="458" spans="1:1" x14ac:dyDescent="0.65">
      <c r="A458" s="9"/>
    </row>
    <row r="459" spans="1:1" x14ac:dyDescent="0.65">
      <c r="A459" s="9"/>
    </row>
    <row r="460" spans="1:1" x14ac:dyDescent="0.65">
      <c r="A460" s="9"/>
    </row>
    <row r="461" spans="1:1" x14ac:dyDescent="0.65">
      <c r="A461" s="9"/>
    </row>
    <row r="462" spans="1:1" x14ac:dyDescent="0.65">
      <c r="A462" s="9"/>
    </row>
    <row r="463" spans="1:1" x14ac:dyDescent="0.65">
      <c r="A463" s="9"/>
    </row>
    <row r="464" spans="1:1" x14ac:dyDescent="0.65">
      <c r="A464" s="9"/>
    </row>
    <row r="465" spans="1:1" x14ac:dyDescent="0.65">
      <c r="A465" s="9"/>
    </row>
    <row r="466" spans="1:1" x14ac:dyDescent="0.65">
      <c r="A466" s="9"/>
    </row>
    <row r="467" spans="1:1" x14ac:dyDescent="0.65">
      <c r="A467" s="9"/>
    </row>
    <row r="468" spans="1:1" x14ac:dyDescent="0.65">
      <c r="A468" s="9"/>
    </row>
    <row r="469" spans="1:1" x14ac:dyDescent="0.65">
      <c r="A469" s="9"/>
    </row>
    <row r="470" spans="1:1" x14ac:dyDescent="0.65">
      <c r="A470" s="9"/>
    </row>
    <row r="471" spans="1:1" x14ac:dyDescent="0.65">
      <c r="A471" s="9"/>
    </row>
    <row r="472" spans="1:1" x14ac:dyDescent="0.65">
      <c r="A472" s="9"/>
    </row>
    <row r="473" spans="1:1" x14ac:dyDescent="0.65">
      <c r="A473" s="9"/>
    </row>
    <row r="474" spans="1:1" x14ac:dyDescent="0.65">
      <c r="A474" s="9"/>
    </row>
    <row r="475" spans="1:1" x14ac:dyDescent="0.65">
      <c r="A475" s="9"/>
    </row>
    <row r="476" spans="1:1" x14ac:dyDescent="0.65">
      <c r="A476" s="9"/>
    </row>
    <row r="477" spans="1:1" x14ac:dyDescent="0.65">
      <c r="A477" s="9"/>
    </row>
    <row r="478" spans="1:1" x14ac:dyDescent="0.65">
      <c r="A478" s="9"/>
    </row>
    <row r="479" spans="1:1" x14ac:dyDescent="0.65">
      <c r="A479" s="9"/>
    </row>
    <row r="480" spans="1:1" x14ac:dyDescent="0.65">
      <c r="A480" s="9"/>
    </row>
    <row r="481" spans="1:1" x14ac:dyDescent="0.65">
      <c r="A481" s="9"/>
    </row>
    <row r="482" spans="1:1" x14ac:dyDescent="0.65">
      <c r="A482" s="9"/>
    </row>
    <row r="483" spans="1:1" x14ac:dyDescent="0.65">
      <c r="A483" s="9"/>
    </row>
    <row r="484" spans="1:1" x14ac:dyDescent="0.65">
      <c r="A484" s="9"/>
    </row>
    <row r="485" spans="1:1" x14ac:dyDescent="0.65">
      <c r="A485" s="9"/>
    </row>
    <row r="486" spans="1:1" x14ac:dyDescent="0.65">
      <c r="A486" s="9"/>
    </row>
    <row r="487" spans="1:1" x14ac:dyDescent="0.65">
      <c r="A487" s="9"/>
    </row>
    <row r="488" spans="1:1" x14ac:dyDescent="0.65">
      <c r="A488" s="9"/>
    </row>
    <row r="489" spans="1:1" x14ac:dyDescent="0.65">
      <c r="A489" s="9"/>
    </row>
    <row r="490" spans="1:1" x14ac:dyDescent="0.65">
      <c r="A490" s="9"/>
    </row>
    <row r="491" spans="1:1" x14ac:dyDescent="0.65">
      <c r="A491" s="9"/>
    </row>
    <row r="492" spans="1:1" x14ac:dyDescent="0.65">
      <c r="A492" s="9"/>
    </row>
    <row r="493" spans="1:1" x14ac:dyDescent="0.65">
      <c r="A493" s="9"/>
    </row>
    <row r="494" spans="1:1" x14ac:dyDescent="0.65">
      <c r="A494" s="9"/>
    </row>
    <row r="495" spans="1:1" x14ac:dyDescent="0.65">
      <c r="A495" s="9"/>
    </row>
    <row r="496" spans="1:1" x14ac:dyDescent="0.65">
      <c r="A496" s="9"/>
    </row>
    <row r="497" spans="1:1" x14ac:dyDescent="0.65">
      <c r="A497" s="9"/>
    </row>
    <row r="498" spans="1:1" x14ac:dyDescent="0.65">
      <c r="A498" s="9"/>
    </row>
    <row r="499" spans="1:1" x14ac:dyDescent="0.65">
      <c r="A499" s="9"/>
    </row>
    <row r="500" spans="1:1" x14ac:dyDescent="0.65">
      <c r="A500" s="9"/>
    </row>
    <row r="501" spans="1:1" x14ac:dyDescent="0.65">
      <c r="A501" s="9"/>
    </row>
    <row r="502" spans="1:1" x14ac:dyDescent="0.65">
      <c r="A502" s="9"/>
    </row>
    <row r="503" spans="1:1" x14ac:dyDescent="0.65">
      <c r="A503" s="9"/>
    </row>
    <row r="504" spans="1:1" x14ac:dyDescent="0.65">
      <c r="A504" s="9"/>
    </row>
    <row r="505" spans="1:1" x14ac:dyDescent="0.65">
      <c r="A505" s="9"/>
    </row>
    <row r="506" spans="1:1" x14ac:dyDescent="0.65">
      <c r="A506" s="9"/>
    </row>
    <row r="507" spans="1:1" x14ac:dyDescent="0.65">
      <c r="A507" s="9"/>
    </row>
    <row r="508" spans="1:1" x14ac:dyDescent="0.65">
      <c r="A508" s="9"/>
    </row>
    <row r="509" spans="1:1" x14ac:dyDescent="0.65">
      <c r="A509" s="9"/>
    </row>
    <row r="510" spans="1:1" x14ac:dyDescent="0.65">
      <c r="A510" s="9"/>
    </row>
    <row r="511" spans="1:1" x14ac:dyDescent="0.65">
      <c r="A511" s="9"/>
    </row>
    <row r="512" spans="1:1" x14ac:dyDescent="0.65">
      <c r="A512" s="9"/>
    </row>
    <row r="513" spans="1:1" x14ac:dyDescent="0.65">
      <c r="A513" s="9"/>
    </row>
    <row r="514" spans="1:1" x14ac:dyDescent="0.65">
      <c r="A514" s="9"/>
    </row>
    <row r="515" spans="1:1" x14ac:dyDescent="0.65">
      <c r="A515" s="9"/>
    </row>
    <row r="516" spans="1:1" x14ac:dyDescent="0.65">
      <c r="A516" s="9"/>
    </row>
    <row r="517" spans="1:1" x14ac:dyDescent="0.65">
      <c r="A517" s="9"/>
    </row>
    <row r="518" spans="1:1" x14ac:dyDescent="0.65">
      <c r="A518" s="9"/>
    </row>
    <row r="519" spans="1:1" x14ac:dyDescent="0.65">
      <c r="A519" s="9"/>
    </row>
    <row r="520" spans="1:1" x14ac:dyDescent="0.65">
      <c r="A520" s="9"/>
    </row>
    <row r="521" spans="1:1" x14ac:dyDescent="0.65">
      <c r="A521" s="9"/>
    </row>
    <row r="522" spans="1:1" x14ac:dyDescent="0.65">
      <c r="A522" s="9"/>
    </row>
    <row r="523" spans="1:1" x14ac:dyDescent="0.65">
      <c r="A523" s="9"/>
    </row>
    <row r="524" spans="1:1" x14ac:dyDescent="0.65">
      <c r="A524" s="9"/>
    </row>
    <row r="525" spans="1:1" x14ac:dyDescent="0.65">
      <c r="A525" s="9"/>
    </row>
    <row r="526" spans="1:1" x14ac:dyDescent="0.65">
      <c r="A526" s="9"/>
    </row>
    <row r="527" spans="1:1" x14ac:dyDescent="0.65">
      <c r="A527" s="9"/>
    </row>
    <row r="528" spans="1:1" x14ac:dyDescent="0.65">
      <c r="A528" s="9"/>
    </row>
    <row r="529" spans="1:1" x14ac:dyDescent="0.65">
      <c r="A529" s="9"/>
    </row>
    <row r="530" spans="1:1" x14ac:dyDescent="0.65">
      <c r="A530" s="9"/>
    </row>
    <row r="531" spans="1:1" x14ac:dyDescent="0.65">
      <c r="A531" s="9"/>
    </row>
    <row r="532" spans="1:1" x14ac:dyDescent="0.65">
      <c r="A532" s="9"/>
    </row>
    <row r="533" spans="1:1" x14ac:dyDescent="0.65">
      <c r="A533" s="9"/>
    </row>
    <row r="534" spans="1:1" x14ac:dyDescent="0.65">
      <c r="A534" s="9"/>
    </row>
    <row r="535" spans="1:1" x14ac:dyDescent="0.65">
      <c r="A535" s="9"/>
    </row>
    <row r="536" spans="1:1" x14ac:dyDescent="0.65">
      <c r="A536" s="9"/>
    </row>
    <row r="537" spans="1:1" x14ac:dyDescent="0.65">
      <c r="A537" s="9"/>
    </row>
    <row r="538" spans="1:1" x14ac:dyDescent="0.65">
      <c r="A538" s="9"/>
    </row>
    <row r="539" spans="1:1" x14ac:dyDescent="0.65">
      <c r="A539" s="9"/>
    </row>
    <row r="540" spans="1:1" x14ac:dyDescent="0.65">
      <c r="A540" s="9"/>
    </row>
    <row r="541" spans="1:1" x14ac:dyDescent="0.65">
      <c r="A541" s="9"/>
    </row>
    <row r="542" spans="1:1" x14ac:dyDescent="0.65">
      <c r="A542" s="9"/>
    </row>
    <row r="543" spans="1:1" x14ac:dyDescent="0.65">
      <c r="A543" s="9"/>
    </row>
    <row r="544" spans="1:1" x14ac:dyDescent="0.65">
      <c r="A544" s="9"/>
    </row>
    <row r="545" spans="1:1" x14ac:dyDescent="0.65">
      <c r="A545" s="9"/>
    </row>
    <row r="546" spans="1:1" x14ac:dyDescent="0.65">
      <c r="A546" s="9"/>
    </row>
    <row r="547" spans="1:1" x14ac:dyDescent="0.65">
      <c r="A547" s="9"/>
    </row>
    <row r="548" spans="1:1" x14ac:dyDescent="0.65">
      <c r="A548" s="9"/>
    </row>
    <row r="549" spans="1:1" x14ac:dyDescent="0.65">
      <c r="A549" s="9"/>
    </row>
    <row r="550" spans="1:1" x14ac:dyDescent="0.65">
      <c r="A550" s="9"/>
    </row>
    <row r="551" spans="1:1" x14ac:dyDescent="0.65">
      <c r="A551" s="9"/>
    </row>
    <row r="552" spans="1:1" x14ac:dyDescent="0.65">
      <c r="A552" s="9"/>
    </row>
    <row r="553" spans="1:1" x14ac:dyDescent="0.65">
      <c r="A553" s="9"/>
    </row>
    <row r="554" spans="1:1" x14ac:dyDescent="0.65">
      <c r="A554" s="9"/>
    </row>
    <row r="555" spans="1:1" x14ac:dyDescent="0.65">
      <c r="A555" s="9"/>
    </row>
    <row r="556" spans="1:1" x14ac:dyDescent="0.65">
      <c r="A556" s="9"/>
    </row>
    <row r="557" spans="1:1" x14ac:dyDescent="0.65">
      <c r="A557" s="9"/>
    </row>
    <row r="558" spans="1:1" x14ac:dyDescent="0.65">
      <c r="A558" s="9"/>
    </row>
    <row r="559" spans="1:1" x14ac:dyDescent="0.65">
      <c r="A559" s="9"/>
    </row>
    <row r="560" spans="1:1" x14ac:dyDescent="0.65">
      <c r="A560" s="9"/>
    </row>
    <row r="561" spans="1:1" x14ac:dyDescent="0.65">
      <c r="A561" s="9"/>
    </row>
    <row r="562" spans="1:1" x14ac:dyDescent="0.65">
      <c r="A562" s="9"/>
    </row>
    <row r="563" spans="1:1" x14ac:dyDescent="0.65">
      <c r="A563" s="9"/>
    </row>
    <row r="564" spans="1:1" x14ac:dyDescent="0.65">
      <c r="A564" s="9"/>
    </row>
    <row r="565" spans="1:1" x14ac:dyDescent="0.65">
      <c r="A565" s="9"/>
    </row>
    <row r="566" spans="1:1" x14ac:dyDescent="0.65">
      <c r="A566" s="9"/>
    </row>
    <row r="567" spans="1:1" x14ac:dyDescent="0.65">
      <c r="A567" s="9"/>
    </row>
    <row r="568" spans="1:1" x14ac:dyDescent="0.65">
      <c r="A568" s="9"/>
    </row>
    <row r="569" spans="1:1" x14ac:dyDescent="0.65">
      <c r="A569" s="9"/>
    </row>
    <row r="570" spans="1:1" x14ac:dyDescent="0.65">
      <c r="A570" s="9"/>
    </row>
    <row r="571" spans="1:1" x14ac:dyDescent="0.65">
      <c r="A571" s="9"/>
    </row>
    <row r="572" spans="1:1" x14ac:dyDescent="0.65">
      <c r="A572" s="9"/>
    </row>
    <row r="573" spans="1:1" x14ac:dyDescent="0.65">
      <c r="A573" s="9"/>
    </row>
    <row r="574" spans="1:1" x14ac:dyDescent="0.65">
      <c r="A574" s="9"/>
    </row>
    <row r="575" spans="1:1" x14ac:dyDescent="0.65">
      <c r="A575" s="9"/>
    </row>
    <row r="576" spans="1:1" x14ac:dyDescent="0.65">
      <c r="A576" s="9"/>
    </row>
    <row r="577" spans="1:1" x14ac:dyDescent="0.65">
      <c r="A577" s="9"/>
    </row>
    <row r="578" spans="1:1" x14ac:dyDescent="0.65">
      <c r="A578" s="9"/>
    </row>
    <row r="579" spans="1:1" x14ac:dyDescent="0.65">
      <c r="A579" s="9"/>
    </row>
    <row r="580" spans="1:1" x14ac:dyDescent="0.65">
      <c r="A580" s="9"/>
    </row>
    <row r="581" spans="1:1" x14ac:dyDescent="0.65">
      <c r="A581" s="9"/>
    </row>
    <row r="582" spans="1:1" x14ac:dyDescent="0.65">
      <c r="A582" s="9"/>
    </row>
    <row r="583" spans="1:1" x14ac:dyDescent="0.65">
      <c r="A583" s="9"/>
    </row>
    <row r="584" spans="1:1" x14ac:dyDescent="0.65">
      <c r="A584" s="9"/>
    </row>
    <row r="585" spans="1:1" x14ac:dyDescent="0.65">
      <c r="A585" s="9"/>
    </row>
    <row r="586" spans="1:1" x14ac:dyDescent="0.65">
      <c r="A586" s="9"/>
    </row>
    <row r="587" spans="1:1" x14ac:dyDescent="0.65">
      <c r="A587" s="9"/>
    </row>
    <row r="588" spans="1:1" x14ac:dyDescent="0.65">
      <c r="A588" s="9"/>
    </row>
    <row r="589" spans="1:1" x14ac:dyDescent="0.65">
      <c r="A589" s="9"/>
    </row>
    <row r="590" spans="1:1" x14ac:dyDescent="0.65">
      <c r="A590" s="9"/>
    </row>
    <row r="591" spans="1:1" x14ac:dyDescent="0.65">
      <c r="A591" s="9"/>
    </row>
    <row r="592" spans="1:1" x14ac:dyDescent="0.65">
      <c r="A592" s="9"/>
    </row>
    <row r="593" spans="1:1" x14ac:dyDescent="0.65">
      <c r="A593" s="9"/>
    </row>
    <row r="594" spans="1:1" x14ac:dyDescent="0.65">
      <c r="A594" s="9"/>
    </row>
    <row r="595" spans="1:1" x14ac:dyDescent="0.65">
      <c r="A595" s="9"/>
    </row>
    <row r="596" spans="1:1" x14ac:dyDescent="0.65">
      <c r="A596" s="9"/>
    </row>
    <row r="597" spans="1:1" x14ac:dyDescent="0.65">
      <c r="A597" s="9"/>
    </row>
    <row r="598" spans="1:1" x14ac:dyDescent="0.65">
      <c r="A598" s="9"/>
    </row>
    <row r="599" spans="1:1" x14ac:dyDescent="0.65">
      <c r="A599" s="9"/>
    </row>
    <row r="600" spans="1:1" x14ac:dyDescent="0.65">
      <c r="A600" s="9"/>
    </row>
    <row r="601" spans="1:1" x14ac:dyDescent="0.65">
      <c r="A601" s="9"/>
    </row>
    <row r="602" spans="1:1" x14ac:dyDescent="0.65">
      <c r="A602" s="9"/>
    </row>
    <row r="603" spans="1:1" x14ac:dyDescent="0.65">
      <c r="A603" s="9"/>
    </row>
    <row r="604" spans="1:1" x14ac:dyDescent="0.65">
      <c r="A604" s="9"/>
    </row>
    <row r="605" spans="1:1" x14ac:dyDescent="0.65">
      <c r="A605" s="9"/>
    </row>
    <row r="606" spans="1:1" x14ac:dyDescent="0.65">
      <c r="A606" s="9"/>
    </row>
    <row r="607" spans="1:1" x14ac:dyDescent="0.65">
      <c r="A607" s="9"/>
    </row>
    <row r="608" spans="1:1" x14ac:dyDescent="0.65">
      <c r="A608" s="9"/>
    </row>
    <row r="609" spans="1:1" x14ac:dyDescent="0.65">
      <c r="A609" s="9"/>
    </row>
    <row r="610" spans="1:1" x14ac:dyDescent="0.65">
      <c r="A610" s="9"/>
    </row>
    <row r="611" spans="1:1" x14ac:dyDescent="0.65">
      <c r="A611" s="9"/>
    </row>
    <row r="612" spans="1:1" x14ac:dyDescent="0.65">
      <c r="A612" s="9"/>
    </row>
    <row r="613" spans="1:1" x14ac:dyDescent="0.65">
      <c r="A613" s="9"/>
    </row>
    <row r="614" spans="1:1" x14ac:dyDescent="0.65">
      <c r="A614" s="9"/>
    </row>
    <row r="615" spans="1:1" x14ac:dyDescent="0.65">
      <c r="A615" s="9"/>
    </row>
    <row r="616" spans="1:1" x14ac:dyDescent="0.65">
      <c r="A616" s="9"/>
    </row>
    <row r="617" spans="1:1" x14ac:dyDescent="0.65">
      <c r="A617" s="9"/>
    </row>
    <row r="618" spans="1:1" x14ac:dyDescent="0.65">
      <c r="A618" s="9"/>
    </row>
    <row r="619" spans="1:1" x14ac:dyDescent="0.65">
      <c r="A619" s="9"/>
    </row>
    <row r="620" spans="1:1" x14ac:dyDescent="0.65">
      <c r="A620" s="9"/>
    </row>
    <row r="621" spans="1:1" x14ac:dyDescent="0.65">
      <c r="A621" s="9"/>
    </row>
    <row r="622" spans="1:1" x14ac:dyDescent="0.65">
      <c r="A622" s="9"/>
    </row>
    <row r="623" spans="1:1" x14ac:dyDescent="0.65">
      <c r="A623" s="9"/>
    </row>
    <row r="624" spans="1:1" x14ac:dyDescent="0.65">
      <c r="A624" s="9"/>
    </row>
    <row r="625" spans="1:1" x14ac:dyDescent="0.65">
      <c r="A625" s="9"/>
    </row>
    <row r="626" spans="1:1" x14ac:dyDescent="0.65">
      <c r="A626" s="9"/>
    </row>
    <row r="627" spans="1:1" x14ac:dyDescent="0.65">
      <c r="A627" s="9"/>
    </row>
    <row r="628" spans="1:1" x14ac:dyDescent="0.65">
      <c r="A628" s="9"/>
    </row>
    <row r="629" spans="1:1" x14ac:dyDescent="0.65">
      <c r="A629" s="9"/>
    </row>
    <row r="630" spans="1:1" x14ac:dyDescent="0.65">
      <c r="A630" s="9"/>
    </row>
    <row r="631" spans="1:1" x14ac:dyDescent="0.65">
      <c r="A631" s="9"/>
    </row>
    <row r="632" spans="1:1" x14ac:dyDescent="0.65">
      <c r="A632" s="9"/>
    </row>
    <row r="633" spans="1:1" x14ac:dyDescent="0.65">
      <c r="A633" s="9"/>
    </row>
    <row r="634" spans="1:1" x14ac:dyDescent="0.65">
      <c r="A634" s="9"/>
    </row>
    <row r="635" spans="1:1" x14ac:dyDescent="0.65">
      <c r="A635" s="9"/>
    </row>
    <row r="636" spans="1:1" x14ac:dyDescent="0.65">
      <c r="A636" s="9"/>
    </row>
    <row r="637" spans="1:1" x14ac:dyDescent="0.65">
      <c r="A637" s="9"/>
    </row>
    <row r="638" spans="1:1" x14ac:dyDescent="0.65">
      <c r="A638" s="9"/>
    </row>
    <row r="639" spans="1:1" x14ac:dyDescent="0.65">
      <c r="A639" s="9"/>
    </row>
    <row r="640" spans="1:1" x14ac:dyDescent="0.65">
      <c r="A640" s="9"/>
    </row>
    <row r="641" spans="1:1" x14ac:dyDescent="0.65">
      <c r="A641" s="9"/>
    </row>
    <row r="642" spans="1:1" x14ac:dyDescent="0.65">
      <c r="A642" s="9"/>
    </row>
    <row r="643" spans="1:1" x14ac:dyDescent="0.65">
      <c r="A643" s="9"/>
    </row>
    <row r="644" spans="1:1" x14ac:dyDescent="0.65">
      <c r="A644" s="9"/>
    </row>
    <row r="645" spans="1:1" x14ac:dyDescent="0.65">
      <c r="A645" s="9"/>
    </row>
    <row r="646" spans="1:1" x14ac:dyDescent="0.65">
      <c r="A646" s="9"/>
    </row>
    <row r="647" spans="1:1" x14ac:dyDescent="0.65">
      <c r="A647" s="9"/>
    </row>
    <row r="648" spans="1:1" x14ac:dyDescent="0.65">
      <c r="A648" s="9"/>
    </row>
    <row r="649" spans="1:1" x14ac:dyDescent="0.65">
      <c r="A649" s="9"/>
    </row>
    <row r="650" spans="1:1" x14ac:dyDescent="0.65">
      <c r="A650" s="9"/>
    </row>
    <row r="651" spans="1:1" x14ac:dyDescent="0.65">
      <c r="A651" s="9"/>
    </row>
    <row r="652" spans="1:1" x14ac:dyDescent="0.65">
      <c r="A652" s="9"/>
    </row>
    <row r="653" spans="1:1" x14ac:dyDescent="0.65">
      <c r="A653" s="9"/>
    </row>
    <row r="654" spans="1:1" x14ac:dyDescent="0.65">
      <c r="A654" s="9"/>
    </row>
    <row r="655" spans="1:1" x14ac:dyDescent="0.65">
      <c r="A655" s="9"/>
    </row>
    <row r="656" spans="1:1" x14ac:dyDescent="0.65">
      <c r="A656" s="9"/>
    </row>
    <row r="657" spans="1:1" x14ac:dyDescent="0.65">
      <c r="A657" s="9"/>
    </row>
    <row r="658" spans="1:1" x14ac:dyDescent="0.65">
      <c r="A658" s="9"/>
    </row>
    <row r="659" spans="1:1" x14ac:dyDescent="0.65">
      <c r="A659" s="9"/>
    </row>
    <row r="660" spans="1:1" x14ac:dyDescent="0.65">
      <c r="A660" s="9"/>
    </row>
    <row r="661" spans="1:1" x14ac:dyDescent="0.65">
      <c r="A661" s="9"/>
    </row>
    <row r="662" spans="1:1" x14ac:dyDescent="0.65">
      <c r="A662" s="9"/>
    </row>
    <row r="663" spans="1:1" x14ac:dyDescent="0.65">
      <c r="A663" s="9"/>
    </row>
    <row r="664" spans="1:1" x14ac:dyDescent="0.65">
      <c r="A664" s="9"/>
    </row>
    <row r="665" spans="1:1" x14ac:dyDescent="0.65">
      <c r="A665" s="9"/>
    </row>
    <row r="666" spans="1:1" x14ac:dyDescent="0.65">
      <c r="A666" s="9"/>
    </row>
    <row r="667" spans="1:1" x14ac:dyDescent="0.65">
      <c r="A667" s="9"/>
    </row>
    <row r="668" spans="1:1" x14ac:dyDescent="0.65">
      <c r="A668" s="9"/>
    </row>
    <row r="669" spans="1:1" x14ac:dyDescent="0.65">
      <c r="A669" s="9"/>
    </row>
    <row r="670" spans="1:1" x14ac:dyDescent="0.65">
      <c r="A670" s="9"/>
    </row>
    <row r="671" spans="1:1" x14ac:dyDescent="0.65">
      <c r="A671" s="9"/>
    </row>
    <row r="672" spans="1:1" x14ac:dyDescent="0.65">
      <c r="A672" s="9"/>
    </row>
    <row r="673" spans="1:1" x14ac:dyDescent="0.65">
      <c r="A673" s="9"/>
    </row>
    <row r="674" spans="1:1" x14ac:dyDescent="0.65">
      <c r="A674" s="9"/>
    </row>
    <row r="675" spans="1:1" x14ac:dyDescent="0.65">
      <c r="A675" s="9"/>
    </row>
    <row r="676" spans="1:1" x14ac:dyDescent="0.65">
      <c r="A676" s="9"/>
    </row>
    <row r="677" spans="1:1" x14ac:dyDescent="0.65">
      <c r="A677" s="9"/>
    </row>
    <row r="678" spans="1:1" x14ac:dyDescent="0.65">
      <c r="A678" s="9"/>
    </row>
    <row r="679" spans="1:1" x14ac:dyDescent="0.65">
      <c r="A679" s="9"/>
    </row>
    <row r="680" spans="1:1" x14ac:dyDescent="0.65">
      <c r="A680" s="9"/>
    </row>
    <row r="681" spans="1:1" x14ac:dyDescent="0.65">
      <c r="A681" s="9"/>
    </row>
    <row r="682" spans="1:1" x14ac:dyDescent="0.65">
      <c r="A682" s="9"/>
    </row>
    <row r="683" spans="1:1" x14ac:dyDescent="0.65">
      <c r="A683" s="9"/>
    </row>
    <row r="684" spans="1:1" x14ac:dyDescent="0.65">
      <c r="A684" s="9"/>
    </row>
    <row r="685" spans="1:1" x14ac:dyDescent="0.65">
      <c r="A685" s="9"/>
    </row>
    <row r="686" spans="1:1" x14ac:dyDescent="0.65">
      <c r="A686" s="9"/>
    </row>
    <row r="687" spans="1:1" x14ac:dyDescent="0.65">
      <c r="A687" s="9"/>
    </row>
    <row r="688" spans="1:1" x14ac:dyDescent="0.65">
      <c r="A688" s="9"/>
    </row>
    <row r="689" spans="1:1" x14ac:dyDescent="0.65">
      <c r="A689" s="9"/>
    </row>
    <row r="690" spans="1:1" x14ac:dyDescent="0.65">
      <c r="A690" s="9"/>
    </row>
    <row r="691" spans="1:1" x14ac:dyDescent="0.65">
      <c r="A691" s="9"/>
    </row>
    <row r="692" spans="1:1" x14ac:dyDescent="0.65">
      <c r="A692" s="9"/>
    </row>
    <row r="693" spans="1:1" x14ac:dyDescent="0.65">
      <c r="A693" s="9"/>
    </row>
    <row r="694" spans="1:1" x14ac:dyDescent="0.65">
      <c r="A694" s="9"/>
    </row>
    <row r="695" spans="1:1" x14ac:dyDescent="0.65">
      <c r="A695" s="9"/>
    </row>
    <row r="696" spans="1:1" x14ac:dyDescent="0.65">
      <c r="A696" s="9"/>
    </row>
    <row r="697" spans="1:1" x14ac:dyDescent="0.65">
      <c r="A697" s="9"/>
    </row>
    <row r="698" spans="1:1" x14ac:dyDescent="0.65">
      <c r="A698" s="9"/>
    </row>
    <row r="699" spans="1:1" x14ac:dyDescent="0.65">
      <c r="A699" s="9"/>
    </row>
    <row r="700" spans="1:1" x14ac:dyDescent="0.65">
      <c r="A700" s="9"/>
    </row>
    <row r="701" spans="1:1" x14ac:dyDescent="0.65">
      <c r="A701" s="9"/>
    </row>
    <row r="702" spans="1:1" x14ac:dyDescent="0.65">
      <c r="A702" s="9"/>
    </row>
    <row r="703" spans="1:1" x14ac:dyDescent="0.65">
      <c r="A703" s="9"/>
    </row>
    <row r="704" spans="1:1" x14ac:dyDescent="0.65">
      <c r="A704" s="9"/>
    </row>
    <row r="705" spans="1:1" x14ac:dyDescent="0.65">
      <c r="A705" s="9"/>
    </row>
    <row r="706" spans="1:1" x14ac:dyDescent="0.65">
      <c r="A706" s="9"/>
    </row>
    <row r="707" spans="1:1" x14ac:dyDescent="0.65">
      <c r="A707" s="9"/>
    </row>
    <row r="708" spans="1:1" x14ac:dyDescent="0.65">
      <c r="A708" s="9"/>
    </row>
    <row r="709" spans="1:1" x14ac:dyDescent="0.65">
      <c r="A709" s="9"/>
    </row>
    <row r="710" spans="1:1" x14ac:dyDescent="0.65">
      <c r="A710" s="9"/>
    </row>
    <row r="711" spans="1:1" x14ac:dyDescent="0.65">
      <c r="A711" s="9"/>
    </row>
    <row r="712" spans="1:1" x14ac:dyDescent="0.65">
      <c r="A712" s="9"/>
    </row>
    <row r="713" spans="1:1" x14ac:dyDescent="0.65">
      <c r="A713" s="9"/>
    </row>
    <row r="714" spans="1:1" x14ac:dyDescent="0.65">
      <c r="A714" s="9"/>
    </row>
    <row r="715" spans="1:1" x14ac:dyDescent="0.65">
      <c r="A715" s="9"/>
    </row>
    <row r="716" spans="1:1" x14ac:dyDescent="0.65">
      <c r="A716" s="9"/>
    </row>
    <row r="717" spans="1:1" x14ac:dyDescent="0.65">
      <c r="A717" s="9"/>
    </row>
    <row r="718" spans="1:1" x14ac:dyDescent="0.65">
      <c r="A718" s="9"/>
    </row>
    <row r="719" spans="1:1" x14ac:dyDescent="0.65">
      <c r="A719" s="9"/>
    </row>
    <row r="720" spans="1:1" x14ac:dyDescent="0.65">
      <c r="A720" s="9"/>
    </row>
    <row r="721" spans="1:1" x14ac:dyDescent="0.65">
      <c r="A721" s="9"/>
    </row>
    <row r="722" spans="1:1" x14ac:dyDescent="0.65">
      <c r="A722" s="9"/>
    </row>
    <row r="723" spans="1:1" x14ac:dyDescent="0.65">
      <c r="A723" s="9"/>
    </row>
    <row r="724" spans="1:1" x14ac:dyDescent="0.65">
      <c r="A724" s="9"/>
    </row>
    <row r="725" spans="1:1" x14ac:dyDescent="0.65">
      <c r="A725" s="9"/>
    </row>
    <row r="726" spans="1:1" x14ac:dyDescent="0.65">
      <c r="A726" s="9"/>
    </row>
    <row r="727" spans="1:1" x14ac:dyDescent="0.65">
      <c r="A727" s="9"/>
    </row>
    <row r="728" spans="1:1" x14ac:dyDescent="0.65">
      <c r="A728" s="9"/>
    </row>
    <row r="729" spans="1:1" x14ac:dyDescent="0.65">
      <c r="A729" s="9"/>
    </row>
    <row r="730" spans="1:1" x14ac:dyDescent="0.65">
      <c r="A730" s="9"/>
    </row>
    <row r="731" spans="1:1" x14ac:dyDescent="0.65">
      <c r="A731" s="9"/>
    </row>
    <row r="732" spans="1:1" x14ac:dyDescent="0.65">
      <c r="A732" s="9"/>
    </row>
    <row r="733" spans="1:1" x14ac:dyDescent="0.65">
      <c r="A733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397E-E601-4FB3-A025-A93BDE7B8852}">
  <dimension ref="A1:F193"/>
  <sheetViews>
    <sheetView zoomScale="70" zoomScaleNormal="70" workbookViewId="0">
      <selection sqref="A1:F1048576"/>
    </sheetView>
  </sheetViews>
  <sheetFormatPr baseColWidth="10" defaultRowHeight="13" x14ac:dyDescent="0.6"/>
  <cols>
    <col min="1" max="2" width="10.04296875" style="8" bestFit="1" customWidth="1"/>
    <col min="3" max="3" width="6.6796875" style="8" bestFit="1" customWidth="1"/>
    <col min="4" max="4" width="25.36328125" style="8" bestFit="1" customWidth="1"/>
    <col min="5" max="5" width="57.04296875" style="8" bestFit="1" customWidth="1"/>
    <col min="6" max="6" width="71.86328125" style="8" bestFit="1" customWidth="1"/>
    <col min="7" max="16384" width="10.90625" style="8"/>
  </cols>
  <sheetData>
    <row r="1" spans="1:6" s="7" customFormat="1" x14ac:dyDescent="0.6">
      <c r="A1" s="10" t="s">
        <v>21</v>
      </c>
      <c r="B1" s="10" t="s">
        <v>30</v>
      </c>
      <c r="C1" s="10" t="s">
        <v>63</v>
      </c>
      <c r="D1" s="10" t="s">
        <v>22</v>
      </c>
      <c r="E1" s="10" t="s">
        <v>23</v>
      </c>
      <c r="F1" s="10" t="s">
        <v>24</v>
      </c>
    </row>
    <row r="2" spans="1:6" x14ac:dyDescent="0.6">
      <c r="A2" s="11">
        <v>43831</v>
      </c>
      <c r="B2" s="7" t="s">
        <v>34</v>
      </c>
      <c r="C2" s="7" t="s">
        <v>98</v>
      </c>
      <c r="D2" s="7" t="s">
        <v>99</v>
      </c>
      <c r="E2" s="7" t="s">
        <v>97</v>
      </c>
      <c r="F2" s="7" t="s">
        <v>100</v>
      </c>
    </row>
    <row r="3" spans="1:6" x14ac:dyDescent="0.6">
      <c r="A3" s="11">
        <v>43831</v>
      </c>
      <c r="B3" s="7" t="s">
        <v>34</v>
      </c>
      <c r="C3" s="7" t="s">
        <v>98</v>
      </c>
      <c r="D3" s="7" t="s">
        <v>102</v>
      </c>
      <c r="E3" s="7" t="s">
        <v>101</v>
      </c>
      <c r="F3" s="7" t="s">
        <v>103</v>
      </c>
    </row>
    <row r="4" spans="1:6" x14ac:dyDescent="0.6">
      <c r="A4" s="11">
        <v>43832</v>
      </c>
      <c r="B4" s="7" t="s">
        <v>33</v>
      </c>
      <c r="C4" s="7" t="s">
        <v>98</v>
      </c>
      <c r="D4" s="7" t="s">
        <v>99</v>
      </c>
      <c r="E4" s="7" t="s">
        <v>104</v>
      </c>
      <c r="F4" s="7" t="s">
        <v>105</v>
      </c>
    </row>
    <row r="5" spans="1:6" x14ac:dyDescent="0.6">
      <c r="A5" s="11">
        <v>43832</v>
      </c>
      <c r="B5" s="7" t="s">
        <v>33</v>
      </c>
      <c r="C5" s="7" t="s">
        <v>98</v>
      </c>
      <c r="D5" s="7" t="s">
        <v>102</v>
      </c>
      <c r="E5" s="7" t="s">
        <v>107</v>
      </c>
      <c r="F5" s="7" t="s">
        <v>106</v>
      </c>
    </row>
    <row r="6" spans="1:6" x14ac:dyDescent="0.6">
      <c r="A6" s="11">
        <v>43833</v>
      </c>
      <c r="B6" s="7" t="s">
        <v>32</v>
      </c>
      <c r="C6" s="7" t="s">
        <v>98</v>
      </c>
      <c r="D6" s="7" t="s">
        <v>99</v>
      </c>
      <c r="E6" s="7" t="s">
        <v>109</v>
      </c>
      <c r="F6" s="7" t="s">
        <v>108</v>
      </c>
    </row>
    <row r="7" spans="1:6" x14ac:dyDescent="0.6">
      <c r="A7" s="11">
        <v>43833</v>
      </c>
      <c r="B7" s="7" t="s">
        <v>32</v>
      </c>
      <c r="C7" s="7" t="s">
        <v>98</v>
      </c>
      <c r="D7" s="7" t="s">
        <v>102</v>
      </c>
      <c r="E7" s="7" t="s">
        <v>110</v>
      </c>
      <c r="F7" s="7" t="s">
        <v>111</v>
      </c>
    </row>
    <row r="8" spans="1:6" x14ac:dyDescent="0.6">
      <c r="A8" s="11">
        <v>43834</v>
      </c>
      <c r="B8" s="7" t="s">
        <v>31</v>
      </c>
      <c r="C8" s="7" t="s">
        <v>98</v>
      </c>
      <c r="D8" s="7" t="s">
        <v>99</v>
      </c>
      <c r="E8" s="7" t="s">
        <v>112</v>
      </c>
      <c r="F8" s="7" t="s">
        <v>36</v>
      </c>
    </row>
    <row r="9" spans="1:6" x14ac:dyDescent="0.6">
      <c r="A9" s="11">
        <v>43834</v>
      </c>
      <c r="B9" s="7" t="s">
        <v>31</v>
      </c>
      <c r="C9" s="7" t="s">
        <v>98</v>
      </c>
      <c r="D9" s="7" t="s">
        <v>102</v>
      </c>
      <c r="E9" s="7" t="s">
        <v>113</v>
      </c>
      <c r="F9" s="7" t="s">
        <v>114</v>
      </c>
    </row>
    <row r="10" spans="1:6" x14ac:dyDescent="0.6">
      <c r="A10" s="11">
        <v>43835</v>
      </c>
      <c r="B10" s="7" t="s">
        <v>35</v>
      </c>
      <c r="C10" s="7" t="s">
        <v>98</v>
      </c>
      <c r="D10" s="7" t="s">
        <v>99</v>
      </c>
      <c r="E10" s="7" t="s">
        <v>115</v>
      </c>
      <c r="F10" s="7" t="s">
        <v>36</v>
      </c>
    </row>
    <row r="11" spans="1:6" x14ac:dyDescent="0.6">
      <c r="A11" s="11">
        <v>43835</v>
      </c>
      <c r="B11" s="7" t="s">
        <v>35</v>
      </c>
      <c r="C11" s="7" t="s">
        <v>98</v>
      </c>
      <c r="D11" s="7" t="s">
        <v>102</v>
      </c>
      <c r="E11" s="7" t="s">
        <v>116</v>
      </c>
      <c r="F11" s="7" t="s">
        <v>36</v>
      </c>
    </row>
    <row r="12" spans="1:6" x14ac:dyDescent="0.6">
      <c r="A12" s="11">
        <v>43836</v>
      </c>
      <c r="B12" s="7" t="s">
        <v>46</v>
      </c>
      <c r="C12" s="7" t="s">
        <v>98</v>
      </c>
      <c r="D12" s="7" t="s">
        <v>99</v>
      </c>
      <c r="E12" s="7" t="s">
        <v>117</v>
      </c>
      <c r="F12" s="7" t="s">
        <v>118</v>
      </c>
    </row>
    <row r="13" spans="1:6" x14ac:dyDescent="0.6">
      <c r="A13" s="11">
        <v>43836</v>
      </c>
      <c r="B13" s="7" t="s">
        <v>46</v>
      </c>
      <c r="C13" s="7" t="s">
        <v>98</v>
      </c>
      <c r="D13" s="7" t="s">
        <v>102</v>
      </c>
      <c r="E13" s="7" t="s">
        <v>119</v>
      </c>
      <c r="F13" s="7" t="s">
        <v>120</v>
      </c>
    </row>
    <row r="14" spans="1:6" x14ac:dyDescent="0.6">
      <c r="A14" s="11">
        <v>43837</v>
      </c>
      <c r="B14" s="7" t="s">
        <v>47</v>
      </c>
      <c r="C14" s="7" t="s">
        <v>98</v>
      </c>
      <c r="D14" s="7" t="s">
        <v>99</v>
      </c>
      <c r="E14" s="7" t="s">
        <v>121</v>
      </c>
      <c r="F14" s="7" t="s">
        <v>122</v>
      </c>
    </row>
    <row r="15" spans="1:6" x14ac:dyDescent="0.6">
      <c r="A15" s="11">
        <v>43837</v>
      </c>
      <c r="B15" s="7" t="s">
        <v>47</v>
      </c>
      <c r="C15" s="7" t="s">
        <v>98</v>
      </c>
      <c r="D15" s="7" t="s">
        <v>102</v>
      </c>
      <c r="E15" s="7" t="s">
        <v>124</v>
      </c>
      <c r="F15" s="7" t="s">
        <v>123</v>
      </c>
    </row>
    <row r="16" spans="1:6" x14ac:dyDescent="0.6">
      <c r="A16" s="11">
        <v>43838</v>
      </c>
      <c r="B16" s="7" t="s">
        <v>34</v>
      </c>
      <c r="C16" s="7" t="s">
        <v>98</v>
      </c>
      <c r="D16" s="7" t="s">
        <v>99</v>
      </c>
      <c r="E16" s="7" t="s">
        <v>125</v>
      </c>
      <c r="F16" s="7" t="s">
        <v>126</v>
      </c>
    </row>
    <row r="17" spans="1:6" x14ac:dyDescent="0.6">
      <c r="A17" s="11">
        <v>43838</v>
      </c>
      <c r="B17" s="7" t="s">
        <v>34</v>
      </c>
      <c r="C17" s="7" t="s">
        <v>98</v>
      </c>
      <c r="D17" s="7" t="s">
        <v>102</v>
      </c>
      <c r="E17" s="7" t="s">
        <v>127</v>
      </c>
      <c r="F17" s="7" t="s">
        <v>36</v>
      </c>
    </row>
    <row r="18" spans="1:6" x14ac:dyDescent="0.6">
      <c r="A18" s="11">
        <v>43839</v>
      </c>
      <c r="B18" s="7" t="s">
        <v>33</v>
      </c>
      <c r="C18" s="7" t="s">
        <v>98</v>
      </c>
      <c r="D18" s="7" t="s">
        <v>99</v>
      </c>
      <c r="E18" s="7" t="s">
        <v>139</v>
      </c>
      <c r="F18" s="7" t="s">
        <v>138</v>
      </c>
    </row>
    <row r="19" spans="1:6" x14ac:dyDescent="0.6">
      <c r="A19" s="11">
        <v>43839</v>
      </c>
      <c r="B19" s="7" t="s">
        <v>33</v>
      </c>
      <c r="C19" s="7" t="s">
        <v>98</v>
      </c>
      <c r="D19" s="7" t="s">
        <v>102</v>
      </c>
      <c r="E19" s="7" t="s">
        <v>140</v>
      </c>
      <c r="F19" s="7" t="s">
        <v>179</v>
      </c>
    </row>
    <row r="20" spans="1:6" x14ac:dyDescent="0.6">
      <c r="A20" s="11">
        <v>43840</v>
      </c>
      <c r="B20" s="7" t="s">
        <v>32</v>
      </c>
      <c r="C20" s="7" t="s">
        <v>98</v>
      </c>
      <c r="D20" s="7" t="s">
        <v>99</v>
      </c>
      <c r="E20" s="7" t="s">
        <v>170</v>
      </c>
      <c r="F20" s="7" t="s">
        <v>169</v>
      </c>
    </row>
    <row r="21" spans="1:6" x14ac:dyDescent="0.6">
      <c r="A21" s="11">
        <v>43840</v>
      </c>
      <c r="B21" s="7" t="s">
        <v>32</v>
      </c>
      <c r="C21" s="7" t="s">
        <v>98</v>
      </c>
      <c r="D21" s="7" t="s">
        <v>102</v>
      </c>
      <c r="E21" s="7" t="s">
        <v>172</v>
      </c>
      <c r="F21" s="7" t="s">
        <v>171</v>
      </c>
    </row>
    <row r="22" spans="1:6" x14ac:dyDescent="0.6">
      <c r="A22" s="11">
        <v>43841</v>
      </c>
      <c r="B22" s="7" t="s">
        <v>31</v>
      </c>
      <c r="C22" s="7" t="s">
        <v>98</v>
      </c>
      <c r="D22" s="7" t="s">
        <v>99</v>
      </c>
      <c r="E22" s="7" t="s">
        <v>173</v>
      </c>
      <c r="F22" s="7" t="s">
        <v>36</v>
      </c>
    </row>
    <row r="23" spans="1:6" x14ac:dyDescent="0.6">
      <c r="A23" s="11">
        <v>43841</v>
      </c>
      <c r="B23" s="7" t="s">
        <v>31</v>
      </c>
      <c r="C23" s="7" t="s">
        <v>98</v>
      </c>
      <c r="D23" s="7" t="s">
        <v>102</v>
      </c>
      <c r="E23" s="7" t="s">
        <v>174</v>
      </c>
      <c r="F23" s="7" t="s">
        <v>178</v>
      </c>
    </row>
    <row r="24" spans="1:6" x14ac:dyDescent="0.6">
      <c r="A24" s="11">
        <v>43842</v>
      </c>
      <c r="B24" s="7" t="s">
        <v>35</v>
      </c>
      <c r="C24" s="7" t="s">
        <v>98</v>
      </c>
      <c r="D24" s="7" t="s">
        <v>99</v>
      </c>
      <c r="E24" s="7" t="s">
        <v>177</v>
      </c>
      <c r="F24" s="7" t="s">
        <v>36</v>
      </c>
    </row>
    <row r="25" spans="1:6" x14ac:dyDescent="0.6">
      <c r="A25" s="11">
        <v>43842</v>
      </c>
      <c r="B25" s="7" t="s">
        <v>35</v>
      </c>
      <c r="C25" s="7" t="s">
        <v>98</v>
      </c>
      <c r="D25" s="7" t="s">
        <v>102</v>
      </c>
      <c r="E25" s="7" t="s">
        <v>175</v>
      </c>
      <c r="F25" s="7" t="s">
        <v>176</v>
      </c>
    </row>
    <row r="26" spans="1:6" x14ac:dyDescent="0.6">
      <c r="A26" s="11">
        <v>43843</v>
      </c>
      <c r="B26" s="7" t="s">
        <v>46</v>
      </c>
      <c r="C26" s="7" t="s">
        <v>98</v>
      </c>
      <c r="D26" s="7" t="s">
        <v>99</v>
      </c>
      <c r="E26" s="7" t="s">
        <v>229</v>
      </c>
      <c r="F26" s="7" t="s">
        <v>230</v>
      </c>
    </row>
    <row r="27" spans="1:6" x14ac:dyDescent="0.6">
      <c r="A27" s="11">
        <v>43843</v>
      </c>
      <c r="B27" s="7" t="s">
        <v>46</v>
      </c>
      <c r="C27" s="7" t="s">
        <v>98</v>
      </c>
      <c r="D27" s="7" t="s">
        <v>102</v>
      </c>
      <c r="E27" s="7" t="s">
        <v>231</v>
      </c>
      <c r="F27" s="7" t="s">
        <v>232</v>
      </c>
    </row>
    <row r="28" spans="1:6" x14ac:dyDescent="0.6">
      <c r="A28" s="11">
        <v>43844</v>
      </c>
      <c r="B28" s="7" t="s">
        <v>47</v>
      </c>
      <c r="C28" s="7" t="s">
        <v>98</v>
      </c>
      <c r="D28" s="7" t="s">
        <v>99</v>
      </c>
      <c r="E28" s="7" t="s">
        <v>233</v>
      </c>
      <c r="F28" s="7" t="s">
        <v>265</v>
      </c>
    </row>
    <row r="29" spans="1:6" x14ac:dyDescent="0.6">
      <c r="A29" s="11">
        <v>43844</v>
      </c>
      <c r="B29" s="7" t="s">
        <v>47</v>
      </c>
      <c r="C29" s="7" t="s">
        <v>98</v>
      </c>
      <c r="D29" s="7" t="s">
        <v>102</v>
      </c>
      <c r="E29" s="7" t="s">
        <v>235</v>
      </c>
      <c r="F29" s="7" t="s">
        <v>234</v>
      </c>
    </row>
    <row r="30" spans="1:6" x14ac:dyDescent="0.6">
      <c r="A30" s="11">
        <v>43845</v>
      </c>
      <c r="B30" s="7" t="s">
        <v>34</v>
      </c>
      <c r="C30" s="7" t="s">
        <v>98</v>
      </c>
      <c r="D30" s="7" t="s">
        <v>99</v>
      </c>
      <c r="E30" s="7" t="s">
        <v>236</v>
      </c>
      <c r="F30" s="7" t="s">
        <v>237</v>
      </c>
    </row>
    <row r="31" spans="1:6" x14ac:dyDescent="0.6">
      <c r="A31" s="11">
        <v>43845</v>
      </c>
      <c r="B31" s="7" t="s">
        <v>34</v>
      </c>
      <c r="C31" s="7" t="s">
        <v>98</v>
      </c>
      <c r="D31" s="7" t="s">
        <v>102</v>
      </c>
      <c r="E31" s="7" t="s">
        <v>238</v>
      </c>
      <c r="F31" s="7" t="s">
        <v>239</v>
      </c>
    </row>
    <row r="32" spans="1:6" x14ac:dyDescent="0.6">
      <c r="A32" s="11">
        <v>43846</v>
      </c>
      <c r="B32" s="7" t="s">
        <v>33</v>
      </c>
      <c r="C32" s="7" t="s">
        <v>98</v>
      </c>
      <c r="D32" s="7" t="s">
        <v>99</v>
      </c>
      <c r="E32" s="7" t="s">
        <v>240</v>
      </c>
      <c r="F32" s="7" t="s">
        <v>241</v>
      </c>
    </row>
    <row r="33" spans="1:6" x14ac:dyDescent="0.6">
      <c r="A33" s="11">
        <v>43846</v>
      </c>
      <c r="B33" s="7" t="s">
        <v>33</v>
      </c>
      <c r="C33" s="7" t="s">
        <v>98</v>
      </c>
      <c r="D33" s="7" t="s">
        <v>102</v>
      </c>
      <c r="E33" s="7" t="s">
        <v>242</v>
      </c>
      <c r="F33" s="7" t="s">
        <v>243</v>
      </c>
    </row>
    <row r="34" spans="1:6" x14ac:dyDescent="0.6">
      <c r="A34" s="11">
        <v>43847</v>
      </c>
      <c r="B34" s="7" t="s">
        <v>32</v>
      </c>
      <c r="C34" s="7" t="s">
        <v>98</v>
      </c>
      <c r="D34" s="7" t="s">
        <v>99</v>
      </c>
      <c r="E34" s="7" t="s">
        <v>244</v>
      </c>
      <c r="F34" s="7" t="s">
        <v>245</v>
      </c>
    </row>
    <row r="35" spans="1:6" x14ac:dyDescent="0.6">
      <c r="A35" s="11">
        <v>43847</v>
      </c>
      <c r="B35" s="7" t="s">
        <v>32</v>
      </c>
      <c r="C35" s="7" t="s">
        <v>98</v>
      </c>
      <c r="D35" s="7" t="s">
        <v>102</v>
      </c>
      <c r="E35" s="7" t="s">
        <v>246</v>
      </c>
      <c r="F35" s="7" t="s">
        <v>247</v>
      </c>
    </row>
    <row r="36" spans="1:6" x14ac:dyDescent="0.6">
      <c r="A36" s="11">
        <v>43848</v>
      </c>
      <c r="B36" s="7" t="s">
        <v>31</v>
      </c>
      <c r="C36" s="7" t="s">
        <v>98</v>
      </c>
      <c r="D36" s="7" t="s">
        <v>99</v>
      </c>
      <c r="E36" s="7" t="s">
        <v>266</v>
      </c>
      <c r="F36" s="7" t="s">
        <v>36</v>
      </c>
    </row>
    <row r="37" spans="1:6" x14ac:dyDescent="0.6">
      <c r="A37" s="11">
        <v>43848</v>
      </c>
      <c r="B37" s="7" t="s">
        <v>31</v>
      </c>
      <c r="C37" s="7" t="s">
        <v>98</v>
      </c>
      <c r="D37" s="7" t="s">
        <v>102</v>
      </c>
      <c r="E37" s="7" t="s">
        <v>267</v>
      </c>
      <c r="F37" s="7" t="s">
        <v>268</v>
      </c>
    </row>
    <row r="38" spans="1:6" x14ac:dyDescent="0.6">
      <c r="A38" s="11">
        <v>43849</v>
      </c>
      <c r="B38" s="7" t="s">
        <v>35</v>
      </c>
      <c r="C38" s="7" t="s">
        <v>98</v>
      </c>
      <c r="D38" s="7" t="s">
        <v>99</v>
      </c>
      <c r="E38" s="7" t="s">
        <v>269</v>
      </c>
      <c r="F38" s="7" t="s">
        <v>36</v>
      </c>
    </row>
    <row r="39" spans="1:6" x14ac:dyDescent="0.6">
      <c r="A39" s="11">
        <v>43849</v>
      </c>
      <c r="B39" s="7" t="s">
        <v>35</v>
      </c>
      <c r="C39" s="7" t="s">
        <v>98</v>
      </c>
      <c r="D39" s="7" t="s">
        <v>102</v>
      </c>
      <c r="E39" s="7" t="s">
        <v>270</v>
      </c>
      <c r="F39" s="7" t="s">
        <v>271</v>
      </c>
    </row>
    <row r="40" spans="1:6" x14ac:dyDescent="0.6">
      <c r="A40" s="11">
        <v>43850</v>
      </c>
      <c r="B40" s="7" t="s">
        <v>46</v>
      </c>
      <c r="C40" s="7" t="s">
        <v>98</v>
      </c>
      <c r="D40" s="7" t="s">
        <v>99</v>
      </c>
      <c r="E40" s="7" t="s">
        <v>751</v>
      </c>
      <c r="F40" s="7" t="s">
        <v>752</v>
      </c>
    </row>
    <row r="41" spans="1:6" x14ac:dyDescent="0.6">
      <c r="A41" s="11">
        <v>43850</v>
      </c>
      <c r="B41" s="7" t="s">
        <v>46</v>
      </c>
      <c r="C41" s="7" t="s">
        <v>98</v>
      </c>
      <c r="D41" s="7" t="s">
        <v>102</v>
      </c>
      <c r="E41" s="8" t="s">
        <v>753</v>
      </c>
      <c r="F41" s="8" t="s">
        <v>754</v>
      </c>
    </row>
    <row r="42" spans="1:6" x14ac:dyDescent="0.6">
      <c r="A42" s="11">
        <v>43851</v>
      </c>
      <c r="B42" s="7" t="s">
        <v>47</v>
      </c>
      <c r="C42" s="7" t="s">
        <v>98</v>
      </c>
      <c r="D42" s="7" t="s">
        <v>99</v>
      </c>
      <c r="E42" s="8" t="s">
        <v>755</v>
      </c>
      <c r="F42" s="12" t="s">
        <v>852</v>
      </c>
    </row>
    <row r="43" spans="1:6" x14ac:dyDescent="0.6">
      <c r="A43" s="11">
        <v>43851</v>
      </c>
      <c r="B43" s="7" t="s">
        <v>47</v>
      </c>
      <c r="C43" s="7" t="s">
        <v>98</v>
      </c>
      <c r="D43" s="7" t="s">
        <v>102</v>
      </c>
      <c r="E43" s="7" t="s">
        <v>756</v>
      </c>
      <c r="F43" s="12" t="s">
        <v>853</v>
      </c>
    </row>
    <row r="44" spans="1:6" x14ac:dyDescent="0.6">
      <c r="A44" s="11">
        <v>43852</v>
      </c>
      <c r="B44" s="7" t="s">
        <v>34</v>
      </c>
      <c r="C44" s="7" t="s">
        <v>98</v>
      </c>
      <c r="D44" s="7" t="s">
        <v>99</v>
      </c>
      <c r="E44" s="7" t="s">
        <v>757</v>
      </c>
      <c r="F44" s="13" t="s">
        <v>854</v>
      </c>
    </row>
    <row r="45" spans="1:6" x14ac:dyDescent="0.6">
      <c r="A45" s="11">
        <v>43852</v>
      </c>
      <c r="B45" s="7" t="s">
        <v>34</v>
      </c>
      <c r="C45" s="7" t="s">
        <v>98</v>
      </c>
      <c r="D45" s="7" t="s">
        <v>102</v>
      </c>
      <c r="E45" s="7" t="s">
        <v>758</v>
      </c>
      <c r="F45" s="13" t="s">
        <v>855</v>
      </c>
    </row>
    <row r="46" spans="1:6" x14ac:dyDescent="0.6">
      <c r="A46" s="11">
        <v>43853</v>
      </c>
      <c r="B46" s="7" t="s">
        <v>33</v>
      </c>
      <c r="C46" s="7" t="s">
        <v>98</v>
      </c>
      <c r="D46" s="7" t="s">
        <v>99</v>
      </c>
      <c r="E46" s="7" t="s">
        <v>759</v>
      </c>
      <c r="F46" s="13" t="s">
        <v>856</v>
      </c>
    </row>
    <row r="47" spans="1:6" x14ac:dyDescent="0.6">
      <c r="A47" s="11">
        <v>43853</v>
      </c>
      <c r="B47" s="7" t="s">
        <v>33</v>
      </c>
      <c r="C47" s="7" t="s">
        <v>98</v>
      </c>
      <c r="D47" s="7" t="s">
        <v>102</v>
      </c>
      <c r="E47" s="7" t="s">
        <v>760</v>
      </c>
      <c r="F47" s="13" t="s">
        <v>857</v>
      </c>
    </row>
    <row r="48" spans="1:6" x14ac:dyDescent="0.6">
      <c r="A48" s="11">
        <v>43854</v>
      </c>
      <c r="B48" s="7" t="s">
        <v>32</v>
      </c>
      <c r="C48" s="7" t="s">
        <v>98</v>
      </c>
      <c r="D48" s="7" t="s">
        <v>99</v>
      </c>
      <c r="E48" s="7" t="s">
        <v>761</v>
      </c>
      <c r="F48" s="13" t="s">
        <v>858</v>
      </c>
    </row>
    <row r="49" spans="1:6" x14ac:dyDescent="0.6">
      <c r="A49" s="11">
        <v>43854</v>
      </c>
      <c r="B49" s="7" t="s">
        <v>32</v>
      </c>
      <c r="C49" s="7" t="s">
        <v>98</v>
      </c>
      <c r="D49" s="7" t="s">
        <v>102</v>
      </c>
      <c r="E49" s="7" t="s">
        <v>762</v>
      </c>
      <c r="F49" s="13" t="s">
        <v>859</v>
      </c>
    </row>
    <row r="50" spans="1:6" x14ac:dyDescent="0.6">
      <c r="A50" s="11">
        <v>43855</v>
      </c>
      <c r="B50" s="7" t="s">
        <v>31</v>
      </c>
      <c r="C50" s="7" t="s">
        <v>98</v>
      </c>
      <c r="D50" s="7" t="s">
        <v>99</v>
      </c>
      <c r="E50" s="7" t="s">
        <v>763</v>
      </c>
      <c r="F50" s="13" t="s">
        <v>860</v>
      </c>
    </row>
    <row r="51" spans="1:6" x14ac:dyDescent="0.6">
      <c r="A51" s="11">
        <v>43855</v>
      </c>
      <c r="B51" s="7" t="s">
        <v>31</v>
      </c>
      <c r="C51" s="7" t="s">
        <v>98</v>
      </c>
      <c r="D51" s="7" t="s">
        <v>102</v>
      </c>
      <c r="E51" s="7" t="s">
        <v>764</v>
      </c>
      <c r="F51" s="13" t="s">
        <v>861</v>
      </c>
    </row>
    <row r="52" spans="1:6" x14ac:dyDescent="0.6">
      <c r="A52" s="11">
        <v>43856</v>
      </c>
      <c r="B52" s="7" t="s">
        <v>35</v>
      </c>
      <c r="C52" s="7" t="s">
        <v>98</v>
      </c>
      <c r="D52" s="7" t="s">
        <v>99</v>
      </c>
      <c r="E52" s="7" t="s">
        <v>764</v>
      </c>
      <c r="F52" s="13" t="s">
        <v>862</v>
      </c>
    </row>
    <row r="53" spans="1:6" x14ac:dyDescent="0.6">
      <c r="A53" s="11">
        <v>43856</v>
      </c>
      <c r="B53" s="7" t="s">
        <v>35</v>
      </c>
      <c r="C53" s="7" t="s">
        <v>98</v>
      </c>
      <c r="D53" s="7" t="s">
        <v>102</v>
      </c>
      <c r="E53" s="7" t="s">
        <v>765</v>
      </c>
      <c r="F53" s="13" t="s">
        <v>863</v>
      </c>
    </row>
    <row r="54" spans="1:6" x14ac:dyDescent="0.6">
      <c r="A54" s="11">
        <v>43857</v>
      </c>
      <c r="B54" s="7" t="s">
        <v>46</v>
      </c>
      <c r="C54" s="7" t="s">
        <v>98</v>
      </c>
      <c r="D54" s="7" t="s">
        <v>99</v>
      </c>
      <c r="E54" s="7" t="s">
        <v>766</v>
      </c>
      <c r="F54" s="13" t="s">
        <v>864</v>
      </c>
    </row>
    <row r="55" spans="1:6" x14ac:dyDescent="0.6">
      <c r="A55" s="11">
        <v>43857</v>
      </c>
      <c r="B55" s="7" t="s">
        <v>46</v>
      </c>
      <c r="C55" s="7" t="s">
        <v>98</v>
      </c>
      <c r="D55" s="7" t="s">
        <v>102</v>
      </c>
      <c r="E55" s="7" t="s">
        <v>767</v>
      </c>
      <c r="F55" s="13" t="s">
        <v>865</v>
      </c>
    </row>
    <row r="56" spans="1:6" x14ac:dyDescent="0.6">
      <c r="A56" s="11">
        <v>43858</v>
      </c>
      <c r="B56" s="7" t="s">
        <v>47</v>
      </c>
      <c r="C56" s="7" t="s">
        <v>98</v>
      </c>
      <c r="D56" s="7" t="s">
        <v>99</v>
      </c>
      <c r="E56" s="7" t="s">
        <v>768</v>
      </c>
      <c r="F56" s="13" t="s">
        <v>866</v>
      </c>
    </row>
    <row r="57" spans="1:6" x14ac:dyDescent="0.6">
      <c r="A57" s="11">
        <v>43858</v>
      </c>
      <c r="B57" s="7" t="s">
        <v>47</v>
      </c>
      <c r="C57" s="7" t="s">
        <v>98</v>
      </c>
      <c r="D57" s="7" t="s">
        <v>102</v>
      </c>
      <c r="E57" s="7" t="s">
        <v>769</v>
      </c>
      <c r="F57" s="13" t="s">
        <v>867</v>
      </c>
    </row>
    <row r="58" spans="1:6" x14ac:dyDescent="0.6">
      <c r="A58" s="11">
        <v>43859</v>
      </c>
      <c r="B58" s="7" t="s">
        <v>34</v>
      </c>
      <c r="C58" s="7" t="s">
        <v>98</v>
      </c>
      <c r="D58" s="7" t="s">
        <v>99</v>
      </c>
      <c r="E58" s="7" t="s">
        <v>770</v>
      </c>
      <c r="F58" s="13" t="s">
        <v>868</v>
      </c>
    </row>
    <row r="59" spans="1:6" x14ac:dyDescent="0.6">
      <c r="A59" s="11">
        <v>43859</v>
      </c>
      <c r="B59" s="7" t="s">
        <v>34</v>
      </c>
      <c r="C59" s="7" t="s">
        <v>98</v>
      </c>
      <c r="D59" s="7" t="s">
        <v>102</v>
      </c>
      <c r="E59" s="7" t="s">
        <v>771</v>
      </c>
      <c r="F59" s="13" t="s">
        <v>869</v>
      </c>
    </row>
    <row r="60" spans="1:6" x14ac:dyDescent="0.6">
      <c r="A60" s="11">
        <v>43860</v>
      </c>
      <c r="B60" s="7" t="s">
        <v>33</v>
      </c>
      <c r="C60" s="7" t="s">
        <v>98</v>
      </c>
      <c r="D60" s="7" t="s">
        <v>99</v>
      </c>
      <c r="E60" s="7" t="s">
        <v>771</v>
      </c>
      <c r="F60" s="13" t="s">
        <v>870</v>
      </c>
    </row>
    <row r="61" spans="1:6" x14ac:dyDescent="0.6">
      <c r="A61" s="11">
        <v>43860</v>
      </c>
      <c r="B61" s="7" t="s">
        <v>33</v>
      </c>
      <c r="C61" s="7" t="s">
        <v>98</v>
      </c>
      <c r="D61" s="7" t="s">
        <v>102</v>
      </c>
      <c r="E61" s="7" t="s">
        <v>772</v>
      </c>
      <c r="F61" s="13" t="s">
        <v>871</v>
      </c>
    </row>
    <row r="62" spans="1:6" x14ac:dyDescent="0.6">
      <c r="A62" s="11">
        <v>43861</v>
      </c>
      <c r="B62" s="7" t="s">
        <v>32</v>
      </c>
      <c r="C62" s="7" t="s">
        <v>98</v>
      </c>
      <c r="D62" s="7" t="s">
        <v>99</v>
      </c>
      <c r="E62" s="7" t="s">
        <v>773</v>
      </c>
      <c r="F62" s="13" t="s">
        <v>872</v>
      </c>
    </row>
    <row r="63" spans="1:6" x14ac:dyDescent="0.6">
      <c r="A63" s="11">
        <v>43861</v>
      </c>
      <c r="B63" s="7" t="s">
        <v>32</v>
      </c>
      <c r="C63" s="7" t="s">
        <v>98</v>
      </c>
      <c r="D63" s="7" t="s">
        <v>102</v>
      </c>
      <c r="E63" s="7" t="s">
        <v>774</v>
      </c>
      <c r="F63" s="13" t="s">
        <v>873</v>
      </c>
    </row>
    <row r="64" spans="1:6" x14ac:dyDescent="0.6">
      <c r="A64" s="11">
        <v>43862</v>
      </c>
      <c r="B64" s="7" t="s">
        <v>31</v>
      </c>
      <c r="C64" s="7" t="s">
        <v>98</v>
      </c>
      <c r="D64" s="7" t="s">
        <v>99</v>
      </c>
      <c r="E64" s="7" t="s">
        <v>775</v>
      </c>
      <c r="F64" s="13" t="s">
        <v>874</v>
      </c>
    </row>
    <row r="65" spans="1:6" x14ac:dyDescent="0.6">
      <c r="A65" s="11">
        <v>43862</v>
      </c>
      <c r="B65" s="7" t="s">
        <v>31</v>
      </c>
      <c r="C65" s="7" t="s">
        <v>98</v>
      </c>
      <c r="D65" s="7" t="s">
        <v>102</v>
      </c>
      <c r="E65" s="7" t="s">
        <v>776</v>
      </c>
      <c r="F65" s="13" t="s">
        <v>875</v>
      </c>
    </row>
    <row r="66" spans="1:6" x14ac:dyDescent="0.6">
      <c r="A66" s="11">
        <v>43863</v>
      </c>
      <c r="B66" s="7" t="s">
        <v>35</v>
      </c>
      <c r="C66" s="7" t="s">
        <v>98</v>
      </c>
      <c r="D66" s="7" t="s">
        <v>99</v>
      </c>
      <c r="E66" s="7" t="s">
        <v>777</v>
      </c>
      <c r="F66" s="13" t="s">
        <v>876</v>
      </c>
    </row>
    <row r="67" spans="1:6" x14ac:dyDescent="0.6">
      <c r="A67" s="11">
        <v>43863</v>
      </c>
      <c r="B67" s="7" t="s">
        <v>35</v>
      </c>
      <c r="C67" s="7" t="s">
        <v>98</v>
      </c>
      <c r="D67" s="7" t="s">
        <v>102</v>
      </c>
      <c r="E67" s="7" t="s">
        <v>778</v>
      </c>
      <c r="F67" s="13" t="s">
        <v>877</v>
      </c>
    </row>
    <row r="68" spans="1:6" x14ac:dyDescent="0.6">
      <c r="A68" s="11">
        <v>43864</v>
      </c>
      <c r="B68" s="7" t="s">
        <v>46</v>
      </c>
      <c r="C68" s="7" t="s">
        <v>98</v>
      </c>
      <c r="D68" s="7" t="s">
        <v>99</v>
      </c>
      <c r="E68" s="7" t="s">
        <v>779</v>
      </c>
      <c r="F68" s="13" t="s">
        <v>878</v>
      </c>
    </row>
    <row r="69" spans="1:6" x14ac:dyDescent="0.6">
      <c r="A69" s="11">
        <v>43864</v>
      </c>
      <c r="B69" s="7" t="s">
        <v>46</v>
      </c>
      <c r="C69" s="7" t="s">
        <v>98</v>
      </c>
      <c r="D69" s="7" t="s">
        <v>102</v>
      </c>
      <c r="E69" s="7" t="s">
        <v>780</v>
      </c>
      <c r="F69" s="13" t="s">
        <v>879</v>
      </c>
    </row>
    <row r="70" spans="1:6" x14ac:dyDescent="0.6">
      <c r="A70" s="11">
        <v>43865</v>
      </c>
      <c r="B70" s="7" t="s">
        <v>47</v>
      </c>
      <c r="C70" s="7" t="s">
        <v>98</v>
      </c>
      <c r="D70" s="7" t="s">
        <v>99</v>
      </c>
      <c r="E70" s="7" t="s">
        <v>781</v>
      </c>
      <c r="F70" s="13" t="s">
        <v>880</v>
      </c>
    </row>
    <row r="71" spans="1:6" x14ac:dyDescent="0.6">
      <c r="A71" s="11">
        <v>43865</v>
      </c>
      <c r="B71" s="7" t="s">
        <v>47</v>
      </c>
      <c r="C71" s="7" t="s">
        <v>98</v>
      </c>
      <c r="D71" s="7" t="s">
        <v>102</v>
      </c>
      <c r="E71" s="7" t="s">
        <v>782</v>
      </c>
      <c r="F71" s="13" t="s">
        <v>881</v>
      </c>
    </row>
    <row r="72" spans="1:6" x14ac:dyDescent="0.6">
      <c r="A72" s="11">
        <v>43866</v>
      </c>
      <c r="B72" s="7" t="s">
        <v>34</v>
      </c>
      <c r="C72" s="7" t="s">
        <v>98</v>
      </c>
      <c r="D72" s="7" t="s">
        <v>99</v>
      </c>
      <c r="E72" s="7" t="s">
        <v>783</v>
      </c>
      <c r="F72" s="13" t="s">
        <v>882</v>
      </c>
    </row>
    <row r="73" spans="1:6" x14ac:dyDescent="0.6">
      <c r="A73" s="11">
        <v>43866</v>
      </c>
      <c r="B73" s="7" t="s">
        <v>34</v>
      </c>
      <c r="C73" s="7" t="s">
        <v>98</v>
      </c>
      <c r="D73" s="7" t="s">
        <v>102</v>
      </c>
      <c r="E73" s="7" t="s">
        <v>784</v>
      </c>
      <c r="F73" s="13" t="s">
        <v>883</v>
      </c>
    </row>
    <row r="74" spans="1:6" x14ac:dyDescent="0.6">
      <c r="A74" s="11">
        <v>43867</v>
      </c>
      <c r="B74" s="7" t="s">
        <v>33</v>
      </c>
      <c r="C74" s="7" t="s">
        <v>98</v>
      </c>
      <c r="D74" s="7" t="s">
        <v>99</v>
      </c>
      <c r="E74" s="7" t="s">
        <v>785</v>
      </c>
      <c r="F74" s="13" t="s">
        <v>884</v>
      </c>
    </row>
    <row r="75" spans="1:6" x14ac:dyDescent="0.6">
      <c r="A75" s="11">
        <v>43867</v>
      </c>
      <c r="B75" s="7" t="s">
        <v>33</v>
      </c>
      <c r="C75" s="7" t="s">
        <v>98</v>
      </c>
      <c r="D75" s="7" t="s">
        <v>102</v>
      </c>
      <c r="E75" s="7" t="s">
        <v>786</v>
      </c>
      <c r="F75" s="13" t="s">
        <v>885</v>
      </c>
    </row>
    <row r="76" spans="1:6" x14ac:dyDescent="0.6">
      <c r="A76" s="11">
        <v>43868</v>
      </c>
      <c r="B76" s="7" t="s">
        <v>32</v>
      </c>
      <c r="C76" s="7" t="s">
        <v>98</v>
      </c>
      <c r="D76" s="7" t="s">
        <v>99</v>
      </c>
      <c r="E76" s="7" t="s">
        <v>787</v>
      </c>
      <c r="F76" s="13" t="s">
        <v>886</v>
      </c>
    </row>
    <row r="77" spans="1:6" x14ac:dyDescent="0.6">
      <c r="A77" s="11">
        <v>43868</v>
      </c>
      <c r="B77" s="7" t="s">
        <v>32</v>
      </c>
      <c r="C77" s="7" t="s">
        <v>98</v>
      </c>
      <c r="D77" s="7" t="s">
        <v>102</v>
      </c>
      <c r="E77" s="7" t="s">
        <v>788</v>
      </c>
      <c r="F77" s="13" t="s">
        <v>887</v>
      </c>
    </row>
    <row r="78" spans="1:6" x14ac:dyDescent="0.6">
      <c r="A78" s="11">
        <v>43869</v>
      </c>
      <c r="B78" s="7" t="s">
        <v>31</v>
      </c>
      <c r="C78" s="7" t="s">
        <v>98</v>
      </c>
      <c r="D78" s="7" t="s">
        <v>99</v>
      </c>
      <c r="E78" s="7" t="s">
        <v>789</v>
      </c>
      <c r="F78" s="13" t="s">
        <v>888</v>
      </c>
    </row>
    <row r="79" spans="1:6" x14ac:dyDescent="0.6">
      <c r="A79" s="11">
        <v>43869</v>
      </c>
      <c r="B79" s="7" t="s">
        <v>31</v>
      </c>
      <c r="C79" s="7" t="s">
        <v>98</v>
      </c>
      <c r="D79" s="7" t="s">
        <v>102</v>
      </c>
      <c r="E79" s="7" t="s">
        <v>790</v>
      </c>
      <c r="F79" s="13" t="s">
        <v>889</v>
      </c>
    </row>
    <row r="80" spans="1:6" x14ac:dyDescent="0.6">
      <c r="A80" s="11">
        <v>43870</v>
      </c>
      <c r="B80" s="7" t="s">
        <v>35</v>
      </c>
      <c r="C80" s="7" t="s">
        <v>98</v>
      </c>
      <c r="D80" s="7" t="s">
        <v>99</v>
      </c>
      <c r="E80" s="7" t="s">
        <v>791</v>
      </c>
      <c r="F80" s="13" t="s">
        <v>890</v>
      </c>
    </row>
    <row r="81" spans="1:6" x14ac:dyDescent="0.6">
      <c r="A81" s="11">
        <v>43870</v>
      </c>
      <c r="B81" s="7" t="s">
        <v>35</v>
      </c>
      <c r="C81" s="7" t="s">
        <v>98</v>
      </c>
      <c r="D81" s="7" t="s">
        <v>102</v>
      </c>
      <c r="E81" s="7" t="s">
        <v>792</v>
      </c>
      <c r="F81" s="13" t="s">
        <v>891</v>
      </c>
    </row>
    <row r="82" spans="1:6" x14ac:dyDescent="0.6">
      <c r="A82" s="11">
        <v>43871</v>
      </c>
      <c r="B82" s="7" t="s">
        <v>46</v>
      </c>
      <c r="C82" s="7" t="s">
        <v>98</v>
      </c>
      <c r="D82" s="7" t="s">
        <v>99</v>
      </c>
      <c r="E82" s="7" t="s">
        <v>793</v>
      </c>
      <c r="F82" s="13" t="s">
        <v>892</v>
      </c>
    </row>
    <row r="83" spans="1:6" x14ac:dyDescent="0.6">
      <c r="A83" s="11">
        <v>43871</v>
      </c>
      <c r="B83" s="7" t="s">
        <v>46</v>
      </c>
      <c r="C83" s="7" t="s">
        <v>98</v>
      </c>
      <c r="D83" s="7" t="s">
        <v>102</v>
      </c>
      <c r="E83" s="7" t="s">
        <v>794</v>
      </c>
      <c r="F83" s="13" t="s">
        <v>893</v>
      </c>
    </row>
    <row r="84" spans="1:6" x14ac:dyDescent="0.6">
      <c r="A84" s="11">
        <v>43872</v>
      </c>
      <c r="B84" s="7" t="s">
        <v>47</v>
      </c>
      <c r="C84" s="7" t="s">
        <v>98</v>
      </c>
      <c r="D84" s="7" t="s">
        <v>99</v>
      </c>
      <c r="E84" s="7" t="s">
        <v>795</v>
      </c>
      <c r="F84" s="13" t="s">
        <v>894</v>
      </c>
    </row>
    <row r="85" spans="1:6" x14ac:dyDescent="0.6">
      <c r="A85" s="11">
        <v>43872</v>
      </c>
      <c r="B85" s="7" t="s">
        <v>47</v>
      </c>
      <c r="C85" s="7" t="s">
        <v>98</v>
      </c>
      <c r="D85" s="7" t="s">
        <v>102</v>
      </c>
      <c r="E85" s="7" t="s">
        <v>796</v>
      </c>
      <c r="F85" s="13" t="s">
        <v>895</v>
      </c>
    </row>
    <row r="86" spans="1:6" x14ac:dyDescent="0.6">
      <c r="A86" s="11">
        <v>43873</v>
      </c>
      <c r="B86" s="7" t="s">
        <v>34</v>
      </c>
      <c r="C86" s="7" t="s">
        <v>98</v>
      </c>
      <c r="D86" s="7" t="s">
        <v>99</v>
      </c>
      <c r="E86" s="7" t="s">
        <v>797</v>
      </c>
      <c r="F86" s="13" t="s">
        <v>896</v>
      </c>
    </row>
    <row r="87" spans="1:6" x14ac:dyDescent="0.6">
      <c r="A87" s="11">
        <v>43873</v>
      </c>
      <c r="B87" s="7" t="s">
        <v>34</v>
      </c>
      <c r="C87" s="7" t="s">
        <v>98</v>
      </c>
      <c r="D87" s="7" t="s">
        <v>102</v>
      </c>
      <c r="E87" s="7" t="s">
        <v>798</v>
      </c>
      <c r="F87" s="13" t="s">
        <v>897</v>
      </c>
    </row>
    <row r="88" spans="1:6" x14ac:dyDescent="0.6">
      <c r="A88" s="11">
        <v>43874</v>
      </c>
      <c r="B88" s="7" t="s">
        <v>33</v>
      </c>
      <c r="C88" s="7" t="s">
        <v>98</v>
      </c>
      <c r="D88" s="7" t="s">
        <v>99</v>
      </c>
      <c r="E88" s="7" t="s">
        <v>799</v>
      </c>
      <c r="F88" s="13" t="s">
        <v>898</v>
      </c>
    </row>
    <row r="89" spans="1:6" x14ac:dyDescent="0.6">
      <c r="A89" s="11">
        <v>43874</v>
      </c>
      <c r="B89" s="7" t="s">
        <v>33</v>
      </c>
      <c r="C89" s="7" t="s">
        <v>98</v>
      </c>
      <c r="D89" s="7" t="s">
        <v>102</v>
      </c>
      <c r="E89" s="7" t="s">
        <v>800</v>
      </c>
      <c r="F89" s="13" t="s">
        <v>899</v>
      </c>
    </row>
    <row r="90" spans="1:6" x14ac:dyDescent="0.6">
      <c r="A90" s="11">
        <v>43875</v>
      </c>
      <c r="B90" s="7" t="s">
        <v>32</v>
      </c>
      <c r="C90" s="7" t="s">
        <v>98</v>
      </c>
      <c r="D90" s="7" t="s">
        <v>99</v>
      </c>
      <c r="E90" s="7" t="s">
        <v>801</v>
      </c>
      <c r="F90" s="13" t="s">
        <v>900</v>
      </c>
    </row>
    <row r="91" spans="1:6" x14ac:dyDescent="0.6">
      <c r="A91" s="11">
        <v>43875</v>
      </c>
      <c r="B91" s="7" t="s">
        <v>32</v>
      </c>
      <c r="C91" s="7" t="s">
        <v>98</v>
      </c>
      <c r="D91" s="7" t="s">
        <v>102</v>
      </c>
      <c r="E91" s="7" t="s">
        <v>802</v>
      </c>
      <c r="F91" s="13" t="s">
        <v>901</v>
      </c>
    </row>
    <row r="92" spans="1:6" x14ac:dyDescent="0.6">
      <c r="A92" s="11">
        <v>43876</v>
      </c>
      <c r="B92" s="7" t="s">
        <v>31</v>
      </c>
      <c r="C92" s="7" t="s">
        <v>98</v>
      </c>
      <c r="D92" s="7" t="s">
        <v>99</v>
      </c>
      <c r="E92" s="7" t="s">
        <v>803</v>
      </c>
      <c r="F92" s="13" t="s">
        <v>902</v>
      </c>
    </row>
    <row r="93" spans="1:6" x14ac:dyDescent="0.6">
      <c r="A93" s="11">
        <v>43876</v>
      </c>
      <c r="B93" s="7" t="s">
        <v>31</v>
      </c>
      <c r="C93" s="7" t="s">
        <v>98</v>
      </c>
      <c r="D93" s="7" t="s">
        <v>102</v>
      </c>
      <c r="E93" s="7" t="s">
        <v>804</v>
      </c>
      <c r="F93" s="13" t="s">
        <v>903</v>
      </c>
    </row>
    <row r="94" spans="1:6" x14ac:dyDescent="0.6">
      <c r="A94" s="11">
        <v>43877</v>
      </c>
      <c r="B94" s="7" t="s">
        <v>35</v>
      </c>
      <c r="C94" s="7" t="s">
        <v>98</v>
      </c>
      <c r="D94" s="7" t="s">
        <v>99</v>
      </c>
      <c r="E94" s="7" t="s">
        <v>805</v>
      </c>
      <c r="F94" s="13" t="s">
        <v>904</v>
      </c>
    </row>
    <row r="95" spans="1:6" x14ac:dyDescent="0.6">
      <c r="A95" s="11">
        <v>43877</v>
      </c>
      <c r="B95" s="7" t="s">
        <v>35</v>
      </c>
      <c r="C95" s="7" t="s">
        <v>98</v>
      </c>
      <c r="D95" s="7" t="s">
        <v>102</v>
      </c>
      <c r="E95" s="7" t="s">
        <v>806</v>
      </c>
      <c r="F95" s="13" t="s">
        <v>905</v>
      </c>
    </row>
    <row r="96" spans="1:6" x14ac:dyDescent="0.6">
      <c r="A96" s="11">
        <v>43878</v>
      </c>
      <c r="B96" s="7" t="s">
        <v>46</v>
      </c>
      <c r="C96" s="7" t="s">
        <v>98</v>
      </c>
      <c r="D96" s="7" t="s">
        <v>99</v>
      </c>
      <c r="E96" s="7" t="s">
        <v>807</v>
      </c>
      <c r="F96" s="13" t="s">
        <v>906</v>
      </c>
    </row>
    <row r="97" spans="1:6" x14ac:dyDescent="0.6">
      <c r="A97" s="11">
        <v>43878</v>
      </c>
      <c r="B97" s="7" t="s">
        <v>46</v>
      </c>
      <c r="C97" s="7" t="s">
        <v>98</v>
      </c>
      <c r="D97" s="7" t="s">
        <v>102</v>
      </c>
      <c r="E97" s="7" t="s">
        <v>808</v>
      </c>
      <c r="F97" s="13" t="s">
        <v>907</v>
      </c>
    </row>
    <row r="98" spans="1:6" x14ac:dyDescent="0.6">
      <c r="A98" s="11">
        <v>43879</v>
      </c>
      <c r="B98" s="7" t="s">
        <v>47</v>
      </c>
      <c r="C98" s="7" t="s">
        <v>98</v>
      </c>
      <c r="D98" s="7" t="s">
        <v>99</v>
      </c>
      <c r="E98" s="7" t="s">
        <v>809</v>
      </c>
      <c r="F98" s="13" t="s">
        <v>908</v>
      </c>
    </row>
    <row r="99" spans="1:6" x14ac:dyDescent="0.6">
      <c r="A99" s="11">
        <v>43879</v>
      </c>
      <c r="B99" s="7" t="s">
        <v>47</v>
      </c>
      <c r="C99" s="7" t="s">
        <v>98</v>
      </c>
      <c r="D99" s="7" t="s">
        <v>102</v>
      </c>
      <c r="E99" s="8" t="s">
        <v>810</v>
      </c>
      <c r="F99" s="13" t="s">
        <v>909</v>
      </c>
    </row>
    <row r="100" spans="1:6" x14ac:dyDescent="0.6">
      <c r="A100" s="11">
        <v>43880</v>
      </c>
      <c r="B100" s="7" t="s">
        <v>34</v>
      </c>
      <c r="C100" s="7" t="s">
        <v>98</v>
      </c>
      <c r="D100" s="7" t="s">
        <v>99</v>
      </c>
      <c r="E100" s="7" t="s">
        <v>811</v>
      </c>
      <c r="F100" s="13" t="s">
        <v>910</v>
      </c>
    </row>
    <row r="101" spans="1:6" x14ac:dyDescent="0.6">
      <c r="A101" s="11">
        <v>43880</v>
      </c>
      <c r="B101" s="7" t="s">
        <v>34</v>
      </c>
      <c r="C101" s="7" t="s">
        <v>98</v>
      </c>
      <c r="D101" s="7" t="s">
        <v>102</v>
      </c>
      <c r="E101" s="7" t="s">
        <v>812</v>
      </c>
      <c r="F101" s="13" t="s">
        <v>911</v>
      </c>
    </row>
    <row r="102" spans="1:6" x14ac:dyDescent="0.6">
      <c r="A102" s="11">
        <v>43881</v>
      </c>
      <c r="B102" s="7" t="s">
        <v>33</v>
      </c>
      <c r="C102" s="7" t="s">
        <v>98</v>
      </c>
      <c r="D102" s="7" t="s">
        <v>99</v>
      </c>
      <c r="E102" s="7" t="s">
        <v>813</v>
      </c>
      <c r="F102" s="13" t="s">
        <v>912</v>
      </c>
    </row>
    <row r="103" spans="1:6" x14ac:dyDescent="0.6">
      <c r="A103" s="11">
        <v>43881</v>
      </c>
      <c r="B103" s="7" t="s">
        <v>33</v>
      </c>
      <c r="C103" s="7" t="s">
        <v>98</v>
      </c>
      <c r="D103" s="7" t="s">
        <v>102</v>
      </c>
      <c r="E103" s="7" t="s">
        <v>814</v>
      </c>
      <c r="F103" s="13" t="s">
        <v>913</v>
      </c>
    </row>
    <row r="104" spans="1:6" x14ac:dyDescent="0.6">
      <c r="A104" s="11">
        <v>43882</v>
      </c>
      <c r="B104" s="7" t="s">
        <v>32</v>
      </c>
      <c r="C104" s="7" t="s">
        <v>98</v>
      </c>
      <c r="D104" s="7" t="s">
        <v>99</v>
      </c>
      <c r="E104" s="7" t="s">
        <v>815</v>
      </c>
      <c r="F104" s="13" t="s">
        <v>914</v>
      </c>
    </row>
    <row r="105" spans="1:6" x14ac:dyDescent="0.6">
      <c r="A105" s="11">
        <v>43882</v>
      </c>
      <c r="B105" s="7" t="s">
        <v>32</v>
      </c>
      <c r="C105" s="7" t="s">
        <v>98</v>
      </c>
      <c r="D105" s="7" t="s">
        <v>102</v>
      </c>
      <c r="E105" s="7" t="s">
        <v>816</v>
      </c>
      <c r="F105" s="13" t="s">
        <v>915</v>
      </c>
    </row>
    <row r="106" spans="1:6" x14ac:dyDescent="0.6">
      <c r="A106" s="11">
        <v>43883</v>
      </c>
      <c r="B106" s="7" t="s">
        <v>31</v>
      </c>
      <c r="C106" s="7" t="s">
        <v>98</v>
      </c>
      <c r="D106" s="7" t="s">
        <v>99</v>
      </c>
      <c r="E106" s="7" t="s">
        <v>817</v>
      </c>
      <c r="F106" s="13" t="s">
        <v>916</v>
      </c>
    </row>
    <row r="107" spans="1:6" x14ac:dyDescent="0.6">
      <c r="A107" s="11">
        <v>43883</v>
      </c>
      <c r="B107" s="7" t="s">
        <v>31</v>
      </c>
      <c r="C107" s="7" t="s">
        <v>98</v>
      </c>
      <c r="D107" s="7" t="s">
        <v>102</v>
      </c>
      <c r="E107" s="7" t="s">
        <v>818</v>
      </c>
      <c r="F107" s="13" t="s">
        <v>917</v>
      </c>
    </row>
    <row r="108" spans="1:6" x14ac:dyDescent="0.6">
      <c r="A108" s="11">
        <v>43884</v>
      </c>
      <c r="B108" s="7" t="s">
        <v>35</v>
      </c>
      <c r="C108" s="7" t="s">
        <v>98</v>
      </c>
      <c r="D108" s="7" t="s">
        <v>99</v>
      </c>
      <c r="E108" s="7" t="s">
        <v>819</v>
      </c>
      <c r="F108" s="13" t="s">
        <v>918</v>
      </c>
    </row>
    <row r="109" spans="1:6" x14ac:dyDescent="0.6">
      <c r="A109" s="11">
        <v>43884</v>
      </c>
      <c r="B109" s="7" t="s">
        <v>35</v>
      </c>
      <c r="C109" s="7" t="s">
        <v>98</v>
      </c>
      <c r="D109" s="7" t="s">
        <v>102</v>
      </c>
      <c r="E109" s="7" t="s">
        <v>820</v>
      </c>
      <c r="F109" s="13" t="s">
        <v>919</v>
      </c>
    </row>
    <row r="110" spans="1:6" x14ac:dyDescent="0.6">
      <c r="A110" s="11">
        <v>43885</v>
      </c>
      <c r="B110" s="7" t="s">
        <v>46</v>
      </c>
      <c r="C110" s="7" t="s">
        <v>98</v>
      </c>
      <c r="D110" s="7" t="s">
        <v>99</v>
      </c>
      <c r="E110" s="7" t="s">
        <v>821</v>
      </c>
      <c r="F110" s="13" t="s">
        <v>920</v>
      </c>
    </row>
    <row r="111" spans="1:6" x14ac:dyDescent="0.6">
      <c r="A111" s="11">
        <v>43885</v>
      </c>
      <c r="B111" s="7" t="s">
        <v>46</v>
      </c>
      <c r="C111" s="7" t="s">
        <v>98</v>
      </c>
      <c r="D111" s="7" t="s">
        <v>102</v>
      </c>
      <c r="E111" s="7" t="s">
        <v>822</v>
      </c>
      <c r="F111" s="13" t="s">
        <v>921</v>
      </c>
    </row>
    <row r="112" spans="1:6" x14ac:dyDescent="0.6">
      <c r="A112" s="11">
        <v>43886</v>
      </c>
      <c r="B112" s="7" t="s">
        <v>47</v>
      </c>
      <c r="C112" s="7" t="s">
        <v>98</v>
      </c>
      <c r="D112" s="7" t="s">
        <v>99</v>
      </c>
      <c r="E112" s="7" t="s">
        <v>823</v>
      </c>
      <c r="F112" s="13" t="s">
        <v>922</v>
      </c>
    </row>
    <row r="113" spans="1:6" x14ac:dyDescent="0.6">
      <c r="A113" s="11">
        <v>43886</v>
      </c>
      <c r="B113" s="7" t="s">
        <v>47</v>
      </c>
      <c r="C113" s="7" t="s">
        <v>98</v>
      </c>
      <c r="D113" s="7" t="s">
        <v>102</v>
      </c>
      <c r="E113" s="7" t="s">
        <v>824</v>
      </c>
      <c r="F113" s="13" t="s">
        <v>923</v>
      </c>
    </row>
    <row r="114" spans="1:6" x14ac:dyDescent="0.6">
      <c r="A114" s="11">
        <v>43887</v>
      </c>
      <c r="B114" s="7" t="s">
        <v>34</v>
      </c>
      <c r="C114" s="7" t="s">
        <v>98</v>
      </c>
      <c r="D114" s="7" t="s">
        <v>99</v>
      </c>
      <c r="E114" s="7" t="s">
        <v>825</v>
      </c>
      <c r="F114" s="13" t="s">
        <v>924</v>
      </c>
    </row>
    <row r="115" spans="1:6" x14ac:dyDescent="0.6">
      <c r="A115" s="11">
        <v>43887</v>
      </c>
      <c r="B115" s="7" t="s">
        <v>34</v>
      </c>
      <c r="C115" s="7" t="s">
        <v>98</v>
      </c>
      <c r="D115" s="7" t="s">
        <v>102</v>
      </c>
      <c r="E115" s="7" t="s">
        <v>826</v>
      </c>
      <c r="F115" s="13" t="s">
        <v>925</v>
      </c>
    </row>
    <row r="116" spans="1:6" x14ac:dyDescent="0.6">
      <c r="A116" s="11">
        <v>43888</v>
      </c>
      <c r="B116" s="7" t="s">
        <v>33</v>
      </c>
      <c r="C116" s="7" t="s">
        <v>98</v>
      </c>
      <c r="D116" s="7" t="s">
        <v>99</v>
      </c>
      <c r="E116" s="7" t="s">
        <v>827</v>
      </c>
      <c r="F116" s="13" t="s">
        <v>926</v>
      </c>
    </row>
    <row r="117" spans="1:6" x14ac:dyDescent="0.6">
      <c r="A117" s="11">
        <v>43888</v>
      </c>
      <c r="B117" s="7" t="s">
        <v>33</v>
      </c>
      <c r="C117" s="7" t="s">
        <v>98</v>
      </c>
      <c r="D117" s="7" t="s">
        <v>102</v>
      </c>
      <c r="E117" s="7" t="s">
        <v>828</v>
      </c>
      <c r="F117" s="13" t="s">
        <v>927</v>
      </c>
    </row>
    <row r="118" spans="1:6" x14ac:dyDescent="0.6">
      <c r="A118" s="11">
        <v>43889</v>
      </c>
      <c r="B118" s="7" t="s">
        <v>32</v>
      </c>
      <c r="C118" s="7" t="s">
        <v>98</v>
      </c>
      <c r="D118" s="7" t="s">
        <v>99</v>
      </c>
      <c r="E118" s="7" t="s">
        <v>829</v>
      </c>
      <c r="F118" s="13" t="s">
        <v>928</v>
      </c>
    </row>
    <row r="119" spans="1:6" x14ac:dyDescent="0.6">
      <c r="A119" s="11">
        <v>43889</v>
      </c>
      <c r="B119" s="7" t="s">
        <v>32</v>
      </c>
      <c r="C119" s="7" t="s">
        <v>98</v>
      </c>
      <c r="D119" s="7" t="s">
        <v>102</v>
      </c>
      <c r="E119" s="7" t="s">
        <v>830</v>
      </c>
      <c r="F119" s="13" t="s">
        <v>929</v>
      </c>
    </row>
    <row r="120" spans="1:6" x14ac:dyDescent="0.6">
      <c r="A120" s="11">
        <v>43890</v>
      </c>
      <c r="B120" s="7" t="s">
        <v>31</v>
      </c>
      <c r="C120" s="7" t="s">
        <v>98</v>
      </c>
      <c r="D120" s="7" t="s">
        <v>99</v>
      </c>
      <c r="E120" s="7" t="s">
        <v>831</v>
      </c>
      <c r="F120" s="13" t="s">
        <v>930</v>
      </c>
    </row>
    <row r="121" spans="1:6" x14ac:dyDescent="0.6">
      <c r="A121" s="11">
        <v>43890</v>
      </c>
      <c r="B121" s="7" t="s">
        <v>31</v>
      </c>
      <c r="C121" s="7" t="s">
        <v>98</v>
      </c>
      <c r="D121" s="7" t="s">
        <v>102</v>
      </c>
      <c r="E121" s="7" t="s">
        <v>832</v>
      </c>
      <c r="F121" s="13" t="s">
        <v>931</v>
      </c>
    </row>
    <row r="122" spans="1:6" x14ac:dyDescent="0.6">
      <c r="A122" s="11">
        <v>43891</v>
      </c>
      <c r="B122" s="7" t="s">
        <v>35</v>
      </c>
      <c r="C122" s="7" t="s">
        <v>98</v>
      </c>
      <c r="D122" s="7" t="s">
        <v>99</v>
      </c>
      <c r="E122" s="7" t="s">
        <v>833</v>
      </c>
      <c r="F122" s="14" t="s">
        <v>932</v>
      </c>
    </row>
    <row r="123" spans="1:6" x14ac:dyDescent="0.6">
      <c r="A123" s="11">
        <v>43891</v>
      </c>
      <c r="B123" s="7" t="s">
        <v>35</v>
      </c>
      <c r="C123" s="7" t="s">
        <v>98</v>
      </c>
      <c r="D123" s="7" t="s">
        <v>102</v>
      </c>
      <c r="E123" s="7" t="s">
        <v>834</v>
      </c>
      <c r="F123" s="14" t="s">
        <v>933</v>
      </c>
    </row>
    <row r="124" spans="1:6" x14ac:dyDescent="0.6">
      <c r="A124" s="11">
        <v>43892</v>
      </c>
      <c r="B124" s="7" t="s">
        <v>46</v>
      </c>
      <c r="C124" s="7" t="s">
        <v>98</v>
      </c>
      <c r="D124" s="7" t="s">
        <v>99</v>
      </c>
      <c r="E124" s="7" t="s">
        <v>835</v>
      </c>
      <c r="F124" s="14" t="s">
        <v>934</v>
      </c>
    </row>
    <row r="125" spans="1:6" x14ac:dyDescent="0.6">
      <c r="A125" s="11">
        <v>43892</v>
      </c>
      <c r="B125" s="7" t="s">
        <v>46</v>
      </c>
      <c r="C125" s="7" t="s">
        <v>98</v>
      </c>
      <c r="D125" s="7" t="s">
        <v>102</v>
      </c>
      <c r="E125" s="7" t="s">
        <v>836</v>
      </c>
      <c r="F125" s="14" t="s">
        <v>935</v>
      </c>
    </row>
    <row r="126" spans="1:6" x14ac:dyDescent="0.6">
      <c r="A126" s="11">
        <v>43893</v>
      </c>
      <c r="B126" s="7" t="s">
        <v>47</v>
      </c>
      <c r="C126" s="7" t="s">
        <v>98</v>
      </c>
      <c r="D126" s="7" t="s">
        <v>99</v>
      </c>
      <c r="E126" s="7" t="s">
        <v>837</v>
      </c>
      <c r="F126" s="14" t="s">
        <v>936</v>
      </c>
    </row>
    <row r="127" spans="1:6" x14ac:dyDescent="0.6">
      <c r="A127" s="11">
        <v>43893</v>
      </c>
      <c r="B127" s="7" t="s">
        <v>47</v>
      </c>
      <c r="C127" s="7" t="s">
        <v>98</v>
      </c>
      <c r="D127" s="7" t="s">
        <v>102</v>
      </c>
      <c r="E127" s="7" t="s">
        <v>838</v>
      </c>
      <c r="F127" s="14" t="s">
        <v>937</v>
      </c>
    </row>
    <row r="128" spans="1:6" x14ac:dyDescent="0.6">
      <c r="A128" s="11">
        <v>43894</v>
      </c>
      <c r="B128" s="7" t="s">
        <v>34</v>
      </c>
      <c r="C128" s="7" t="s">
        <v>98</v>
      </c>
      <c r="D128" s="7" t="s">
        <v>99</v>
      </c>
      <c r="E128" s="7" t="s">
        <v>839</v>
      </c>
      <c r="F128" s="14" t="s">
        <v>938</v>
      </c>
    </row>
    <row r="129" spans="1:6" x14ac:dyDescent="0.6">
      <c r="A129" s="11">
        <v>43894</v>
      </c>
      <c r="B129" s="7" t="s">
        <v>34</v>
      </c>
      <c r="C129" s="7" t="s">
        <v>98</v>
      </c>
      <c r="D129" s="7" t="s">
        <v>102</v>
      </c>
      <c r="E129" s="7" t="s">
        <v>840</v>
      </c>
      <c r="F129" s="14" t="s">
        <v>939</v>
      </c>
    </row>
    <row r="130" spans="1:6" x14ac:dyDescent="0.6">
      <c r="A130" s="11">
        <v>43895</v>
      </c>
      <c r="B130" s="7" t="s">
        <v>33</v>
      </c>
      <c r="C130" s="7" t="s">
        <v>98</v>
      </c>
      <c r="D130" s="7" t="s">
        <v>99</v>
      </c>
      <c r="E130" s="7" t="s">
        <v>841</v>
      </c>
      <c r="F130" s="14" t="s">
        <v>940</v>
      </c>
    </row>
    <row r="131" spans="1:6" x14ac:dyDescent="0.6">
      <c r="A131" s="11">
        <v>43895</v>
      </c>
      <c r="B131" s="7" t="s">
        <v>33</v>
      </c>
      <c r="C131" s="7" t="s">
        <v>98</v>
      </c>
      <c r="D131" s="7" t="s">
        <v>102</v>
      </c>
      <c r="E131" s="7" t="s">
        <v>842</v>
      </c>
      <c r="F131" s="14" t="s">
        <v>941</v>
      </c>
    </row>
    <row r="132" spans="1:6" x14ac:dyDescent="0.6">
      <c r="A132" s="11">
        <v>43896</v>
      </c>
      <c r="B132" s="7" t="s">
        <v>32</v>
      </c>
      <c r="C132" s="7" t="s">
        <v>98</v>
      </c>
      <c r="D132" s="7" t="s">
        <v>99</v>
      </c>
      <c r="E132" s="7" t="s">
        <v>843</v>
      </c>
      <c r="F132" s="14" t="s">
        <v>942</v>
      </c>
    </row>
    <row r="133" spans="1:6" x14ac:dyDescent="0.6">
      <c r="A133" s="11">
        <v>43896</v>
      </c>
      <c r="B133" s="7" t="s">
        <v>32</v>
      </c>
      <c r="C133" s="7" t="s">
        <v>98</v>
      </c>
      <c r="D133" s="7" t="s">
        <v>102</v>
      </c>
      <c r="E133" s="7" t="s">
        <v>844</v>
      </c>
      <c r="F133" s="14" t="s">
        <v>943</v>
      </c>
    </row>
    <row r="134" spans="1:6" x14ac:dyDescent="0.6">
      <c r="A134" s="11">
        <v>43897</v>
      </c>
      <c r="B134" s="7" t="s">
        <v>31</v>
      </c>
      <c r="C134" s="7" t="s">
        <v>98</v>
      </c>
      <c r="D134" s="7" t="s">
        <v>99</v>
      </c>
      <c r="E134" s="7" t="s">
        <v>845</v>
      </c>
      <c r="F134" s="14" t="s">
        <v>944</v>
      </c>
    </row>
    <row r="135" spans="1:6" x14ac:dyDescent="0.6">
      <c r="A135" s="11">
        <v>43897</v>
      </c>
      <c r="B135" s="7" t="s">
        <v>31</v>
      </c>
      <c r="C135" s="7" t="s">
        <v>98</v>
      </c>
      <c r="D135" s="7" t="s">
        <v>102</v>
      </c>
      <c r="E135" s="7" t="s">
        <v>846</v>
      </c>
      <c r="F135" s="14" t="s">
        <v>945</v>
      </c>
    </row>
    <row r="136" spans="1:6" x14ac:dyDescent="0.6">
      <c r="A136" s="11">
        <v>43898</v>
      </c>
      <c r="B136" s="7" t="s">
        <v>35</v>
      </c>
      <c r="C136" s="7" t="s">
        <v>98</v>
      </c>
      <c r="D136" s="7" t="s">
        <v>99</v>
      </c>
      <c r="E136" s="7" t="s">
        <v>847</v>
      </c>
      <c r="F136" s="14" t="s">
        <v>946</v>
      </c>
    </row>
    <row r="137" spans="1:6" x14ac:dyDescent="0.6">
      <c r="A137" s="11">
        <v>43898</v>
      </c>
      <c r="B137" s="7" t="s">
        <v>35</v>
      </c>
      <c r="C137" s="7" t="s">
        <v>98</v>
      </c>
      <c r="D137" s="7" t="s">
        <v>102</v>
      </c>
      <c r="E137" s="7" t="s">
        <v>848</v>
      </c>
      <c r="F137" s="14" t="s">
        <v>947</v>
      </c>
    </row>
    <row r="138" spans="1:6" x14ac:dyDescent="0.6">
      <c r="A138" s="11">
        <v>43899</v>
      </c>
      <c r="B138" s="7" t="s">
        <v>46</v>
      </c>
      <c r="C138" s="7" t="s">
        <v>98</v>
      </c>
      <c r="D138" s="7" t="s">
        <v>99</v>
      </c>
      <c r="E138" s="7" t="s">
        <v>849</v>
      </c>
      <c r="F138" s="14" t="s">
        <v>948</v>
      </c>
    </row>
    <row r="139" spans="1:6" x14ac:dyDescent="0.6">
      <c r="A139" s="11">
        <v>43899</v>
      </c>
      <c r="B139" s="7" t="s">
        <v>46</v>
      </c>
      <c r="C139" s="7" t="s">
        <v>98</v>
      </c>
      <c r="D139" s="7" t="s">
        <v>102</v>
      </c>
      <c r="E139" s="7" t="s">
        <v>850</v>
      </c>
      <c r="F139" s="14" t="s">
        <v>949</v>
      </c>
    </row>
    <row r="140" spans="1:6" x14ac:dyDescent="0.6">
      <c r="A140" s="11">
        <v>43900</v>
      </c>
      <c r="B140" s="7" t="s">
        <v>47</v>
      </c>
      <c r="C140" s="7" t="s">
        <v>98</v>
      </c>
      <c r="D140" s="7" t="s">
        <v>99</v>
      </c>
      <c r="E140" s="7" t="s">
        <v>851</v>
      </c>
      <c r="F140" s="14" t="s">
        <v>950</v>
      </c>
    </row>
    <row r="141" spans="1:6" x14ac:dyDescent="0.6">
      <c r="A141" s="11"/>
      <c r="B141" s="7"/>
      <c r="C141" s="7"/>
      <c r="D141" s="7"/>
      <c r="E141" s="7"/>
      <c r="F141" s="14"/>
    </row>
    <row r="142" spans="1:6" x14ac:dyDescent="0.6">
      <c r="A142" s="11"/>
      <c r="B142" s="7"/>
      <c r="C142" s="7"/>
      <c r="D142" s="7"/>
      <c r="E142" s="7"/>
      <c r="F142" s="14"/>
    </row>
    <row r="143" spans="1:6" x14ac:dyDescent="0.6">
      <c r="A143" s="11"/>
      <c r="B143" s="7"/>
      <c r="C143" s="7"/>
      <c r="D143" s="7"/>
      <c r="E143" s="7"/>
      <c r="F143" s="14"/>
    </row>
    <row r="144" spans="1:6" x14ac:dyDescent="0.6">
      <c r="A144" s="11"/>
      <c r="B144" s="7"/>
      <c r="C144" s="7"/>
      <c r="D144" s="7"/>
      <c r="E144" s="7"/>
      <c r="F144" s="14"/>
    </row>
    <row r="145" spans="1:6" x14ac:dyDescent="0.6">
      <c r="A145" s="11"/>
      <c r="B145" s="7"/>
      <c r="C145" s="7"/>
      <c r="D145" s="7"/>
      <c r="E145" s="7"/>
      <c r="F145" s="14"/>
    </row>
    <row r="146" spans="1:6" x14ac:dyDescent="0.6">
      <c r="A146" s="11"/>
      <c r="B146" s="7"/>
      <c r="C146" s="7"/>
      <c r="D146" s="7"/>
      <c r="E146" s="7"/>
      <c r="F146" s="14"/>
    </row>
    <row r="147" spans="1:6" x14ac:dyDescent="0.6">
      <c r="A147" s="11"/>
      <c r="B147" s="7"/>
      <c r="C147" s="7"/>
      <c r="D147" s="7"/>
      <c r="E147" s="7"/>
      <c r="F147" s="14"/>
    </row>
    <row r="148" spans="1:6" x14ac:dyDescent="0.6">
      <c r="A148" s="11"/>
      <c r="B148" s="7"/>
      <c r="C148" s="7"/>
      <c r="D148" s="7"/>
      <c r="E148" s="7"/>
      <c r="F148" s="14"/>
    </row>
    <row r="149" spans="1:6" x14ac:dyDescent="0.6">
      <c r="A149" s="11"/>
      <c r="B149" s="7"/>
      <c r="C149" s="7"/>
      <c r="D149" s="7"/>
      <c r="E149" s="7"/>
      <c r="F149" s="14"/>
    </row>
    <row r="150" spans="1:6" x14ac:dyDescent="0.6">
      <c r="A150" s="11"/>
      <c r="B150" s="7"/>
      <c r="C150" s="7"/>
      <c r="D150" s="7"/>
      <c r="E150" s="7"/>
      <c r="F150" s="14"/>
    </row>
    <row r="151" spans="1:6" x14ac:dyDescent="0.6">
      <c r="A151" s="11"/>
      <c r="B151" s="7"/>
      <c r="C151" s="7"/>
      <c r="D151" s="7"/>
      <c r="E151" s="7"/>
      <c r="F151" s="14"/>
    </row>
    <row r="152" spans="1:6" x14ac:dyDescent="0.6">
      <c r="A152" s="11"/>
      <c r="B152" s="7"/>
      <c r="C152" s="7"/>
      <c r="D152" s="7"/>
      <c r="E152" s="7"/>
      <c r="F152" s="14"/>
    </row>
    <row r="153" spans="1:6" x14ac:dyDescent="0.6">
      <c r="A153" s="11"/>
      <c r="B153" s="7"/>
      <c r="C153" s="7"/>
      <c r="D153" s="7"/>
      <c r="E153" s="7"/>
      <c r="F153" s="14"/>
    </row>
    <row r="154" spans="1:6" x14ac:dyDescent="0.6">
      <c r="A154" s="11"/>
      <c r="B154" s="7"/>
      <c r="C154" s="7"/>
      <c r="D154" s="7"/>
      <c r="E154" s="7"/>
      <c r="F154" s="14"/>
    </row>
    <row r="155" spans="1:6" x14ac:dyDescent="0.6">
      <c r="A155" s="11"/>
      <c r="B155" s="7"/>
      <c r="C155" s="7"/>
      <c r="D155" s="7"/>
      <c r="E155" s="7"/>
      <c r="F155" s="14"/>
    </row>
    <row r="156" spans="1:6" x14ac:dyDescent="0.6">
      <c r="A156" s="11"/>
      <c r="B156" s="7"/>
      <c r="C156" s="7"/>
      <c r="D156" s="7"/>
      <c r="E156" s="7"/>
      <c r="F156" s="14"/>
    </row>
    <row r="157" spans="1:6" x14ac:dyDescent="0.6">
      <c r="A157" s="11"/>
      <c r="B157" s="7"/>
      <c r="C157" s="7"/>
      <c r="D157" s="7"/>
      <c r="E157" s="7"/>
      <c r="F157" s="14"/>
    </row>
    <row r="158" spans="1:6" x14ac:dyDescent="0.6">
      <c r="A158" s="11"/>
      <c r="B158" s="7"/>
      <c r="C158" s="7"/>
      <c r="D158" s="7"/>
      <c r="E158" s="7"/>
      <c r="F158" s="14"/>
    </row>
    <row r="159" spans="1:6" x14ac:dyDescent="0.6">
      <c r="A159" s="11"/>
      <c r="B159" s="7"/>
      <c r="C159" s="7"/>
      <c r="D159" s="7"/>
      <c r="E159" s="7"/>
      <c r="F159" s="14"/>
    </row>
    <row r="160" spans="1:6" x14ac:dyDescent="0.6">
      <c r="A160" s="11"/>
      <c r="B160" s="7"/>
      <c r="C160" s="7"/>
      <c r="D160" s="7"/>
      <c r="E160" s="7"/>
      <c r="F160" s="14"/>
    </row>
    <row r="161" spans="1:6" x14ac:dyDescent="0.6">
      <c r="A161" s="11"/>
      <c r="B161" s="7"/>
      <c r="C161" s="7"/>
      <c r="D161" s="7"/>
      <c r="E161" s="7"/>
      <c r="F161" s="14"/>
    </row>
    <row r="162" spans="1:6" x14ac:dyDescent="0.6">
      <c r="A162" s="11"/>
      <c r="B162" s="7"/>
      <c r="C162" s="7"/>
      <c r="D162" s="7"/>
      <c r="E162" s="7"/>
      <c r="F162" s="14"/>
    </row>
    <row r="163" spans="1:6" x14ac:dyDescent="0.6">
      <c r="A163" s="11"/>
      <c r="B163" s="7"/>
      <c r="C163" s="7"/>
      <c r="D163" s="7"/>
      <c r="E163" s="7"/>
      <c r="F163" s="14"/>
    </row>
    <row r="164" spans="1:6" x14ac:dyDescent="0.6">
      <c r="A164" s="11"/>
      <c r="B164" s="7"/>
      <c r="C164" s="7"/>
      <c r="D164" s="7"/>
      <c r="E164" s="7"/>
      <c r="F164" s="14"/>
    </row>
    <row r="165" spans="1:6" x14ac:dyDescent="0.6">
      <c r="A165" s="11"/>
      <c r="B165" s="7"/>
      <c r="C165" s="7"/>
      <c r="D165" s="7"/>
      <c r="E165" s="7"/>
      <c r="F165" s="14"/>
    </row>
    <row r="166" spans="1:6" x14ac:dyDescent="0.6">
      <c r="A166" s="11"/>
      <c r="B166" s="7"/>
      <c r="C166" s="7"/>
      <c r="D166" s="7"/>
      <c r="E166" s="7"/>
      <c r="F166" s="14"/>
    </row>
    <row r="167" spans="1:6" x14ac:dyDescent="0.6">
      <c r="A167" s="11"/>
      <c r="B167" s="7"/>
      <c r="C167" s="7"/>
      <c r="D167" s="7"/>
      <c r="E167" s="7"/>
      <c r="F167" s="14"/>
    </row>
    <row r="168" spans="1:6" x14ac:dyDescent="0.6">
      <c r="A168" s="11"/>
      <c r="B168" s="7"/>
      <c r="C168" s="7"/>
      <c r="D168" s="7"/>
      <c r="E168" s="7"/>
      <c r="F168" s="14"/>
    </row>
    <row r="169" spans="1:6" x14ac:dyDescent="0.6">
      <c r="A169" s="11"/>
      <c r="B169" s="7"/>
      <c r="C169" s="7"/>
      <c r="D169" s="7"/>
      <c r="E169" s="7"/>
      <c r="F169" s="14"/>
    </row>
    <row r="170" spans="1:6" x14ac:dyDescent="0.6">
      <c r="A170" s="11"/>
      <c r="B170" s="7"/>
      <c r="C170" s="7"/>
      <c r="D170" s="7"/>
      <c r="E170" s="7"/>
      <c r="F170" s="14"/>
    </row>
    <row r="171" spans="1:6" x14ac:dyDescent="0.6">
      <c r="A171" s="11"/>
      <c r="B171" s="7"/>
      <c r="C171" s="7"/>
      <c r="D171" s="7"/>
      <c r="E171" s="7"/>
      <c r="F171" s="14"/>
    </row>
    <row r="172" spans="1:6" x14ac:dyDescent="0.6">
      <c r="A172" s="11"/>
      <c r="B172" s="7"/>
      <c r="C172" s="7"/>
      <c r="D172" s="7"/>
      <c r="E172" s="7"/>
      <c r="F172" s="14"/>
    </row>
    <row r="173" spans="1:6" x14ac:dyDescent="0.6">
      <c r="A173" s="11"/>
      <c r="B173" s="7"/>
      <c r="C173" s="7"/>
      <c r="D173" s="7"/>
      <c r="E173" s="7"/>
      <c r="F173" s="14"/>
    </row>
    <row r="174" spans="1:6" x14ac:dyDescent="0.6">
      <c r="A174" s="11"/>
      <c r="B174" s="7"/>
      <c r="C174" s="7"/>
      <c r="D174" s="7"/>
      <c r="E174" s="7"/>
      <c r="F174" s="14"/>
    </row>
    <row r="175" spans="1:6" x14ac:dyDescent="0.6">
      <c r="A175" s="11"/>
      <c r="B175" s="7"/>
      <c r="C175" s="7"/>
      <c r="D175" s="7"/>
      <c r="E175" s="7"/>
      <c r="F175" s="14"/>
    </row>
    <row r="176" spans="1:6" x14ac:dyDescent="0.6">
      <c r="A176" s="11"/>
      <c r="B176" s="7"/>
      <c r="C176" s="7"/>
      <c r="D176" s="7"/>
      <c r="E176" s="7"/>
      <c r="F176" s="14"/>
    </row>
    <row r="177" spans="1:6" x14ac:dyDescent="0.6">
      <c r="A177" s="11"/>
      <c r="B177" s="7"/>
      <c r="C177" s="7"/>
      <c r="D177" s="7"/>
      <c r="E177" s="7"/>
      <c r="F177" s="14"/>
    </row>
    <row r="178" spans="1:6" x14ac:dyDescent="0.6">
      <c r="A178" s="11"/>
      <c r="B178" s="7"/>
      <c r="C178" s="7"/>
      <c r="D178" s="7"/>
      <c r="E178" s="7"/>
      <c r="F178" s="14"/>
    </row>
    <row r="179" spans="1:6" x14ac:dyDescent="0.6">
      <c r="A179" s="11"/>
      <c r="B179" s="7"/>
      <c r="C179" s="7"/>
      <c r="D179" s="7"/>
      <c r="E179" s="7"/>
      <c r="F179" s="14"/>
    </row>
    <row r="180" spans="1:6" x14ac:dyDescent="0.6">
      <c r="A180" s="11"/>
      <c r="B180" s="7"/>
      <c r="C180" s="7"/>
      <c r="D180" s="7"/>
      <c r="E180" s="7"/>
      <c r="F180" s="14"/>
    </row>
    <row r="181" spans="1:6" x14ac:dyDescent="0.6">
      <c r="A181" s="11"/>
      <c r="B181" s="7"/>
      <c r="C181" s="7"/>
      <c r="D181" s="7"/>
      <c r="E181" s="7"/>
      <c r="F181" s="14"/>
    </row>
    <row r="182" spans="1:6" x14ac:dyDescent="0.6">
      <c r="A182" s="11"/>
      <c r="B182" s="7"/>
      <c r="C182" s="7"/>
      <c r="D182" s="7"/>
      <c r="E182" s="7"/>
      <c r="F182" s="14"/>
    </row>
    <row r="183" spans="1:6" x14ac:dyDescent="0.6">
      <c r="A183" s="11"/>
      <c r="B183" s="7"/>
      <c r="C183" s="7"/>
      <c r="D183" s="7"/>
      <c r="E183" s="7"/>
      <c r="F183" s="7"/>
    </row>
    <row r="184" spans="1:6" x14ac:dyDescent="0.6">
      <c r="A184" s="11"/>
      <c r="B184" s="7"/>
      <c r="C184" s="7"/>
      <c r="D184" s="7"/>
      <c r="E184" s="7"/>
      <c r="F184" s="7"/>
    </row>
    <row r="185" spans="1:6" x14ac:dyDescent="0.6">
      <c r="A185" s="11"/>
      <c r="B185" s="7"/>
      <c r="C185" s="7"/>
      <c r="D185" s="7"/>
      <c r="E185" s="7"/>
      <c r="F185" s="7"/>
    </row>
    <row r="186" spans="1:6" x14ac:dyDescent="0.6">
      <c r="A186" s="11"/>
      <c r="B186" s="7"/>
      <c r="C186" s="7"/>
      <c r="D186" s="7"/>
      <c r="E186" s="7"/>
      <c r="F186" s="7"/>
    </row>
    <row r="187" spans="1:6" x14ac:dyDescent="0.6">
      <c r="A187" s="11"/>
      <c r="B187" s="7"/>
      <c r="C187" s="7"/>
      <c r="D187" s="7"/>
      <c r="E187" s="7"/>
      <c r="F187" s="7"/>
    </row>
    <row r="188" spans="1:6" x14ac:dyDescent="0.6">
      <c r="A188" s="11"/>
      <c r="B188" s="7"/>
      <c r="C188" s="7"/>
      <c r="D188" s="7"/>
      <c r="E188" s="7"/>
      <c r="F188" s="7"/>
    </row>
    <row r="189" spans="1:6" x14ac:dyDescent="0.6">
      <c r="A189" s="11"/>
      <c r="B189" s="7"/>
      <c r="C189" s="7"/>
      <c r="D189" s="7"/>
      <c r="E189" s="7"/>
      <c r="F189" s="7"/>
    </row>
    <row r="190" spans="1:6" x14ac:dyDescent="0.6">
      <c r="A190" s="11"/>
      <c r="B190" s="7"/>
      <c r="C190" s="7"/>
      <c r="D190" s="7"/>
      <c r="E190" s="7"/>
      <c r="F190" s="7"/>
    </row>
    <row r="191" spans="1:6" x14ac:dyDescent="0.6">
      <c r="A191" s="11"/>
      <c r="B191" s="7"/>
      <c r="C191" s="7"/>
      <c r="D191" s="7"/>
      <c r="E191" s="7"/>
      <c r="F191" s="7"/>
    </row>
    <row r="192" spans="1:6" x14ac:dyDescent="0.6">
      <c r="A192" s="11"/>
      <c r="B192" s="7"/>
      <c r="C192" s="7"/>
      <c r="D192" s="7"/>
      <c r="E192" s="7"/>
      <c r="F192" s="7"/>
    </row>
    <row r="193" spans="1:6" x14ac:dyDescent="0.6">
      <c r="A193" s="11"/>
      <c r="B193" s="7"/>
      <c r="C193" s="7"/>
      <c r="D193" s="7"/>
      <c r="E193" s="7"/>
      <c r="F19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srf</vt:lpstr>
      <vt:lpstr>rts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Zumbach</dc:creator>
  <cp:lastModifiedBy>David Zumbach</cp:lastModifiedBy>
  <dcterms:created xsi:type="dcterms:W3CDTF">2020-01-03T10:25:14Z</dcterms:created>
  <dcterms:modified xsi:type="dcterms:W3CDTF">2020-03-10T22:58:12Z</dcterms:modified>
</cp:coreProperties>
</file>