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<sst xmlns="http://schemas.openxmlformats.org/spreadsheetml/2006/main" count="59" uniqueCount="35">
  <si>
    <t>Site</t>
  </si>
  <si>
    <t>Gen2</t>
  </si>
  <si>
    <t>Gen3</t>
  </si>
  <si>
    <t>XIVs</t>
  </si>
  <si>
    <t>10.2.4.e-8</t>
  </si>
  <si>
    <t>11.6.0.b</t>
  </si>
  <si>
    <t>11.6.1</t>
  </si>
  <si>
    <t>11.6.1.a</t>
  </si>
  <si>
    <t>11.6.2</t>
  </si>
  <si>
    <t>11.6.2.a</t>
  </si>
  <si>
    <t>ABN</t>
  </si>
  <si>
    <t>BAR</t>
  </si>
  <si>
    <t>BLD </t>
  </si>
  <si>
    <t>EHN</t>
  </si>
  <si>
    <t>FAR</t>
  </si>
  <si>
    <t>HRT</t>
  </si>
  <si>
    <t>MOP</t>
  </si>
  <si>
    <t>POK</t>
  </si>
  <si>
    <t>RTP</t>
  </si>
  <si>
    <t>RTPS</t>
  </si>
  <si>
    <t>SYD</t>
  </si>
  <si>
    <t>TOK</t>
  </si>
  <si>
    <t>TOR</t>
  </si>
  <si>
    <t>UK</t>
  </si>
  <si>
    <t>WIN</t>
  </si>
  <si>
    <t>2012.1-BLD</t>
  </si>
  <si>
    <t> </t>
  </si>
  <si>
    <t>2012.1-RTP</t>
  </si>
  <si>
    <t>TOTAL</t>
  </si>
  <si>
    <t>Current Code</t>
  </si>
  <si>
    <t>Number of XIVs</t>
  </si>
  <si>
    <t>Minimum Code</t>
  </si>
  <si>
    <t>Target Code</t>
  </si>
  <si>
    <t>--&gt;</t>
  </si>
  <si>
    <t>10.2.4.e-7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</si>
</sst>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14" activeCellId="0" sqref="J14"/>
    </sheetView>
  </sheetViews>
  <sheetFormatPr defaultRowHeight="12.8"/>
  <cols>
    <col collapsed="false" hidden="false" max="1" min="1" style="0" width="12.3724489795918"/>
    <col collapsed="false" hidden="false" max="2" min="2" style="0" width="9.75510204081633"/>
    <col collapsed="false" hidden="false" max="7" min="3" style="0" width="8.05612244897959"/>
    <col collapsed="false" hidden="false" max="8" min="8" style="0" width="7.38775510204082"/>
    <col collapsed="false" hidden="false" max="9" min="9" style="0" width="8.91836734693878"/>
    <col collapsed="false" hidden="false" max="11" min="10" style="0" width="13.2448979591837"/>
    <col collapsed="false" hidden="false" max="16" min="12" style="0" width="8.91836734693878"/>
    <col collapsed="false" hidden="false" max="1025" min="17" style="0" width="11.5663265306122"/>
  </cols>
  <sheetData>
    <row r="1" s="3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/>
      <c r="E1" s="2"/>
      <c r="F1" s="2"/>
      <c r="G1" s="2"/>
      <c r="H1" s="1" t="s">
        <v>3</v>
      </c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1"/>
      <c r="B2" s="4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6" t="s">
        <v>9</v>
      </c>
      <c r="H2" s="1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8" t="s">
        <v>10</v>
      </c>
      <c r="B3" s="9"/>
      <c r="C3" s="10"/>
      <c r="D3" s="10"/>
      <c r="E3" s="10"/>
      <c r="F3" s="10" t="n">
        <v>8</v>
      </c>
      <c r="G3" s="11"/>
      <c r="H3" s="12" t="n">
        <f aca="false">SUM(B3:G3)</f>
        <v>8</v>
      </c>
    </row>
    <row r="4" customFormat="false" ht="12.8" hidden="false" customHeight="false" outlineLevel="0" collapsed="false">
      <c r="A4" s="13" t="s">
        <v>11</v>
      </c>
      <c r="B4" s="14"/>
      <c r="C4" s="15"/>
      <c r="D4" s="15"/>
      <c r="E4" s="15"/>
      <c r="F4" s="15" t="n">
        <v>8</v>
      </c>
      <c r="G4" s="14"/>
      <c r="H4" s="16" t="n">
        <f aca="false">SUM(B4:G4)</f>
        <v>8</v>
      </c>
    </row>
    <row r="5" customFormat="false" ht="12.8" hidden="false" customHeight="false" outlineLevel="0" collapsed="false">
      <c r="A5" s="13" t="s">
        <v>12</v>
      </c>
      <c r="B5" s="14"/>
      <c r="C5" s="15"/>
      <c r="D5" s="15"/>
      <c r="E5" s="15" t="n">
        <v>14</v>
      </c>
      <c r="F5" s="15"/>
      <c r="G5" s="14"/>
      <c r="H5" s="16" t="n">
        <f aca="false">SUM(B5:G5)</f>
        <v>14</v>
      </c>
    </row>
    <row r="6" customFormat="false" ht="12.8" hidden="false" customHeight="false" outlineLevel="0" collapsed="false">
      <c r="A6" s="13" t="s">
        <v>13</v>
      </c>
      <c r="B6" s="14"/>
      <c r="C6" s="15"/>
      <c r="D6" s="15"/>
      <c r="E6" s="15" t="n">
        <v>12</v>
      </c>
      <c r="F6" s="15" t="n">
        <v>11</v>
      </c>
      <c r="G6" s="14" t="n">
        <v>1</v>
      </c>
      <c r="H6" s="16" t="n">
        <f aca="false">SUM(B6:G6)</f>
        <v>24</v>
      </c>
    </row>
    <row r="7" customFormat="false" ht="12.8" hidden="false" customHeight="false" outlineLevel="0" collapsed="false">
      <c r="A7" s="13" t="s">
        <v>14</v>
      </c>
      <c r="B7" s="14"/>
      <c r="C7" s="15"/>
      <c r="D7" s="15"/>
      <c r="E7" s="15" t="n">
        <v>4</v>
      </c>
      <c r="F7" s="15"/>
      <c r="G7" s="14"/>
      <c r="H7" s="16" t="n">
        <f aca="false">SUM(B7:G7)</f>
        <v>4</v>
      </c>
    </row>
    <row r="8" customFormat="false" ht="12.8" hidden="false" customHeight="false" outlineLevel="0" collapsed="false">
      <c r="A8" s="13" t="s">
        <v>15</v>
      </c>
      <c r="B8" s="14"/>
      <c r="C8" s="15"/>
      <c r="D8" s="15"/>
      <c r="E8" s="15" t="n">
        <v>8</v>
      </c>
      <c r="F8" s="15"/>
      <c r="G8" s="14"/>
      <c r="H8" s="16" t="n">
        <f aca="false">SUM(B8:G8)</f>
        <v>8</v>
      </c>
    </row>
    <row r="9" customFormat="false" ht="12.8" hidden="false" customHeight="false" outlineLevel="0" collapsed="false">
      <c r="A9" s="13" t="s">
        <v>16</v>
      </c>
      <c r="B9" s="14"/>
      <c r="C9" s="15"/>
      <c r="D9" s="15"/>
      <c r="E9" s="15" t="n">
        <v>7</v>
      </c>
      <c r="F9" s="15" t="n">
        <v>2</v>
      </c>
      <c r="G9" s="14"/>
      <c r="H9" s="16" t="n">
        <f aca="false">SUM(B9:G9)</f>
        <v>9</v>
      </c>
    </row>
    <row r="10" customFormat="false" ht="12.8" hidden="false" customHeight="false" outlineLevel="0" collapsed="false">
      <c r="A10" s="13" t="s">
        <v>17</v>
      </c>
      <c r="B10" s="14"/>
      <c r="C10" s="15"/>
      <c r="D10" s="15"/>
      <c r="E10" s="15"/>
      <c r="F10" s="15" t="n">
        <v>4</v>
      </c>
      <c r="G10" s="14"/>
      <c r="H10" s="16" t="n">
        <f aca="false">SUM(B10:G10)</f>
        <v>4</v>
      </c>
    </row>
    <row r="11" customFormat="false" ht="12.8" hidden="false" customHeight="false" outlineLevel="0" collapsed="false">
      <c r="A11" s="13" t="s">
        <v>18</v>
      </c>
      <c r="B11" s="14" t="n">
        <v>5</v>
      </c>
      <c r="C11" s="15"/>
      <c r="D11" s="15"/>
      <c r="E11" s="15" t="n">
        <v>22</v>
      </c>
      <c r="F11" s="15"/>
      <c r="G11" s="14" t="n">
        <v>2</v>
      </c>
      <c r="H11" s="16" t="n">
        <f aca="false">SUM(B11:G11)</f>
        <v>29</v>
      </c>
    </row>
    <row r="12" customFormat="false" ht="12.8" hidden="false" customHeight="false" outlineLevel="0" collapsed="false">
      <c r="A12" s="13" t="s">
        <v>19</v>
      </c>
      <c r="B12" s="14" t="n">
        <v>1</v>
      </c>
      <c r="C12" s="15"/>
      <c r="D12" s="15"/>
      <c r="E12" s="15"/>
      <c r="F12" s="15" t="n">
        <v>2</v>
      </c>
      <c r="G12" s="14"/>
      <c r="H12" s="16" t="n">
        <f aca="false">SUM(B12:G12)</f>
        <v>3</v>
      </c>
    </row>
    <row r="13" customFormat="false" ht="12.8" hidden="false" customHeight="false" outlineLevel="0" collapsed="false">
      <c r="A13" s="13" t="s">
        <v>20</v>
      </c>
      <c r="B13" s="14"/>
      <c r="C13" s="15"/>
      <c r="D13" s="15"/>
      <c r="E13" s="15"/>
      <c r="F13" s="15" t="n">
        <v>10</v>
      </c>
      <c r="G13" s="14"/>
      <c r="H13" s="16" t="n">
        <f aca="false">SUM(B13:G13)</f>
        <v>10</v>
      </c>
    </row>
    <row r="14" customFormat="false" ht="12.8" hidden="false" customHeight="false" outlineLevel="0" collapsed="false">
      <c r="A14" s="13" t="s">
        <v>21</v>
      </c>
      <c r="B14" s="14"/>
      <c r="C14" s="15"/>
      <c r="D14" s="15"/>
      <c r="E14" s="15" t="n">
        <v>4</v>
      </c>
      <c r="F14" s="15" t="n">
        <v>4</v>
      </c>
      <c r="G14" s="14"/>
      <c r="H14" s="16" t="n">
        <f aca="false">SUM(B14:G14)</f>
        <v>8</v>
      </c>
    </row>
    <row r="15" customFormat="false" ht="12.8" hidden="false" customHeight="false" outlineLevel="0" collapsed="false">
      <c r="A15" s="13" t="s">
        <v>22</v>
      </c>
      <c r="B15" s="14"/>
      <c r="C15" s="15"/>
      <c r="D15" s="15"/>
      <c r="E15" s="15"/>
      <c r="F15" s="15" t="n">
        <v>8</v>
      </c>
      <c r="G15" s="14"/>
      <c r="H15" s="16" t="n">
        <f aca="false">SUM(B15:G15)</f>
        <v>8</v>
      </c>
    </row>
    <row r="16" customFormat="false" ht="12.8" hidden="false" customHeight="false" outlineLevel="0" collapsed="false">
      <c r="A16" s="13" t="s">
        <v>23</v>
      </c>
      <c r="B16" s="14"/>
      <c r="C16" s="15"/>
      <c r="D16" s="15"/>
      <c r="E16" s="15" t="n">
        <v>6</v>
      </c>
      <c r="F16" s="15"/>
      <c r="G16" s="14"/>
      <c r="H16" s="16" t="n">
        <f aca="false">SUM(B16:G16)</f>
        <v>6</v>
      </c>
    </row>
    <row r="17" customFormat="false" ht="12.8" hidden="false" customHeight="false" outlineLevel="0" collapsed="false">
      <c r="A17" s="17" t="s">
        <v>24</v>
      </c>
      <c r="B17" s="18" t="n">
        <v>4</v>
      </c>
      <c r="C17" s="19"/>
      <c r="D17" s="19"/>
      <c r="E17" s="19" t="n">
        <v>6</v>
      </c>
      <c r="F17" s="19"/>
      <c r="G17" s="18"/>
      <c r="H17" s="20" t="n">
        <f aca="false">SUM(B17:G17)</f>
        <v>10</v>
      </c>
    </row>
    <row r="18" customFormat="false" ht="12.8" hidden="false" customHeight="false" outlineLevel="0" collapsed="false">
      <c r="A18" s="17" t="s">
        <v>25</v>
      </c>
      <c r="B18" s="21" t="s">
        <v>26</v>
      </c>
      <c r="C18" s="22" t="n">
        <v>1</v>
      </c>
      <c r="D18" s="22"/>
      <c r="E18" s="22"/>
      <c r="F18" s="22" t="n">
        <v>4</v>
      </c>
      <c r="G18" s="21"/>
      <c r="H18" s="20" t="n">
        <f aca="false">SUM(B18:G18)</f>
        <v>5</v>
      </c>
    </row>
    <row r="19" customFormat="false" ht="12.8" hidden="false" customHeight="false" outlineLevel="0" collapsed="false">
      <c r="A19" s="17" t="s">
        <v>27</v>
      </c>
      <c r="B19" s="21" t="n">
        <v>10</v>
      </c>
      <c r="C19" s="22"/>
      <c r="D19" s="22" t="n">
        <v>1</v>
      </c>
      <c r="E19" s="22"/>
      <c r="F19" s="22" t="n">
        <v>1</v>
      </c>
      <c r="G19" s="21"/>
      <c r="H19" s="20" t="n">
        <f aca="false">SUM(B19:G19)</f>
        <v>12</v>
      </c>
    </row>
    <row r="20" customFormat="false" ht="12.8" hidden="false" customHeight="false" outlineLevel="0" collapsed="false">
      <c r="A20" s="23" t="s">
        <v>28</v>
      </c>
      <c r="B20" s="24" t="n">
        <f aca="false">SUM(B3:B19)</f>
        <v>20</v>
      </c>
      <c r="C20" s="24" t="n">
        <f aca="false">SUM(C3:C19)</f>
        <v>1</v>
      </c>
      <c r="D20" s="24" t="n">
        <f aca="false">SUM(D3:D19)</f>
        <v>1</v>
      </c>
      <c r="E20" s="24" t="n">
        <f aca="false">SUM(E3:E19)</f>
        <v>83</v>
      </c>
      <c r="F20" s="24" t="n">
        <f aca="false">SUM(F3:F19)</f>
        <v>62</v>
      </c>
      <c r="G20" s="24" t="n">
        <f aca="false">SUM(G3:G19)</f>
        <v>3</v>
      </c>
      <c r="H20" s="24" t="n">
        <f aca="false">SUM(H3:H19)</f>
        <v>170</v>
      </c>
    </row>
  </sheetData>
  <mergeCells count="3">
    <mergeCell ref="A1:A2"/>
    <mergeCell ref="C1:G1"/>
    <mergeCell ref="H1:H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215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11.5663265306122"/>
    <col collapsed="false" hidden="false" max="2" min="2" style="0" width="10.3112244897959"/>
    <col collapsed="false" hidden="false" max="3" min="3" style="0" width="11.5663265306122"/>
    <col collapsed="false" hidden="false" max="4" min="4" style="0" width="8.08163265306122"/>
    <col collapsed="false" hidden="false" max="5" min="5" style="0" width="10.5918367346939"/>
    <col collapsed="false" hidden="false" max="7" min="6" style="0" width="11.5663265306122"/>
    <col collapsed="false" hidden="false" max="1025" min="8" style="0" width="11.5204081632653"/>
  </cols>
  <sheetData>
    <row r="1" customFormat="false" ht="12.8" hidden="false" customHeight="false" outlineLevel="0" collapsed="false">
      <c r="B1" s="7"/>
    </row>
    <row r="2" customFormat="false" ht="24.4" hidden="false" customHeight="false" outlineLevel="0" collapsed="false">
      <c r="A2" s="25"/>
      <c r="B2" s="26" t="s">
        <v>29</v>
      </c>
      <c r="C2" s="25" t="s">
        <v>30</v>
      </c>
      <c r="D2" s="25"/>
      <c r="E2" s="25" t="s">
        <v>31</v>
      </c>
      <c r="F2" s="25" t="s">
        <v>32</v>
      </c>
      <c r="G2" s="27"/>
    </row>
    <row r="3" customFormat="false" ht="12.8" hidden="false" customHeight="false" outlineLevel="0" collapsed="false">
      <c r="A3" s="28" t="s">
        <v>1</v>
      </c>
      <c r="B3" s="29" t="s">
        <v>4</v>
      </c>
      <c r="C3" s="30" t="n">
        <v>20</v>
      </c>
      <c r="D3" s="31" t="s">
        <v>33</v>
      </c>
      <c r="E3" s="32" t="s">
        <v>34</v>
      </c>
      <c r="F3" s="28" t="s">
        <v>4</v>
      </c>
    </row>
    <row r="4" customFormat="false" ht="12.8" hidden="false" customHeight="false" outlineLevel="0" collapsed="false">
      <c r="A4" s="28" t="s">
        <v>2</v>
      </c>
      <c r="B4" s="29" t="s">
        <v>5</v>
      </c>
      <c r="C4" s="30" t="n">
        <v>1</v>
      </c>
      <c r="D4" s="31" t="s">
        <v>33</v>
      </c>
      <c r="E4" s="32" t="s">
        <v>7</v>
      </c>
      <c r="F4" s="28" t="s">
        <v>9</v>
      </c>
    </row>
    <row r="5" customFormat="false" ht="12.8" hidden="false" customHeight="false" outlineLevel="0" collapsed="false">
      <c r="A5" s="28"/>
      <c r="B5" s="29" t="s">
        <v>6</v>
      </c>
      <c r="C5" s="30" t="n">
        <v>1</v>
      </c>
      <c r="D5" s="31" t="s">
        <v>33</v>
      </c>
      <c r="E5" s="32" t="s">
        <v>7</v>
      </c>
      <c r="F5" s="28" t="s">
        <v>9</v>
      </c>
    </row>
    <row r="6" customFormat="false" ht="12.8" hidden="false" customHeight="false" outlineLevel="0" collapsed="false">
      <c r="A6" s="28"/>
      <c r="B6" s="29" t="s">
        <v>7</v>
      </c>
      <c r="C6" s="30" t="n">
        <v>83</v>
      </c>
      <c r="D6" s="31" t="s">
        <v>33</v>
      </c>
      <c r="E6" s="32" t="s">
        <v>7</v>
      </c>
      <c r="F6" s="28" t="s">
        <v>9</v>
      </c>
    </row>
    <row r="7" customFormat="false" ht="12.8" hidden="false" customHeight="false" outlineLevel="0" collapsed="false">
      <c r="A7" s="28"/>
      <c r="B7" s="29" t="s">
        <v>8</v>
      </c>
      <c r="C7" s="30" t="n">
        <v>62</v>
      </c>
      <c r="D7" s="31" t="s">
        <v>33</v>
      </c>
      <c r="E7" s="32" t="s">
        <v>7</v>
      </c>
      <c r="F7" s="28" t="s">
        <v>9</v>
      </c>
    </row>
    <row r="8" customFormat="false" ht="12.8" hidden="false" customHeight="false" outlineLevel="0" collapsed="false">
      <c r="A8" s="28"/>
      <c r="B8" s="29" t="s">
        <v>9</v>
      </c>
      <c r="C8" s="30" t="n">
        <v>3</v>
      </c>
      <c r="D8" s="31" t="s">
        <v>33</v>
      </c>
      <c r="E8" s="32" t="s">
        <v>7</v>
      </c>
      <c r="F8" s="28" t="s">
        <v>9</v>
      </c>
    </row>
    <row r="9" customFormat="false" ht="12.8" hidden="false" customHeight="false" outlineLevel="0" collapsed="false">
      <c r="B9" s="7"/>
      <c r="C9" s="33" t="n">
        <f aca="false">SUM(C3:C8)</f>
        <v>170</v>
      </c>
    </row>
  </sheetData>
  <mergeCells count="1">
    <mergeCell ref="A4:A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215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1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215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60648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2015-02-26T15:48:13Z</dcterms:created>
  <dc:language>en-US</dc:language>
  <dcterms:modified xsi:type="dcterms:W3CDTF">2018-06-17T13:36:27Z</dcterms:modified>
  <cp:revision>126</cp:revision>
</cp:coreProperties>
</file>