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90"/>
  </bookViews>
  <sheets>
    <sheet name="CURRENT" sheetId="1" r:id="rId1"/>
    <sheet name="CLOSED - 2018" sheetId="2" r:id="rId2"/>
    <sheet name="CLOSED - 2017" sheetId="3" r:id="rId3"/>
    <sheet name="CLOSED - 2016" sheetId="4" r:id="rId4"/>
    <sheet name="Event Saver" sheetId="5" r:id="rId5"/>
    <sheet name="Offline Ports" sheetId="6" r:id="rId6"/>
    <sheet name="XIVs" sheetId="7" r:id="rId7"/>
    <sheet name="ON HOLD" sheetId="8" r:id="rId8"/>
  </sheets>
  <definedNames>
    <definedName name="_xlnm._FilterDatabase" localSheetId="2" hidden="1">'CLOSED - 2017'!$A$1:$G$657</definedName>
    <definedName name="_xlnm._FilterDatabase" localSheetId="1" hidden="1">'CLOSED - 2018'!$A$1:$G$152</definedName>
    <definedName name="Excel_BuiltIn__FilterDatabase" localSheetId="3">'CLOSED - 2016'!$A$1:$G$94</definedName>
    <definedName name="Excel_BuiltIn__FilterDatabase" localSheetId="2">'CLOSED - 2017'!$A$1:$G$7</definedName>
    <definedName name="Excel_BuiltIn__FilterDatabase" localSheetId="1">'CLOSED - 2018'!$A$1:$G$116</definedName>
    <definedName name="Name">XIVs!$B$1:$B$197</definedName>
    <definedName name="Sern">XIVs!$C$1:$C$197</definedName>
  </definedNames>
  <calcPr calcId="0"/>
</workbook>
</file>

<file path=xl/sharedStrings.xml><?xml version="1.0" encoding="utf-8"?>
<sst xmlns="http://schemas.openxmlformats.org/spreadsheetml/2006/main" count="4795" uniqueCount="1961">
  <si>
    <t>Name</t>
  </si>
  <si>
    <t>Problem</t>
  </si>
  <si>
    <t>PMR / RCMS</t>
  </si>
  <si>
    <t>Incident/Change</t>
  </si>
  <si>
    <t>Notes</t>
  </si>
  <si>
    <t>Started</t>
  </si>
  <si>
    <t>Closed</t>
  </si>
  <si>
    <t>au04xiv011ccpla-2812114-7825068</t>
  </si>
  <si>
    <t>Disk 12:9 failed (deferred)</t>
  </si>
  <si>
    <t>25731,101,616</t>
  </si>
  <si>
    <t>Disk 3:3 failed (deferred)</t>
  </si>
  <si>
    <t>Battery charge is too low – UPS:2</t>
  </si>
  <si>
    <t>25731,101,616; 26016,101,616; P469DLM</t>
  </si>
  <si>
    <t>MMIO 3/22</t>
  </si>
  <si>
    <t>au04xiv021ccpla-2812114-6030049</t>
  </si>
  <si>
    <t>Disk 10:5 failed (deferred)</t>
  </si>
  <si>
    <t>Disk 10:6 failed (deferred)</t>
  </si>
  <si>
    <t>au04xiv031ccpl1-2810214-7810962</t>
  </si>
  <si>
    <t>Disk 8:3 failed (deferred)</t>
  </si>
  <si>
    <t>Disk 15:11 failed (deferred)</t>
  </si>
  <si>
    <t>au04xiv071ccpl1-2812214-7825045</t>
  </si>
  <si>
    <t>Disk 11:5 failed (deferred)</t>
  </si>
  <si>
    <t>26118,101,616; P4699RB</t>
  </si>
  <si>
    <t>Link on '1:IB_Switch_Port:2:17 (1:IB_Switch_Port:1:17)' is down</t>
  </si>
  <si>
    <t>Reseat cable; if needed replace cable</t>
  </si>
  <si>
    <t>brhoxiv011ccpl1-2812114-7825344</t>
  </si>
  <si>
    <t>Disk 11:8 failed (deferred)</t>
  </si>
  <si>
    <t>brhoxiv021ccpl1-2812114-7825400</t>
  </si>
  <si>
    <t>Disk 7:11 failed (deferred)</t>
  </si>
  <si>
    <t>brhoxiv021ccpla-2812114-7825386</t>
  </si>
  <si>
    <t>Disk 6:8 failed (deferred)</t>
  </si>
  <si>
    <r>
      <rPr>
        <sz val="10"/>
        <rFont val="Arial"/>
        <family val="2"/>
        <charset val="1"/>
      </rPr>
      <t xml:space="preserve">85717,420,631; </t>
    </r>
    <r>
      <rPr>
        <sz val="10"/>
        <color indexed="8"/>
        <rFont val="Arial"/>
        <family val="2"/>
        <charset val="1"/>
      </rPr>
      <t>P2H671M</t>
    </r>
  </si>
  <si>
    <t>CH1325087 4/9</t>
  </si>
  <si>
    <t>Fernando 4/4</t>
  </si>
  <si>
    <t>Disk 8:6 failed (deferred)</t>
  </si>
  <si>
    <t>85717,420,631; P2H671M</t>
  </si>
  <si>
    <t>brhoxiv051ccpl1-2810214-7812331</t>
  </si>
  <si>
    <t>UPS battery capacity is reporting low – UPS:3</t>
  </si>
  <si>
    <t>85737,420,631</t>
  </si>
  <si>
    <t>brhoxiv061ccpl1-2810214-7812353</t>
  </si>
  <si>
    <t>Disk 10:9 failed (deferred)</t>
  </si>
  <si>
    <t>catrxiv031ccpl1-2812214-7811041</t>
  </si>
  <si>
    <t>catrxiv051ccpl1-2812214-7825523</t>
  </si>
  <si>
    <t>Disk 11:6 failed (deferred)</t>
  </si>
  <si>
    <t>chwtxiv021ccpla-2812114-6030092</t>
  </si>
  <si>
    <t>Disk 9:2 failed (deferred)</t>
  </si>
  <si>
    <t>chwtxiv051ccpl1-2810214-7811381</t>
  </si>
  <si>
    <t>Disk 5:7 failed (deferred)</t>
  </si>
  <si>
    <t>deehxiv011ccplb-2812114-7825566</t>
  </si>
  <si>
    <t>Disk 10:10 failed (deferred)</t>
  </si>
  <si>
    <t>Disk 13:5 failed (deferred)</t>
  </si>
  <si>
    <t>deehxiv031ccpla-2812114-7820559</t>
  </si>
  <si>
    <t>Disk 9:3 failed (deferred)</t>
  </si>
  <si>
    <t>deehxiv041ccpla-2812114-7820477</t>
  </si>
  <si>
    <t>Disk 1:3 failed (deferred)</t>
  </si>
  <si>
    <t xml:space="preserve">18078,071,724; 01PYB76 </t>
  </si>
  <si>
    <t>Disk 5:11 failed (deferred)</t>
  </si>
  <si>
    <t>Battery charge is too low – UPS:1</t>
  </si>
  <si>
    <t>deehxiv051ccpl2-2810214-7825634</t>
  </si>
  <si>
    <t>Disk 12:7 failed (deferred)</t>
  </si>
  <si>
    <t>deehxiv111ccpl1-2812214-7825482</t>
  </si>
  <si>
    <t>Disk 3:9 media errors (scrub)</t>
  </si>
  <si>
    <t>17778,071,724</t>
  </si>
  <si>
    <t>deehxiv111ccpl2-2810314-7820312</t>
  </si>
  <si>
    <t>Disk 8:1 failed (deferred)</t>
  </si>
  <si>
    <t>deehxiv201ccpl1-2810214-7826174</t>
  </si>
  <si>
    <t>Disk 9:12 failed (deferred)</t>
  </si>
  <si>
    <t>es03xiv011ccpl1-2812114-7826046</t>
  </si>
  <si>
    <t>Disk 8:10 failed (deferred)</t>
  </si>
  <si>
    <r>
      <rPr>
        <sz val="10"/>
        <rFont val="Arial"/>
        <family val="2"/>
      </rPr>
      <t xml:space="preserve">42183,100,838; </t>
    </r>
    <r>
      <rPr>
        <sz val="10"/>
        <color indexed="8"/>
        <rFont val="DSans"/>
        <family val="2"/>
      </rPr>
      <t>A2N6B1W</t>
    </r>
  </si>
  <si>
    <t>Lucas 4/4</t>
  </si>
  <si>
    <t>Disk 8:4 failed (deferred)</t>
  </si>
  <si>
    <t>42183,100,838; A2N6B1W</t>
  </si>
  <si>
    <t>Disk 1:10 pending failed</t>
  </si>
  <si>
    <t>es03xiv021ccpl1-2812114-7826051</t>
  </si>
  <si>
    <t>Disk 6:7 failed (deferred)</t>
  </si>
  <si>
    <t>Disk 9:5 failed (deferred)</t>
  </si>
  <si>
    <t>es03xiv051ccpl1-2810214-7812649</t>
  </si>
  <si>
    <t>Disk 7:3 failed (deferred)</t>
  </si>
  <si>
    <t>frgrxiv021ccpla-2812114-7825350</t>
  </si>
  <si>
    <t>Disk 6:6 failed (deferred)</t>
  </si>
  <si>
    <t>frgrxiv031ccpl1-2810214-7811499</t>
  </si>
  <si>
    <t>UPS battery capacity is reporting low – UPS:2</t>
  </si>
  <si>
    <t>13062,601,706; 13268,601,706</t>
  </si>
  <si>
    <t>frgrxiv091ccpl1-2810314-7825540</t>
  </si>
  <si>
    <t>Disk 14:9 failed (deferred)</t>
  </si>
  <si>
    <t>frgrxiv101ccpl1-2810314-7826093</t>
  </si>
  <si>
    <t>Disk 12:8 failed (deferred)</t>
  </si>
  <si>
    <t>Disk 7:5 failed (deferred)</t>
  </si>
  <si>
    <t>gbfmxiv011ccpl1-2810314-6012019</t>
  </si>
  <si>
    <t>maximum log size, failing to compress it – Module:10</t>
  </si>
  <si>
    <t>50329,999,866; 018V0B0</t>
  </si>
  <si>
    <t>CH1325081 4/5</t>
  </si>
  <si>
    <t>phase out, test, phase in; replace if needed</t>
  </si>
  <si>
    <t>gbfmxiv021ccpl1-2810314-6012062</t>
  </si>
  <si>
    <t>Disk 9/1 failed (deferred)</t>
  </si>
  <si>
    <t>gbfmxiv041ccpl1-2810314-6012063</t>
  </si>
  <si>
    <t>Disk 10/9 failed (deferred)</t>
  </si>
  <si>
    <t>jp08xiv011ccpl1-2812114-7820341</t>
  </si>
  <si>
    <t>Disk 4:2 failed (deferred)</t>
  </si>
  <si>
    <t>Disk 3:11 failed (deferred)</t>
  </si>
  <si>
    <t>jp08xiv011ccpla-2812114-7820347</t>
  </si>
  <si>
    <t>jp08xiv021ccpl1-2812114-7825332</t>
  </si>
  <si>
    <t>Disk 13:8 failed (deferred)</t>
  </si>
  <si>
    <t>02302,693,760</t>
  </si>
  <si>
    <t>jp08xiv021ccpla-2812114-7825333</t>
  </si>
  <si>
    <t>jp08xiv031ccpl1-2810214-7812106</t>
  </si>
  <si>
    <t>Disk 11:7 failed (deferred)</t>
  </si>
  <si>
    <t>Disk 10:1 failed (deferred)</t>
  </si>
  <si>
    <t>nl03xiv021ccpl1-2810214-7811488</t>
  </si>
  <si>
    <t>Disk 4:11 failed (deferred)</t>
  </si>
  <si>
    <t>nl03xiv031ccpl1-2810214-7811543</t>
  </si>
  <si>
    <t>nl03xiv051ccpl1-2810214-6011992</t>
  </si>
  <si>
    <t>Disk 5:12 failed (deferred)</t>
  </si>
  <si>
    <t>nl03xiv061ccpl1-2810214-6011998</t>
  </si>
  <si>
    <t>Disk 12:1 failed (deferred)</t>
  </si>
  <si>
    <t>ukpmxiv011ccpla-2810114-6030124</t>
  </si>
  <si>
    <t>Disk 12:10 failed (deferred)</t>
  </si>
  <si>
    <t>ukpmxiv021ccpla-2810114-6030140</t>
  </si>
  <si>
    <t>50562,999,866; 018VJWX</t>
  </si>
  <si>
    <t>Ecurep 3/26; 4/3</t>
  </si>
  <si>
    <t>Disk 3:12 pending failed</t>
  </si>
  <si>
    <t>phase out first; ecurep 3/26; 4/3</t>
  </si>
  <si>
    <t>ukpmxiv031ccpl1-2810214-6011939</t>
  </si>
  <si>
    <t>Disk 11:11 failed (deferred)</t>
  </si>
  <si>
    <t>us22xiv031ccpl1-2810214-7825798</t>
  </si>
  <si>
    <t>Disk 5:3 failed (deferred)</t>
  </si>
  <si>
    <t>usbdxiv011ccpl1-2812114-7825345</t>
  </si>
  <si>
    <t>Disk 4:3 failed (deferred)</t>
  </si>
  <si>
    <t>36547,004,000; 902VDPH</t>
  </si>
  <si>
    <t>David B. 3/28</t>
  </si>
  <si>
    <t>usbdxiv021ccpl1-2812114-7820298</t>
  </si>
  <si>
    <t>Disk 12:12 failed (deferred)</t>
  </si>
  <si>
    <t>usbdxiv021ccpla-2812114-7820350</t>
  </si>
  <si>
    <t>09682,004,000; 19050,004,000; a1bvncv</t>
  </si>
  <si>
    <t>David 3/20</t>
  </si>
  <si>
    <t>usbdxiv041ccpl1-2812114-7820320</t>
  </si>
  <si>
    <t>Disk 13:10 failed (deferred)</t>
  </si>
  <si>
    <t>03799,004,000; A1BSTHM; 17599,004,000; A1BVJJV</t>
  </si>
  <si>
    <t>CH1315509 P 2/6 ext</t>
  </si>
  <si>
    <t>Change closed, disk not replaced</t>
  </si>
  <si>
    <t>Disk 8:5 failed (deferred)</t>
  </si>
  <si>
    <t>17599,004,000; A1BVJJV</t>
  </si>
  <si>
    <t>MMIO 3/15</t>
  </si>
  <si>
    <t>usbdxiv051ccpl1-2812214-7811246</t>
  </si>
  <si>
    <t>Disk 9:4 failed (deferred)</t>
  </si>
  <si>
    <t>usbdxiv091ccpl1-2812214-7820008</t>
  </si>
  <si>
    <t>Disk 3:10 failed (deferred)</t>
  </si>
  <si>
    <t>84825,004,000; 15505,004,000; BNJW8RM</t>
  </si>
  <si>
    <t>3/23</t>
  </si>
  <si>
    <t>Support 3/13</t>
  </si>
  <si>
    <t>usbdxiv101ccpl1-2812214-7820236</t>
  </si>
  <si>
    <t>Disk 6:5 failed (deferred)</t>
  </si>
  <si>
    <t>usbdxiv111ccpl1-2812214-7825435</t>
  </si>
  <si>
    <t>usbdxiv121ccpl1-2812214-7825696</t>
  </si>
  <si>
    <t>18788,004,000; 19740,004,000; BNJR8KJ</t>
  </si>
  <si>
    <t>37408,004,000</t>
  </si>
  <si>
    <t>usrdxiv011ccpl1-2810214-7820500</t>
  </si>
  <si>
    <t>usrdxiv011ccpl2-2812114-7825086</t>
  </si>
  <si>
    <t>Disk 11:9 failed (deferred)</t>
  </si>
  <si>
    <t>77310,442,000</t>
  </si>
  <si>
    <r>
      <rPr>
        <sz val="10"/>
        <color indexed="8"/>
        <rFont val="Arial"/>
        <family val="2"/>
        <charset val="1"/>
      </rPr>
      <t xml:space="preserve">CH1325026; </t>
    </r>
    <r>
      <rPr>
        <sz val="10"/>
        <rFont val="Arial"/>
        <family val="2"/>
        <charset val="1"/>
      </rPr>
      <t>CH1324788 L 4/6</t>
    </r>
  </si>
  <si>
    <t>Battery charge is too low – UPS:3</t>
  </si>
  <si>
    <t>CH1324788 L 4/6</t>
  </si>
  <si>
    <t>usrdxiv011ccpla-2810A14-7805238</t>
  </si>
  <si>
    <t xml:space="preserve">Disk 12:11 failed </t>
  </si>
  <si>
    <t>71719,442,000; A1BTGZT; 18348,004,000</t>
  </si>
  <si>
    <t>usrdxiv011ccplb-2812114-7820458</t>
  </si>
  <si>
    <t>Disk 5:10 failed (deferred)</t>
  </si>
  <si>
    <t>usrdxiv012ccpl1-2810A14-6005831</t>
  </si>
  <si>
    <t>Network Jumbo path problems reported</t>
  </si>
  <si>
    <t>77102,442,000</t>
  </si>
  <si>
    <t>usrdxiv012ccpla-2812114-7820319</t>
  </si>
  <si>
    <t>Disk 13:3 failed (deferred)</t>
  </si>
  <si>
    <t>74461,442,000; A1BVCWJ</t>
  </si>
  <si>
    <t>Jairo 3/13</t>
  </si>
  <si>
    <t>Disk 14:12 failed (deferred)</t>
  </si>
  <si>
    <t>Disk 8:9 failed</t>
  </si>
  <si>
    <t>usrdxiv021ccpl1-2810A14-6005864</t>
  </si>
  <si>
    <t>Disk 1:5 failed</t>
  </si>
  <si>
    <t>62783,442,000; A1BRB23     CNR</t>
  </si>
  <si>
    <t>Chris 12/19</t>
  </si>
  <si>
    <t>Disk 11:3 failed</t>
  </si>
  <si>
    <r>
      <rPr>
        <sz val="10"/>
        <rFont val="Arial"/>
        <family val="2"/>
        <charset val="1"/>
      </rPr>
      <t xml:space="preserve">64874,442,000; </t>
    </r>
    <r>
      <rPr>
        <sz val="10"/>
        <color indexed="8"/>
        <rFont val="Arial"/>
        <family val="2"/>
        <charset val="1"/>
      </rPr>
      <t>A1BRSVN    CNR</t>
    </r>
  </si>
  <si>
    <t>Jairo 1/04</t>
  </si>
  <si>
    <t>Disk 1:1 errors → failed</t>
  </si>
  <si>
    <t>73599,442,000; A1BV6JV</t>
  </si>
  <si>
    <t>Jairo 3/27</t>
  </si>
  <si>
    <t>71671,442,000 CNR; 73599,442,000; A1BV6JV</t>
  </si>
  <si>
    <t>MMIO 2/18; Jairo 3/13; 3/27</t>
  </si>
  <si>
    <t>usrdxiv021ccpl2-2812114-7825528</t>
  </si>
  <si>
    <t>Disk 15:2 failed (deferred)</t>
  </si>
  <si>
    <t>usrdxiv021ccplb-2812114-7820459</t>
  </si>
  <si>
    <t>usrdxiv031ccpl1-2810A14-6005890</t>
  </si>
  <si>
    <t>Disk 9:11 failed</t>
  </si>
  <si>
    <t>63481,442,000; A1BRHQ5</t>
  </si>
  <si>
    <t>MMIO 12/25</t>
  </si>
  <si>
    <t>Disk 5:6 failed</t>
  </si>
  <si>
    <t>73667,442,000</t>
  </si>
  <si>
    <t>Jairo 3/5</t>
  </si>
  <si>
    <t>Disk 10:11needs to be phased out</t>
  </si>
  <si>
    <t>77004,442,000; 902VFR3</t>
  </si>
  <si>
    <t>Jairo 3/28</t>
  </si>
  <si>
    <t>usrdxiv031ccpl2-2812114-7820797</t>
  </si>
  <si>
    <t>Disk 12:6 failed (deferred)</t>
  </si>
  <si>
    <t>usrdxiv041ccpl1-2810114-6030137</t>
  </si>
  <si>
    <t>Disk 14:6 failed (deferred)</t>
  </si>
  <si>
    <t>57987,442,000; A1BQ4HP; 60881,442,000</t>
  </si>
  <si>
    <t>Chris 11/17</t>
  </si>
  <si>
    <t>57987,442,000; A1BQ4HP; 60881,442,000              CNR 12/22</t>
  </si>
  <si>
    <t>usrdxiv041ccpla-2810A14-6005863</t>
  </si>
  <si>
    <t>Disk 11:6 failed</t>
  </si>
  <si>
    <t>64196,442,000</t>
  </si>
  <si>
    <t>usrdxiv051ccpl1-2810114-7825970</t>
  </si>
  <si>
    <t>usrdxiv051ccpl2-2812114-7825607</t>
  </si>
  <si>
    <t>Disk 4:1 failed (deferred)</t>
  </si>
  <si>
    <t>73489,442,000</t>
  </si>
  <si>
    <t>MMIO 3/5</t>
  </si>
  <si>
    <t>usrdxiv061ccpl2-2812114-7825112</t>
  </si>
  <si>
    <t>Disk 13:9 failed (deferred)</t>
  </si>
  <si>
    <t>Disk 8:9 failed (deferred)</t>
  </si>
  <si>
    <t>usrdxiv071ccpl1-2810114-7825969</t>
  </si>
  <si>
    <t>Disk 9:9 failed (deferred)</t>
  </si>
  <si>
    <t>usrdxiv081ccpl1-2810114-7825968</t>
  </si>
  <si>
    <t>Disk 1:7 failed (deferred)</t>
  </si>
  <si>
    <t>usrdxiv081ccpl2-2812214-7820229</t>
  </si>
  <si>
    <t>usrdxiv091ccpl1-2810114-6030138</t>
  </si>
  <si>
    <t>usrdxiv111ccpl1-2810214-7825224</t>
  </si>
  <si>
    <t>usrdxiv131ccpl1-2812214-7825012</t>
  </si>
  <si>
    <t>Disk 4:4 failed (deferred)</t>
  </si>
  <si>
    <t>usrdxiv141ccpl1-2812214-7825644</t>
  </si>
  <si>
    <t>Disk 15:7 failed (deferred)</t>
  </si>
  <si>
    <t>Disk 1:5 failed (deferred)</t>
  </si>
  <si>
    <t>zaprxiv021ccpl1-2812314-7820035</t>
  </si>
  <si>
    <t>Disk 2:12 failed (deferred)</t>
  </si>
  <si>
    <t>C – closed</t>
  </si>
  <si>
    <t>CNR – closed, no reply from storage team</t>
  </si>
  <si>
    <t>D – DRAFT</t>
  </si>
  <si>
    <t>N – NEW</t>
  </si>
  <si>
    <t>P – INPRG</t>
  </si>
  <si>
    <t>L – LOGGED</t>
  </si>
  <si>
    <t>au04xiv011ccpl1-2812114-6030088</t>
  </si>
  <si>
    <t>25821,101,616; P46DRXP</t>
  </si>
  <si>
    <t>CH1323531</t>
  </si>
  <si>
    <t>Disk 14:2 failed (deferred)</t>
  </si>
  <si>
    <t>Disk 4:8 failed</t>
  </si>
  <si>
    <t>au04xiv041ccpl1-2810214-7811323</t>
  </si>
  <si>
    <t>high system temperature &gt; 30C</t>
  </si>
  <si>
    <t>13952,101,616; P4FSWF0</t>
  </si>
  <si>
    <t>25242,101,616; P46DVP8</t>
  </si>
  <si>
    <t>CH1319390</t>
  </si>
  <si>
    <t>au04xiv081ccpl1-2812214-7825150</t>
  </si>
  <si>
    <t>14384,101,616; P46DDVS</t>
  </si>
  <si>
    <t>CH1315022</t>
  </si>
  <si>
    <t>UPS battery capacity is reporting low – UPS:1</t>
  </si>
  <si>
    <t>14794,101,616; P46D59S</t>
  </si>
  <si>
    <t>CH1316728</t>
  </si>
  <si>
    <t>brhoxiv011ccpla-2812114-7825398</t>
  </si>
  <si>
    <t>ATS fault</t>
  </si>
  <si>
    <t>P2HLJ3T</t>
  </si>
  <si>
    <t>CH1320357</t>
  </si>
  <si>
    <t>Disk 5:2 failed (deferred)</t>
  </si>
  <si>
    <r>
      <rPr>
        <sz val="10"/>
        <rFont val="Arial"/>
        <family val="2"/>
        <charset val="1"/>
      </rPr>
      <t xml:space="preserve">77558,420,631; </t>
    </r>
    <r>
      <rPr>
        <sz val="10"/>
        <color indexed="8"/>
        <rFont val="Arial"/>
        <family val="2"/>
        <charset val="1"/>
      </rPr>
      <t>P2H9L5X</t>
    </r>
  </si>
  <si>
    <t>CH1316338</t>
  </si>
  <si>
    <t>The BMC on module 1:Module:15 signals an error.</t>
  </si>
  <si>
    <t>Dummy repair</t>
  </si>
  <si>
    <t>Disk 15:6 failed (deferred)</t>
  </si>
  <si>
    <t>catrxiv011ccpl1-2812114-7820444</t>
  </si>
  <si>
    <t>33265,057,649</t>
  </si>
  <si>
    <t>CH1321176</t>
  </si>
  <si>
    <t>Disk 13:8  failed (deferred)</t>
  </si>
  <si>
    <t>1:IB_Switch:1 failed</t>
  </si>
  <si>
    <t>CH1321010</t>
  </si>
  <si>
    <t>catrxiv011ccpla-2812114-7825382</t>
  </si>
  <si>
    <t>33320,057,649; 34841,057,649</t>
  </si>
  <si>
    <t>Disk 5:11 failed</t>
  </si>
  <si>
    <t>34841,057,649</t>
  </si>
  <si>
    <t>catrxiv021ccpla-2812114-7820367</t>
  </si>
  <si>
    <t>Disk 12:2 failed (deferred)</t>
  </si>
  <si>
    <r>
      <rPr>
        <sz val="10"/>
        <rFont val="Arial"/>
        <family val="2"/>
        <charset val="1"/>
      </rPr>
      <t xml:space="preserve">30660,057,649; </t>
    </r>
    <r>
      <rPr>
        <sz val="10"/>
        <color indexed="8"/>
        <rFont val="Arial"/>
        <family val="2"/>
        <charset val="1"/>
      </rPr>
      <t>A1BTR4R</t>
    </r>
  </si>
  <si>
    <t>CH1320124</t>
  </si>
  <si>
    <t>30660,057,649; A1BTR4R</t>
  </si>
  <si>
    <t>Disk 10:3 failed</t>
  </si>
  <si>
    <t>chwtxiv011ccpl1-2812A14-6005605</t>
  </si>
  <si>
    <t>Disk 9:1 failed</t>
  </si>
  <si>
    <t>36081,112,848; 018PFCD</t>
  </si>
  <si>
    <t>CH1311474</t>
  </si>
  <si>
    <t>chwtxiv011ccpla-2812114-6030047</t>
  </si>
  <si>
    <t>Disk 6:9 failed (deferred)</t>
  </si>
  <si>
    <r>
      <rPr>
        <sz val="10"/>
        <rFont val="Arial"/>
        <family val="2"/>
        <charset val="1"/>
      </rPr>
      <t xml:space="preserve">36839,112,848; </t>
    </r>
    <r>
      <rPr>
        <sz val="10"/>
        <color indexed="8"/>
        <rFont val="Arial"/>
        <family val="2"/>
        <charset val="1"/>
      </rPr>
      <t>018PPVL</t>
    </r>
  </si>
  <si>
    <t>CH1318712</t>
  </si>
  <si>
    <t>Disk 2:9 failed (deferred)</t>
  </si>
  <si>
    <t>36839,112,848; 018PPVL</t>
  </si>
  <si>
    <t>chwtxiv021ccpl1-2812A14-6005662</t>
  </si>
  <si>
    <t>Disk 9:7 failed</t>
  </si>
  <si>
    <t>36057,112,848; 018PF0T</t>
  </si>
  <si>
    <r>
      <rPr>
        <sz val="10"/>
        <rFont val="Arial"/>
        <family val="2"/>
        <charset val="1"/>
      </rPr>
      <t xml:space="preserve">36864,112,848; </t>
    </r>
    <r>
      <rPr>
        <sz val="10"/>
        <color indexed="8"/>
        <rFont val="Arial"/>
        <family val="2"/>
        <charset val="1"/>
      </rPr>
      <t>37421,112,848; 018PW39</t>
    </r>
  </si>
  <si>
    <t xml:space="preserve">IN8490209; CH1323856 </t>
  </si>
  <si>
    <t>Disk 14:3 failed (deferred)</t>
  </si>
  <si>
    <t>36745,112,848; 018PV4K</t>
  </si>
  <si>
    <t>CH1317916</t>
  </si>
  <si>
    <t>chwtxiv041ccpl1-2812A14-6005657</t>
  </si>
  <si>
    <t>Disk 8:1 failed</t>
  </si>
  <si>
    <t>36847,112,848; 018PPH4</t>
  </si>
  <si>
    <r>
      <rPr>
        <sz val="10"/>
        <rFont val="Arial"/>
        <family val="2"/>
        <charset val="1"/>
      </rPr>
      <t xml:space="preserve">37148,112,848; </t>
    </r>
    <r>
      <rPr>
        <sz val="10"/>
        <color indexed="8"/>
        <rFont val="Arial"/>
        <family val="2"/>
        <charset val="1"/>
      </rPr>
      <t>018PH7F</t>
    </r>
  </si>
  <si>
    <t>CH1321013</t>
  </si>
  <si>
    <t>deehxiv011ccpl2-2812114-7825524</t>
  </si>
  <si>
    <t>15942,071,724; 01PWZ8C</t>
  </si>
  <si>
    <t>CH1312193</t>
  </si>
  <si>
    <t>Disk 3:9 failed (deferred)</t>
  </si>
  <si>
    <t>Disk 11:12 failed</t>
  </si>
  <si>
    <t>Disk 4:12 failed (deferred)</t>
  </si>
  <si>
    <t>15948,071,724; 01PWZF8</t>
  </si>
  <si>
    <t>Disk 12:5 failed (deferred)</t>
  </si>
  <si>
    <t>Disk 1:6 pending failed</t>
  </si>
  <si>
    <t>CH1312193; CH1312513</t>
  </si>
  <si>
    <t>phase out first (1/12)</t>
  </si>
  <si>
    <t>deehxiv021ccpl2-2812114-7825547</t>
  </si>
  <si>
    <t>16837,071,724; 01PT988</t>
  </si>
  <si>
    <t>CH1314023</t>
  </si>
  <si>
    <t>deehxiv021ccplb-2812114-7825520</t>
  </si>
  <si>
    <t>Disk 10:6 pending failed → deferred</t>
  </si>
  <si>
    <t xml:space="preserve">04438,071,724; 01PGD5N; 16697,071,724; 01PT8KH; </t>
  </si>
  <si>
    <t>CH1303819; CH1316344</t>
  </si>
  <si>
    <t>phase out first (11/16)</t>
  </si>
  <si>
    <r>
      <rPr>
        <sz val="10"/>
        <rFont val="Arial"/>
        <family val="2"/>
        <charset val="1"/>
      </rPr>
      <t xml:space="preserve">16697,071,724; </t>
    </r>
    <r>
      <rPr>
        <sz val="10"/>
        <color indexed="8"/>
        <rFont val="Arial"/>
        <family val="2"/>
        <charset val="1"/>
      </rPr>
      <t>01PWS4W</t>
    </r>
  </si>
  <si>
    <t>CH1313550</t>
  </si>
  <si>
    <t>17161,071,724; 01PTJNJ</t>
  </si>
  <si>
    <t>CH1316331</t>
  </si>
  <si>
    <t>Disk 9:7 failed (deferred)</t>
  </si>
  <si>
    <t>16882,071,724; 01PTLF8</t>
  </si>
  <si>
    <t>CH1316344</t>
  </si>
  <si>
    <t>IB_Switch:1 failed</t>
  </si>
  <si>
    <t>CH1316327</t>
  </si>
  <si>
    <t>01PTGKN</t>
  </si>
  <si>
    <t>Disk 12:2 failed</t>
  </si>
  <si>
    <t>17328,071,724; 01PTW99</t>
  </si>
  <si>
    <t>deehxiv041ccpl2-2810214-6011925</t>
  </si>
  <si>
    <t>Disk 10:11 failed (deferred)</t>
  </si>
  <si>
    <t>01PY5LW</t>
  </si>
  <si>
    <t>CH1319296</t>
  </si>
  <si>
    <t>15207,071,724; 01PGGS3</t>
  </si>
  <si>
    <t>17647,071,724; 01PY18K</t>
  </si>
  <si>
    <t>CH1319307</t>
  </si>
  <si>
    <t>deehxiv061ccpl2-2810214-7812662</t>
  </si>
  <si>
    <t>17291,071,724; 01PTXFZ</t>
  </si>
  <si>
    <t>Disk 2:7 failed (deferred)</t>
  </si>
  <si>
    <t>Disk 10:11 failed</t>
  </si>
  <si>
    <r>
      <rPr>
        <sz val="10"/>
        <rFont val="Arial"/>
        <family val="2"/>
        <charset val="1"/>
      </rPr>
      <t xml:space="preserve">17432,071,724; </t>
    </r>
    <r>
      <rPr>
        <sz val="10"/>
        <color indexed="8"/>
        <rFont val="Arial"/>
        <family val="2"/>
        <charset val="1"/>
      </rPr>
      <t>01PTMM2</t>
    </r>
  </si>
  <si>
    <t>18209,071,724; 01PBDT0</t>
  </si>
  <si>
    <t>SSD:11:1 failed</t>
  </si>
  <si>
    <t>18260,071,724; 01PB842</t>
  </si>
  <si>
    <t>deehxiv081ccpl2-2810214-1310114</t>
  </si>
  <si>
    <t>Disk 10:10 media errors → deferred</t>
  </si>
  <si>
    <t>15096,071,724; 01PGYX3; 01PWLJ9; 01PWC1V</t>
  </si>
  <si>
    <t>CH1313545</t>
  </si>
  <si>
    <t>phase out first (12/20)</t>
  </si>
  <si>
    <t>UPS:2 failed</t>
  </si>
  <si>
    <t>16472,071,724; 01PWC1V</t>
  </si>
  <si>
    <t>PSU 1 on IB Switch 2 failed</t>
  </si>
  <si>
    <t>deehxiv091ccpl1-2810114-7826300</t>
  </si>
  <si>
    <t>Disk 15:5 media errors → deferred</t>
  </si>
  <si>
    <t>01PTZ7H</t>
  </si>
  <si>
    <t>CH1316129</t>
  </si>
  <si>
    <t>Phase-out first (4/24)</t>
  </si>
  <si>
    <t>Disk 13:12 failed (deferred)</t>
  </si>
  <si>
    <t>deehxiv101ccpl1-2810114-7826307</t>
  </si>
  <si>
    <t xml:space="preserve">Module 4 failed </t>
  </si>
  <si>
    <t>18016,071,724</t>
  </si>
  <si>
    <t>after move</t>
  </si>
  <si>
    <t>15362,071,724; 01PGCW1</t>
  </si>
  <si>
    <t>CH1312513</t>
  </si>
  <si>
    <t>Disk 9:11 failed (deferred)</t>
  </si>
  <si>
    <r>
      <rPr>
        <sz val="10"/>
        <rFont val="Arial"/>
        <family val="2"/>
        <charset val="1"/>
      </rPr>
      <t xml:space="preserve">17112,071,724; </t>
    </r>
    <r>
      <rPr>
        <sz val="10"/>
        <color indexed="8"/>
        <rFont val="Arial"/>
        <family val="2"/>
        <charset val="1"/>
      </rPr>
      <t>01PT099</t>
    </r>
  </si>
  <si>
    <t>17112,071,724; 01PT099</t>
  </si>
  <si>
    <t>1:Fan:11:1 is failed or off</t>
  </si>
  <si>
    <r>
      <rPr>
        <sz val="10"/>
        <rFont val="Arial"/>
        <family val="2"/>
        <charset val="1"/>
      </rPr>
      <t xml:space="preserve">17530,071,724; </t>
    </r>
    <r>
      <rPr>
        <sz val="10"/>
        <color indexed="8"/>
        <rFont val="Arial"/>
        <family val="2"/>
        <charset val="1"/>
      </rPr>
      <t>01PY9Y4</t>
    </r>
  </si>
  <si>
    <t>CH1319282</t>
  </si>
  <si>
    <t>17554,071,724; 01PYLFV</t>
  </si>
  <si>
    <t>Module 11 failed</t>
  </si>
  <si>
    <t>17721,071,724; 01PY3RG</t>
  </si>
  <si>
    <t>CH1321022</t>
  </si>
  <si>
    <t>deehxiv121ccpl2-2810314-7825585</t>
  </si>
  <si>
    <t>Scrubbing PMR (7:5, 14:6)</t>
  </si>
  <si>
    <t>15997,071,724; 01PWHZH</t>
  </si>
  <si>
    <t>Replace 14:6</t>
  </si>
  <si>
    <t>deehxiv131ccpl1-2812214-7825322</t>
  </si>
  <si>
    <r>
      <rPr>
        <sz val="10"/>
        <rFont val="Arial"/>
        <family val="2"/>
        <charset val="1"/>
      </rPr>
      <t xml:space="preserve">28729,070,724; </t>
    </r>
    <r>
      <rPr>
        <sz val="10"/>
        <color indexed="8"/>
        <rFont val="Arial"/>
        <family val="2"/>
        <charset val="1"/>
      </rPr>
      <t>01PT09L</t>
    </r>
  </si>
  <si>
    <t>deehxiv141ccpl1-2812214-7825269</t>
  </si>
  <si>
    <t>30437,070,724; 01PY42W</t>
  </si>
  <si>
    <t>CH1320416</t>
  </si>
  <si>
    <t>1:IB_Switch:2 failed</t>
  </si>
  <si>
    <t>deehxiv191ccpl1-2812214-7825941</t>
  </si>
  <si>
    <t>Module 12 failed</t>
  </si>
  <si>
    <t>28120,070,724; 01PWTFJ</t>
  </si>
  <si>
    <t>es03xiv011ccpla-2812114-7826050</t>
  </si>
  <si>
    <t>39472,100,838; A2NF6VX</t>
  </si>
  <si>
    <t>???</t>
  </si>
  <si>
    <t>Disk 7:7 failed (deferred)</t>
  </si>
  <si>
    <t>Disk 14:8 failed</t>
  </si>
  <si>
    <t>es03xiv041ccpl1-2812214-7811231</t>
  </si>
  <si>
    <t>85486,200,838; A2N758C; 86173,200,838; A2N7YPB</t>
  </si>
  <si>
    <t>CH1312404</t>
  </si>
  <si>
    <t>frgrxiv011ccpla-2812114-7820340</t>
  </si>
  <si>
    <t>Disk 5:4 failed (deferred)</t>
  </si>
  <si>
    <t>11727,601,706; 0135GVP</t>
  </si>
  <si>
    <t>CH1310642</t>
  </si>
  <si>
    <t>Disk 5:2 failed</t>
  </si>
  <si>
    <t>11754,601,706; 0135GVP</t>
  </si>
  <si>
    <t>Disk 15:12 failed (deferred)</t>
  </si>
  <si>
    <t>12331,601,706; 013NBGB</t>
  </si>
  <si>
    <t>CH1316032</t>
  </si>
  <si>
    <t>The BMC on module 1:Module:9 signals an error.</t>
  </si>
  <si>
    <t>reset BMC</t>
  </si>
  <si>
    <t>Disk 10:7 failed (deferred)</t>
  </si>
  <si>
    <r>
      <rPr>
        <sz val="10"/>
        <rFont val="Arial"/>
        <family val="2"/>
        <charset val="1"/>
      </rPr>
      <t xml:space="preserve">12024,601,706; </t>
    </r>
    <r>
      <rPr>
        <sz val="10"/>
        <color indexed="8"/>
        <rFont val="Arial"/>
        <family val="2"/>
        <charset val="1"/>
      </rPr>
      <t>013N5NF</t>
    </r>
  </si>
  <si>
    <t>CH1312879</t>
  </si>
  <si>
    <t>Disk 6:11 failed</t>
  </si>
  <si>
    <t>The BMC on module 1:Module:9 signals an error</t>
  </si>
  <si>
    <t>CH1320911</t>
  </si>
  <si>
    <t>Reset / power cycle BMC</t>
  </si>
  <si>
    <t>Disk 12:4 failed (deferred)</t>
  </si>
  <si>
    <t>01860,693,760; JCDFHM6</t>
  </si>
  <si>
    <t>CH1316910</t>
  </si>
  <si>
    <t>Disk 7:10 failed</t>
  </si>
  <si>
    <t>Disk 4:9 failed (deferred)</t>
  </si>
  <si>
    <t>44581,999,866; 018336P</t>
  </si>
  <si>
    <t>Disk 13:8 pending failed</t>
  </si>
  <si>
    <t>phase out first (2/1)</t>
  </si>
  <si>
    <t>usbdxiv011ccpla-2812114-7820344</t>
  </si>
  <si>
    <t>01046,004,000; 902V5Q2</t>
  </si>
  <si>
    <t>CH1315846</t>
  </si>
  <si>
    <t>18348,004,000</t>
  </si>
  <si>
    <t>CH1321607</t>
  </si>
  <si>
    <t>Disk 3:4 failed (deferred)</t>
  </si>
  <si>
    <t>05521,004,000</t>
  </si>
  <si>
    <t>CH1321263</t>
  </si>
  <si>
    <t>Disk 9:8 failed</t>
  </si>
  <si>
    <t>81185,004,000; A1BQYDT</t>
  </si>
  <si>
    <t>CH1317991</t>
  </si>
  <si>
    <t>usbdxiv031ccpl1-2812114-7820292</t>
  </si>
  <si>
    <t>86846,004,000</t>
  </si>
  <si>
    <t>CH1311242</t>
  </si>
  <si>
    <t>Disk 7:9 failed (deferred)</t>
  </si>
  <si>
    <t>Disk 9:12 failed</t>
  </si>
  <si>
    <t>06546,004,000</t>
  </si>
  <si>
    <t>Disk 5:1 failed</t>
  </si>
  <si>
    <t>The BMC on module 1:Module:2 signals an error.</t>
  </si>
  <si>
    <t>07514,004,000</t>
  </si>
  <si>
    <t>1:UPS:3 failed</t>
  </si>
  <si>
    <t>85252,004,000</t>
  </si>
  <si>
    <t>UPS:3 failed</t>
  </si>
  <si>
    <t>03799,004,000; A1BSTHM</t>
  </si>
  <si>
    <t>CH1315509</t>
  </si>
  <si>
    <t>01370,004,000; 902V7FH</t>
  </si>
  <si>
    <t>usbdxiv061ccpl1-2812214-7811247</t>
  </si>
  <si>
    <t>82209,004,000; A1BR4RJ</t>
  </si>
  <si>
    <t>CH1318351</t>
  </si>
  <si>
    <t>07983,004,000</t>
  </si>
  <si>
    <t>CH1320182</t>
  </si>
  <si>
    <t>usbdxiv081ccpl1-2812214-7861118</t>
  </si>
  <si>
    <t>02702,004,000; A1BSMRB</t>
  </si>
  <si>
    <t>CH1320831</t>
  </si>
  <si>
    <r>
      <rPr>
        <sz val="10"/>
        <rFont val="Arial"/>
        <family val="2"/>
        <charset val="1"/>
      </rPr>
      <t xml:space="preserve">84825,004,000; </t>
    </r>
    <r>
      <rPr>
        <sz val="10"/>
        <color indexed="8"/>
        <rFont val="Arial"/>
        <family val="2"/>
        <charset val="1"/>
      </rPr>
      <t>15505,004,000</t>
    </r>
  </si>
  <si>
    <t>Disk 7:10 failed (deferred)</t>
  </si>
  <si>
    <t>06803,004,000; 18344,004,000</t>
  </si>
  <si>
    <t>06803,004,000</t>
  </si>
  <si>
    <t>Turned off by support 2/15</t>
  </si>
  <si>
    <t>Module:1 failed</t>
  </si>
  <si>
    <t>06276,004,000; A1BT9BM</t>
  </si>
  <si>
    <t>CH1317848</t>
  </si>
  <si>
    <t>1:Module:7 software failure</t>
  </si>
  <si>
    <t>07634,004,000</t>
  </si>
  <si>
    <t>CH1318352</t>
  </si>
  <si>
    <t>phase out/power cycle/test/phase in → replace</t>
  </si>
  <si>
    <t>Disk 1:12 failed (deferred)</t>
  </si>
  <si>
    <t>34511,442,000; A1BSNH3</t>
  </si>
  <si>
    <t>CH1315137</t>
  </si>
  <si>
    <t>Disk 2:2 failed (deferred)</t>
  </si>
  <si>
    <r>
      <rPr>
        <sz val="10"/>
        <rFont val="Arial"/>
        <family val="2"/>
        <charset val="1"/>
      </rPr>
      <t xml:space="preserve">34511,442,000; </t>
    </r>
    <r>
      <rPr>
        <sz val="10"/>
        <color indexed="8"/>
        <rFont val="Arial"/>
        <family val="2"/>
        <charset val="1"/>
      </rPr>
      <t>A1BSNH3</t>
    </r>
  </si>
  <si>
    <t>Disk 11:8 pending failed</t>
  </si>
  <si>
    <t>phase out first (2/5)</t>
  </si>
  <si>
    <t>Disk 15:8 failed</t>
  </si>
  <si>
    <t>56599,442,000</t>
  </si>
  <si>
    <t>CH1314273</t>
  </si>
  <si>
    <t>67777,442,000; 902V5CW</t>
  </si>
  <si>
    <t>Disk 13:7 failed</t>
  </si>
  <si>
    <t>68615,442,000</t>
  </si>
  <si>
    <t>CH1314634</t>
  </si>
  <si>
    <t>Disk 5:4 failed</t>
  </si>
  <si>
    <t>63530,442,000; 05207,004,000</t>
  </si>
  <si>
    <t>CH1316879</t>
  </si>
  <si>
    <t>Disk 9:5 failed</t>
  </si>
  <si>
    <t>63976,442,000; 05207,004,000</t>
  </si>
  <si>
    <t>72539,442,000</t>
  </si>
  <si>
    <t>Module:6 failed</t>
  </si>
  <si>
    <t>76542,442,000; A1BVZQC</t>
  </si>
  <si>
    <t>CH1323989</t>
  </si>
  <si>
    <t>Disk 12:3 failed (deferred)</t>
  </si>
  <si>
    <t>66152,442,000; A1BS75H; A1BSDFR</t>
  </si>
  <si>
    <t>CH1313592</t>
  </si>
  <si>
    <t>Disk 13:7 failed (deferred)</t>
  </si>
  <si>
    <t>Disk 6:1 pending failed → deferred 1/17</t>
  </si>
  <si>
    <r>
      <rPr>
        <sz val="10"/>
        <rFont val="Arial"/>
        <family val="2"/>
        <charset val="1"/>
      </rPr>
      <t xml:space="preserve">66152,442,000; </t>
    </r>
    <r>
      <rPr>
        <sz val="10"/>
        <color indexed="8"/>
        <rFont val="Arial"/>
        <family val="2"/>
        <charset val="1"/>
      </rPr>
      <t>A1BS75H; A1BSDFR</t>
    </r>
  </si>
  <si>
    <t>usrdxiv022ccpla-2812114-7820348</t>
  </si>
  <si>
    <t>67646,442,000; 902V45N</t>
  </si>
  <si>
    <t>CH1316697</t>
  </si>
  <si>
    <t>Battery charge is too low – UPS:2 → failed (3/1)</t>
  </si>
  <si>
    <t>70440,442,000; A1BTMFM; 73137,442,000</t>
  </si>
  <si>
    <t>CH1321078</t>
  </si>
  <si>
    <t>The BMC on module 1:Module:12 signals an error</t>
  </si>
  <si>
    <t>72972,442,000</t>
  </si>
  <si>
    <t>reset BMC remotely</t>
  </si>
  <si>
    <t>Disk 15:5 failed</t>
  </si>
  <si>
    <t>74954,442,000</t>
  </si>
  <si>
    <t>usrdxiv041ccpl2-2812114-7826203</t>
  </si>
  <si>
    <t xml:space="preserve">67628,442,000; 902V426; </t>
  </si>
  <si>
    <t>CH1320245</t>
  </si>
  <si>
    <t>68735,442,000; A1BSMZP</t>
  </si>
  <si>
    <t>CH1315054</t>
  </si>
  <si>
    <t>Disk 10:7 pending failed → failed</t>
  </si>
  <si>
    <t>UPS:1 failed</t>
  </si>
  <si>
    <t>UPS battery needs to be replaced</t>
  </si>
  <si>
    <t>usrdxiv061ccpl1-2810114-7820706</t>
  </si>
  <si>
    <t>Disk 10:8 failed (deferred)</t>
  </si>
  <si>
    <t>62332,442,000; A1BR6ZN</t>
  </si>
  <si>
    <t>CH1320187</t>
  </si>
  <si>
    <t>Disk 4:5 failed (deferred)</t>
  </si>
  <si>
    <t>Disk 14:9 pending failed → failed</t>
  </si>
  <si>
    <t>usrdxiv101ccpl1-2810214-7826166</t>
  </si>
  <si>
    <t>70113,442,000; A1BT356</t>
  </si>
  <si>
    <t>usrdxiv121ccpl1-2810214-7825120</t>
  </si>
  <si>
    <t>70654,442,000</t>
  </si>
  <si>
    <t>UPS battery needs to be replaced – UPS:2</t>
  </si>
  <si>
    <t>76408,442,000; A1BVW86</t>
  </si>
  <si>
    <t>CH1323574</t>
  </si>
  <si>
    <t>P4FB1SF</t>
  </si>
  <si>
    <t>CH1263516</t>
  </si>
  <si>
    <t>Disk 9:8 failed (deferred)</t>
  </si>
  <si>
    <t>CH1262542</t>
  </si>
  <si>
    <t>10344,101,616; 10607,101,616</t>
  </si>
  <si>
    <t>CH1210998</t>
  </si>
  <si>
    <t>08425,101,616</t>
  </si>
  <si>
    <t>Disk 3:12 media errors → deferred</t>
  </si>
  <si>
    <t>phased out first (7/20)</t>
  </si>
  <si>
    <r>
      <rPr>
        <sz val="10"/>
        <rFont val="Arial"/>
        <family val="2"/>
        <charset val="1"/>
      </rPr>
      <t xml:space="preserve">08544,101,616; </t>
    </r>
    <r>
      <rPr>
        <sz val="10"/>
        <color indexed="8"/>
        <rFont val="Arial"/>
        <family val="2"/>
        <charset val="1"/>
      </rPr>
      <t>P4FRRRG</t>
    </r>
  </si>
  <si>
    <t>CH1283157</t>
  </si>
  <si>
    <t>Disk 12:12 pending failed –&gt; deferred</t>
  </si>
  <si>
    <t>phased out first (10/9)</t>
  </si>
  <si>
    <t>Disk 15:1 failed (deferred)</t>
  </si>
  <si>
    <t>P4FB1M2</t>
  </si>
  <si>
    <r>
      <rPr>
        <sz val="10"/>
        <rFont val="Arial"/>
        <family val="2"/>
        <charset val="1"/>
      </rPr>
      <t xml:space="preserve">12754,101,616; </t>
    </r>
    <r>
      <rPr>
        <sz val="10"/>
        <color indexed="8"/>
        <rFont val="Arial"/>
        <family val="2"/>
        <charset val="1"/>
      </rPr>
      <t>P4FS95N</t>
    </r>
  </si>
  <si>
    <t>CH1306577</t>
  </si>
  <si>
    <t>Disk 3:1 failed (deferred)</t>
  </si>
  <si>
    <t>12754,101,616; P4FS95N</t>
  </si>
  <si>
    <t>Disk 11:6 pending failed</t>
  </si>
  <si>
    <t>Phase out first (11/30)</t>
  </si>
  <si>
    <t>au04xiv021ccpl1-2812114-6030074</t>
  </si>
  <si>
    <r>
      <rPr>
        <sz val="10"/>
        <rFont val="Arial"/>
        <family val="2"/>
      </rPr>
      <t xml:space="preserve">11063,101,616; </t>
    </r>
    <r>
      <rPr>
        <sz val="9"/>
        <color indexed="8"/>
        <rFont val="DSans"/>
        <family val="2"/>
      </rPr>
      <t>P4FM043</t>
    </r>
  </si>
  <si>
    <t>CH1298939</t>
  </si>
  <si>
    <t>Disk 15:9 failed (deferred)</t>
  </si>
  <si>
    <t>11063,101,616; P4FM043</t>
  </si>
  <si>
    <t>Disk 5:5 failed (deferred)</t>
  </si>
  <si>
    <t>P4FB1MM</t>
  </si>
  <si>
    <t>Disk 11:12 failed (deferred)</t>
  </si>
  <si>
    <t>94283,999,616; P4FRFGW</t>
  </si>
  <si>
    <t>CH1273861</t>
  </si>
  <si>
    <t>P4FB1S6</t>
  </si>
  <si>
    <t>SSD:13:1 failed</t>
  </si>
  <si>
    <t>05755,101,616</t>
  </si>
  <si>
    <t>CH1270157</t>
  </si>
  <si>
    <t>Disk 11:2 failed (deferred)</t>
  </si>
  <si>
    <t>P4FB1S5</t>
  </si>
  <si>
    <t>au04xiv051ccpl1-2812214-6030001</t>
  </si>
  <si>
    <t>02863,101,616; 03548,101,616 (3/10)</t>
  </si>
  <si>
    <t>CH1253770</t>
  </si>
  <si>
    <t>Fan 6:3 failed</t>
  </si>
  <si>
    <t>04699,101,616</t>
  </si>
  <si>
    <t>repaired remotely after component test</t>
  </si>
  <si>
    <t>1:Fan:6:3 is failed or off</t>
  </si>
  <si>
    <t>06399,101,616; 08440,101,616</t>
  </si>
  <si>
    <t xml:space="preserve">CH1273869 </t>
  </si>
  <si>
    <t>Bad battery needs to be replaced – UPS 1</t>
  </si>
  <si>
    <t>09497,101,616</t>
  </si>
  <si>
    <t>CH1289373</t>
  </si>
  <si>
    <t>11065,101,616</t>
  </si>
  <si>
    <t>CH1298912</t>
  </si>
  <si>
    <t>au04xiv061ccpl1-2812214-7820263</t>
  </si>
  <si>
    <t>Disk 13:6 failed (deferred)</t>
  </si>
  <si>
    <t>P4FB1SV</t>
  </si>
  <si>
    <t>Disk 2:4 failed (deferred)</t>
  </si>
  <si>
    <t>10927,101,616</t>
  </si>
  <si>
    <t>CH1298137</t>
  </si>
  <si>
    <t>Disk 8:12 failed (deferred)</t>
  </si>
  <si>
    <t>P4FB1SH</t>
  </si>
  <si>
    <t>Disk 10:4 failed (deferred)</t>
  </si>
  <si>
    <t>08446,101,616</t>
  </si>
  <si>
    <t>CH1280960</t>
  </si>
  <si>
    <t xml:space="preserve">UPS:2 battery charger failed </t>
  </si>
  <si>
    <r>
      <rPr>
        <sz val="10"/>
        <rFont val="Arial"/>
        <family val="2"/>
        <charset val="1"/>
      </rPr>
      <t xml:space="preserve">09084,101,616; </t>
    </r>
    <r>
      <rPr>
        <sz val="10"/>
        <color indexed="8"/>
        <rFont val="Arial"/>
        <family val="2"/>
        <charset val="1"/>
      </rPr>
      <t>P4FC1X0</t>
    </r>
  </si>
  <si>
    <t>CH1286104</t>
  </si>
  <si>
    <t>replace UPS</t>
  </si>
  <si>
    <t>PSU 2 on IB Switch 2 failed</t>
  </si>
  <si>
    <t>11366,101,616; P4FMVZC</t>
  </si>
  <si>
    <t>CH1302299</t>
  </si>
  <si>
    <t>Disk 2:3 failed (deferred)</t>
  </si>
  <si>
    <t>P4FB1ST</t>
  </si>
  <si>
    <t>53195,420,631; P2KG23R; 53337,420,631; P2KGYYN</t>
  </si>
  <si>
    <t>CH1248577</t>
  </si>
  <si>
    <t>Disk 2:10 failed (deferred)</t>
  </si>
  <si>
    <t>Media errors on 1:Disk:2:2</t>
  </si>
  <si>
    <t>53612,420,631; 54230,420,631; P2KYYKJ</t>
  </si>
  <si>
    <t>phase out and replace</t>
  </si>
  <si>
    <t>Disk 4:10 failed (deferred)</t>
  </si>
  <si>
    <t>58291,420,631; P2ZFV7T</t>
  </si>
  <si>
    <t>CH1266526</t>
  </si>
  <si>
    <t>Disk 13:2 failed (deferred)</t>
  </si>
  <si>
    <t>71222,420,631; P2ZHW0B</t>
  </si>
  <si>
    <t>CH1298118</t>
  </si>
  <si>
    <t xml:space="preserve">UPS:3 failed </t>
  </si>
  <si>
    <t>Disk 7:2 failed (deferred)</t>
  </si>
  <si>
    <t>52381,420,631; P2KZ5G2; P2KGJW4; 53538,420,631</t>
  </si>
  <si>
    <t>CH1243846</t>
  </si>
  <si>
    <t>Disk 2:11 failed (deferred)</t>
  </si>
  <si>
    <t>P2KGJW4; 53538,420,631</t>
  </si>
  <si>
    <t>Disk 15:10 failed</t>
  </si>
  <si>
    <t>53538,420,631</t>
  </si>
  <si>
    <t>Disk 13:10 failed</t>
  </si>
  <si>
    <t>53615,420,631; P2KWTNH</t>
  </si>
  <si>
    <t>57022,420,631; P2ZLNCH</t>
  </si>
  <si>
    <t>CH1261719</t>
  </si>
  <si>
    <t>Disk 2:5 failed</t>
  </si>
  <si>
    <t>65206,420,631; P2ZN9B9</t>
  </si>
  <si>
    <t>CH1274766</t>
  </si>
  <si>
    <t>Disk 14:!0 failed (deferred)</t>
  </si>
  <si>
    <t>Disk 1:9 failed</t>
  </si>
  <si>
    <t>69536,420,631; P2ZPSGH</t>
  </si>
  <si>
    <t>CH1292257</t>
  </si>
  <si>
    <t>Disk 8:2 failed (deferred)</t>
  </si>
  <si>
    <t>74780,420,631; P2ZR5C7</t>
  </si>
  <si>
    <t>CH1309551 P 12/22</t>
  </si>
  <si>
    <t>Disk 14:12 failed</t>
  </si>
  <si>
    <t>52501,420,631; P2KZCCH</t>
  </si>
  <si>
    <t>58168,420,631; P2ZFNG4</t>
  </si>
  <si>
    <t>Disk 3:12 failed (deferred)</t>
  </si>
  <si>
    <t>Disk 3:3 failed</t>
  </si>
  <si>
    <r>
      <rPr>
        <sz val="10"/>
        <rFont val="Arial"/>
        <family val="2"/>
        <charset val="1"/>
      </rPr>
      <t xml:space="preserve">67279,420,631; </t>
    </r>
    <r>
      <rPr>
        <sz val="10"/>
        <color indexed="8"/>
        <rFont val="Arial"/>
        <family val="2"/>
        <charset val="1"/>
      </rPr>
      <t>P2ZJKCF</t>
    </r>
  </si>
  <si>
    <t>CH1283399</t>
  </si>
  <si>
    <t>Disk 7:8 failed (deferred)</t>
  </si>
  <si>
    <t>67279,420,631; P2ZJKCF</t>
  </si>
  <si>
    <t>Disk 13:7 media errors</t>
  </si>
  <si>
    <t>phase out first 7/28</t>
  </si>
  <si>
    <t>72556,420,631; P2ZGM4R</t>
  </si>
  <si>
    <t>CH1302740</t>
  </si>
  <si>
    <t>Disk 11:9 failed</t>
  </si>
  <si>
    <t>72793,420,631</t>
  </si>
  <si>
    <t>Disk 6:10 failed</t>
  </si>
  <si>
    <t>72843,420,631</t>
  </si>
  <si>
    <t>brhoxiv031ccpl1-2810214-7812128</t>
  </si>
  <si>
    <r>
      <rPr>
        <sz val="10"/>
        <rFont val="Arial"/>
        <family val="2"/>
        <charset val="1"/>
      </rPr>
      <t xml:space="preserve">67225,420,631; </t>
    </r>
    <r>
      <rPr>
        <sz val="10"/>
        <color indexed="8"/>
        <rFont val="Arial"/>
        <family val="2"/>
        <charset val="1"/>
      </rPr>
      <t>67858,420,631; P2Z3DK1</t>
    </r>
  </si>
  <si>
    <t>CH1285700</t>
  </si>
  <si>
    <t>56096,420,631; P2ZDCND</t>
  </si>
  <si>
    <t>CH1258442</t>
  </si>
  <si>
    <t>Disk 11:3 failed (deferred)</t>
  </si>
  <si>
    <r>
      <rPr>
        <sz val="10"/>
        <rFont val="Arial"/>
        <family val="2"/>
      </rPr>
      <t>30412,057,649;</t>
    </r>
    <r>
      <rPr>
        <sz val="10"/>
        <rFont val="Arial"/>
        <family val="2"/>
        <charset val="1"/>
      </rPr>
      <t xml:space="preserve"> </t>
    </r>
    <r>
      <rPr>
        <sz val="10"/>
        <color indexed="8"/>
        <rFont val="Arial"/>
        <family val="2"/>
        <charset val="1"/>
      </rPr>
      <t>A1BBQ26</t>
    </r>
  </si>
  <si>
    <t>CH1255136</t>
  </si>
  <si>
    <t>30412,057,649; A1BBQ26</t>
  </si>
  <si>
    <t>Disk 8:5 failed</t>
  </si>
  <si>
    <t>ATS problem</t>
  </si>
  <si>
    <t>53925,057,649; BNMRRBB</t>
  </si>
  <si>
    <t>IN7229023; IN7229149</t>
  </si>
  <si>
    <t>56087,057,649</t>
  </si>
  <si>
    <t>CH1278153</t>
  </si>
  <si>
    <t>20402,057,649; A1B6BY8</t>
  </si>
  <si>
    <t>replaced without change/approval</t>
  </si>
  <si>
    <t>CH1249601</t>
  </si>
  <si>
    <t>21531,057,649; A1B6SZP</t>
  </si>
  <si>
    <t>Disk 3:5 failed (deferred)</t>
  </si>
  <si>
    <t>33983,057,649</t>
  </si>
  <si>
    <t>IN6761930</t>
  </si>
  <si>
    <t>ATS:1 failed</t>
  </si>
  <si>
    <t>The BMC on module 1:Module:1 signals an error</t>
  </si>
  <si>
    <t>54086,057,649</t>
  </si>
  <si>
    <t>BMC has to be reset</t>
  </si>
  <si>
    <t>The BMC on module 1:Module:6 signals an error</t>
  </si>
  <si>
    <t>66256,057,649</t>
  </si>
  <si>
    <t>IN7751716</t>
  </si>
  <si>
    <t>recycle BMC</t>
  </si>
  <si>
    <t>Disk 6:1 failed (deferred)</t>
  </si>
  <si>
    <t>73735,057,649; A1BQ2V2</t>
  </si>
  <si>
    <t>CH1304721</t>
  </si>
  <si>
    <t>Disk 15:6 failed</t>
  </si>
  <si>
    <t>catrxiv021ccpl1-2812114-7820293</t>
  </si>
  <si>
    <t>Disk 2:5 failed (deferred)</t>
  </si>
  <si>
    <t>28440,057,649; A1B9VTD</t>
  </si>
  <si>
    <t>Disk 13:1 failed (deferred)</t>
  </si>
  <si>
    <t>Disk 13:11 failed</t>
  </si>
  <si>
    <r>
      <rPr>
        <sz val="10"/>
        <rFont val="Arial"/>
        <family val="2"/>
      </rPr>
      <t xml:space="preserve">29517,057,649; </t>
    </r>
    <r>
      <rPr>
        <sz val="10"/>
        <color indexed="8"/>
        <rFont val="DSans"/>
        <family val="2"/>
      </rPr>
      <t>A1BBCM5</t>
    </r>
  </si>
  <si>
    <t>Disk 11:4 failed (deferred)</t>
  </si>
  <si>
    <t>53926,057,649; BNMRRB9</t>
  </si>
  <si>
    <t>IN7229149</t>
  </si>
  <si>
    <t xml:space="preserve">bad CF card in module 4 </t>
  </si>
  <si>
    <t>54915,057,649</t>
  </si>
  <si>
    <t>CH1277091</t>
  </si>
  <si>
    <t>phase out and replace module</t>
  </si>
  <si>
    <t xml:space="preserve">1:PSU:10:1 failed </t>
  </si>
  <si>
    <t>65817,057,649; A1BMDH8</t>
  </si>
  <si>
    <t>CH1296986</t>
  </si>
  <si>
    <t>71635,057,649</t>
  </si>
  <si>
    <t>CH1301310</t>
  </si>
  <si>
    <t>Disk 4:6 failed (deferred)</t>
  </si>
  <si>
    <t>55076,057,649; A1BHNMT</t>
  </si>
  <si>
    <t>CH1277119</t>
  </si>
  <si>
    <t>Disk 6:12 failed (deferred)</t>
  </si>
  <si>
    <t>catrxiv041ccpl1-2812214-7860085</t>
  </si>
  <si>
    <t>Disk 7:6 failed (deferred)</t>
  </si>
  <si>
    <t>Cannot run pre upgrade test on module 1. SSH connection failure</t>
  </si>
  <si>
    <t>54933,057,649</t>
  </si>
  <si>
    <t>phase out, reboot, test, phase in module</t>
  </si>
  <si>
    <t>catrxiv061ccpl1-2812214-7825933</t>
  </si>
  <si>
    <t>Disk 5:1 failed (deferred)</t>
  </si>
  <si>
    <t>Disk 10:3 failed (deferred)</t>
  </si>
  <si>
    <t>Disk 10:2 failed</t>
  </si>
  <si>
    <t>10786,112,848; 0182XDW</t>
  </si>
  <si>
    <t>CH1252478</t>
  </si>
  <si>
    <t>Disk 8:8 failed</t>
  </si>
  <si>
    <r>
      <rPr>
        <sz val="10"/>
        <rFont val="Arial"/>
        <family val="2"/>
      </rPr>
      <t>1</t>
    </r>
    <r>
      <rPr>
        <sz val="10"/>
        <rFont val="Arial"/>
        <family val="2"/>
        <charset val="1"/>
      </rPr>
      <t xml:space="preserve">1999,112,848; </t>
    </r>
    <r>
      <rPr>
        <sz val="10"/>
        <color indexed="8"/>
        <rFont val="Arial"/>
        <family val="2"/>
        <charset val="1"/>
      </rPr>
      <t>0183N1J</t>
    </r>
  </si>
  <si>
    <t>CH1265154</t>
  </si>
  <si>
    <t>Disk 14:9 failed</t>
  </si>
  <si>
    <t>13878,112,848; 018VNTT</t>
  </si>
  <si>
    <t>CH1289352</t>
  </si>
  <si>
    <t>Disk 1:4 failed</t>
  </si>
  <si>
    <t>13980,112,848</t>
  </si>
  <si>
    <t>Disk 7:8 failed</t>
  </si>
  <si>
    <t>14223,112,848; 018V2VH</t>
  </si>
  <si>
    <t>CH1291510</t>
  </si>
  <si>
    <t>14259,112,848; 018V2VH</t>
  </si>
  <si>
    <t>Disk 3:12 failed</t>
  </si>
  <si>
    <t>35366,112,848; 018VBFT</t>
  </si>
  <si>
    <t>CH1303330</t>
  </si>
  <si>
    <t>11101,112,848; 0182XSX</t>
  </si>
  <si>
    <t>Disk 1:4 failed (deferred)</t>
  </si>
  <si>
    <t>Disk 14:6 failed</t>
  </si>
  <si>
    <r>
      <rPr>
        <sz val="10"/>
        <rFont val="Arial"/>
        <family val="2"/>
      </rPr>
      <t xml:space="preserve">11101,112,848; </t>
    </r>
    <r>
      <rPr>
        <sz val="10"/>
        <color indexed="8"/>
        <rFont val="DSans"/>
        <family val="2"/>
      </rPr>
      <t>0182XSX</t>
    </r>
  </si>
  <si>
    <r>
      <rPr>
        <sz val="10"/>
        <rFont val="Arial"/>
        <family val="2"/>
        <charset val="1"/>
      </rPr>
      <t xml:space="preserve">35146,112,848; </t>
    </r>
    <r>
      <rPr>
        <sz val="10"/>
        <color indexed="8"/>
        <rFont val="Arial"/>
        <family val="2"/>
        <charset val="1"/>
      </rPr>
      <t>018VWKD</t>
    </r>
  </si>
  <si>
    <t>CH1300640</t>
  </si>
  <si>
    <t>35146,112,848; 018VWKD</t>
  </si>
  <si>
    <t>Disk 13 :12 failed</t>
  </si>
  <si>
    <t>018VR10</t>
  </si>
  <si>
    <r>
      <rPr>
        <sz val="10"/>
        <rFont val="Arial"/>
        <family val="2"/>
        <charset val="1"/>
      </rPr>
      <t xml:space="preserve">14356,112,848; </t>
    </r>
    <r>
      <rPr>
        <sz val="10"/>
        <color indexed="8"/>
        <rFont val="Arial"/>
        <family val="2"/>
        <charset val="1"/>
      </rPr>
      <t>018V3PP</t>
    </r>
  </si>
  <si>
    <t>????</t>
  </si>
  <si>
    <t>14356,112,848; 018V3PP</t>
  </si>
  <si>
    <t>Disk 14:11 pending failed</t>
  </si>
  <si>
    <r>
      <rPr>
        <sz val="10"/>
        <rFont val="Arial"/>
        <family val="2"/>
        <charset val="1"/>
      </rPr>
      <t xml:space="preserve">14356,112,848; 018V3PP; </t>
    </r>
    <r>
      <rPr>
        <sz val="10"/>
        <color indexed="8"/>
        <rFont val="Arial"/>
        <family val="2"/>
        <charset val="1"/>
      </rPr>
      <t>018VVZM</t>
    </r>
  </si>
  <si>
    <t>CH1293704</t>
  </si>
  <si>
    <t>phase out first (9/15)</t>
  </si>
  <si>
    <t>018VR1J</t>
  </si>
  <si>
    <t>chwtxiv031ccpl1-2812A14-6005503</t>
  </si>
  <si>
    <t xml:space="preserve">35041,112,848; 018VXH1 </t>
  </si>
  <si>
    <t>PSU 15:1 failed</t>
  </si>
  <si>
    <r>
      <rPr>
        <sz val="10"/>
        <rFont val="Arial"/>
        <family val="2"/>
        <charset val="1"/>
      </rPr>
      <t xml:space="preserve">35099,112,848; </t>
    </r>
    <r>
      <rPr>
        <sz val="10"/>
        <color indexed="8"/>
        <rFont val="Arial"/>
        <family val="2"/>
        <charset val="1"/>
      </rPr>
      <t>018VGYD</t>
    </r>
  </si>
  <si>
    <t>CH1302805</t>
  </si>
  <si>
    <t>13141,112,848; 0183SPW</t>
  </si>
  <si>
    <t>CH1278695</t>
  </si>
  <si>
    <t>14256,112,848; 018V23C</t>
  </si>
  <si>
    <t>Disk 3:8 failed (deferred)</t>
  </si>
  <si>
    <r>
      <rPr>
        <sz val="10"/>
        <rFont val="Arial"/>
        <family val="2"/>
        <charset val="1"/>
      </rPr>
      <t xml:space="preserve">14865,112,848; </t>
    </r>
    <r>
      <rPr>
        <sz val="10"/>
        <color indexed="8"/>
        <rFont val="Arial"/>
        <family val="2"/>
        <charset val="1"/>
      </rPr>
      <t>018VH1T</t>
    </r>
  </si>
  <si>
    <t>CH1300479</t>
  </si>
  <si>
    <t>14865,112,848; 018VH1T</t>
  </si>
  <si>
    <t>chwtxiv061ccpl1-2810214-7811303</t>
  </si>
  <si>
    <t>14862,112,848; 35106,112,848; 018VGR3</t>
  </si>
  <si>
    <r>
      <rPr>
        <sz val="10"/>
        <rFont val="Arial"/>
        <family val="2"/>
        <charset val="1"/>
      </rPr>
      <t xml:space="preserve">14862,112,848; </t>
    </r>
    <r>
      <rPr>
        <sz val="10"/>
        <color indexed="8"/>
        <rFont val="Arial"/>
        <family val="2"/>
        <charset val="1"/>
      </rPr>
      <t>35106,112,848; 018VGR3</t>
    </r>
  </si>
  <si>
    <t>018VR1P</t>
  </si>
  <si>
    <t>chwtxiv081ccpl1-2810214-7820265</t>
  </si>
  <si>
    <t>Module 6 failed</t>
  </si>
  <si>
    <t>08488,112,848</t>
  </si>
  <si>
    <t>IN6036374</t>
  </si>
  <si>
    <t>deehxiv011ccpl1-2810A14-6005661</t>
  </si>
  <si>
    <t>70730,071,724; 01P1HWN</t>
  </si>
  <si>
    <t>CH1246080</t>
  </si>
  <si>
    <t>Disk 5:9 failed</t>
  </si>
  <si>
    <t>72994,071,724; 01P4NTB</t>
  </si>
  <si>
    <r>
      <rPr>
        <sz val="10"/>
        <rFont val="Arial"/>
        <family val="2"/>
        <charset val="1"/>
      </rPr>
      <t xml:space="preserve">85314,071,724; </t>
    </r>
    <r>
      <rPr>
        <sz val="10"/>
        <color indexed="8"/>
        <rFont val="Arial"/>
        <family val="2"/>
      </rPr>
      <t>01PJHS9</t>
    </r>
  </si>
  <si>
    <t>CH1258693</t>
  </si>
  <si>
    <t>89106,071,724; 01PPXSJ</t>
  </si>
  <si>
    <t>CH1278009</t>
  </si>
  <si>
    <t>Module:2 bad</t>
  </si>
  <si>
    <t>86431,071,724; 01P2HBL</t>
  </si>
  <si>
    <t>CH1263222</t>
  </si>
  <si>
    <t>Phase-out and dummy repair (power cycle)</t>
  </si>
  <si>
    <t>Disk 2:4 bad performance</t>
  </si>
  <si>
    <t>Phase-out and replace</t>
  </si>
  <si>
    <t>Disk 15:8 failed (deferred)</t>
  </si>
  <si>
    <t>01P3KML</t>
  </si>
  <si>
    <t>CH1265405</t>
  </si>
  <si>
    <t>Disk 2:6 failed (deferred)</t>
  </si>
  <si>
    <t>01P2HBL</t>
  </si>
  <si>
    <t>CH1267948</t>
  </si>
  <si>
    <t>1:HCA:8:1 does not conform to the specification</t>
  </si>
  <si>
    <r>
      <rPr>
        <sz val="10"/>
        <rFont val="Arial"/>
        <family val="2"/>
      </rPr>
      <t xml:space="preserve">87722,071,724; </t>
    </r>
    <r>
      <rPr>
        <sz val="10"/>
        <color indexed="8"/>
        <rFont val="Arial"/>
        <family val="2"/>
      </rPr>
      <t>01PV1W7</t>
    </r>
  </si>
  <si>
    <t>CH1269020</t>
  </si>
  <si>
    <t>Phase-out module and dummy repair; replaced</t>
  </si>
  <si>
    <t>Maintenance module errorr</t>
  </si>
  <si>
    <t>CH1268388</t>
  </si>
  <si>
    <t>reset MM</t>
  </si>
  <si>
    <t>01P2JK6</t>
  </si>
  <si>
    <t>Disk 6:10 media errors</t>
  </si>
  <si>
    <t>86849,071,724; 01P31MB</t>
  </si>
  <si>
    <t>CH1264748</t>
  </si>
  <si>
    <t>Phase-out, replace later</t>
  </si>
  <si>
    <t>Disk 4:7 media errors</t>
  </si>
  <si>
    <t>86939,071,724; 01P348C</t>
  </si>
  <si>
    <t>deehxiv021ccpl1-2810A14-6005667</t>
  </si>
  <si>
    <t>72736,071,724</t>
  </si>
  <si>
    <t>89426,071,724; 01PK90T; 02751,071,724; 01PHYFJ</t>
  </si>
  <si>
    <t>CH1296108</t>
  </si>
  <si>
    <t>01P2JKJ</t>
  </si>
  <si>
    <t>88637,071,724; 01PP759</t>
  </si>
  <si>
    <t>CH1274933</t>
  </si>
  <si>
    <r>
      <rPr>
        <sz val="10"/>
        <rFont val="Arial"/>
        <family val="2"/>
      </rPr>
      <t xml:space="preserve">02830,071,724; </t>
    </r>
    <r>
      <rPr>
        <sz val="9"/>
        <color indexed="8"/>
        <rFont val="DSans"/>
        <family val="2"/>
      </rPr>
      <t>01PHRPX</t>
    </r>
  </si>
  <si>
    <t>CH1296953</t>
  </si>
  <si>
    <t>02830,071,724; 01PHRPX</t>
  </si>
  <si>
    <t>Disk 2:3 failed</t>
  </si>
  <si>
    <t>The BMC on module 1:Module:3 signals an error</t>
  </si>
  <si>
    <t>15537,071,724; 01PWLB9</t>
  </si>
  <si>
    <t>73912,071,724; 01P03KS</t>
  </si>
  <si>
    <t>CH1249802</t>
  </si>
  <si>
    <t>Disk 10:12 failed (deferred)</t>
  </si>
  <si>
    <t>Disk 12:11 failed</t>
  </si>
  <si>
    <t>Disk 1:12 failed</t>
  </si>
  <si>
    <t>74137,071,724</t>
  </si>
  <si>
    <t>Disk 13:4 failed</t>
  </si>
  <si>
    <t>74235,071,724</t>
  </si>
  <si>
    <t>85515,071,724; 01PJRYF</t>
  </si>
  <si>
    <t>CH1257411</t>
  </si>
  <si>
    <t>Disk 10:1 long latency</t>
  </si>
  <si>
    <t>Disk 10:5 long latency</t>
  </si>
  <si>
    <t>Disk 13:7 long latency; failed 3/24</t>
  </si>
  <si>
    <t>85515,071,724; 01PJRYF; 85839,071,724; 01P263Z</t>
  </si>
  <si>
    <t>Disk 14:5 long latency</t>
  </si>
  <si>
    <t>Disk 14:7 long latency</t>
  </si>
  <si>
    <t>Disk 15:1 long latency</t>
  </si>
  <si>
    <t>Disk 15:2 long latency</t>
  </si>
  <si>
    <t>Disk 15:3 long latency</t>
  </si>
  <si>
    <t>Disk 15:6 long latency</t>
  </si>
  <si>
    <t>Disk 1:8 long latency</t>
  </si>
  <si>
    <t>CH1260476</t>
  </si>
  <si>
    <t>Disk 1:10 long latency</t>
  </si>
  <si>
    <t>Disk 3:1 long latency</t>
  </si>
  <si>
    <t>Disk 3:7 long latency</t>
  </si>
  <si>
    <t>Disk 4:9 long latency</t>
  </si>
  <si>
    <t>Disk 4:12 long latency</t>
  </si>
  <si>
    <t>Disk 6:1 long latency</t>
  </si>
  <si>
    <t>87586,071,724; 01PVD19</t>
  </si>
  <si>
    <t>BMC reset remotely</t>
  </si>
  <si>
    <t>89814,071,724; 01PKP6B</t>
  </si>
  <si>
    <t>CH1295831</t>
  </si>
  <si>
    <t>Disk 1:11 failed (deferred)</t>
  </si>
  <si>
    <t>Disk 9:6 pending failed</t>
  </si>
  <si>
    <t>89814,071,724; 01PKP6B; 01PKG26</t>
  </si>
  <si>
    <t>Phase-out first (10/02)</t>
  </si>
  <si>
    <t>Disk 1:9 failed (deferred)</t>
  </si>
  <si>
    <t>03390,071,724; 01PX141</t>
  </si>
  <si>
    <t>CH1302090</t>
  </si>
  <si>
    <t>Disk 12:9 failed</t>
  </si>
  <si>
    <t>Disk 7:12 failed</t>
  </si>
  <si>
    <r>
      <rPr>
        <sz val="10"/>
        <rFont val="Arial"/>
        <family val="2"/>
        <charset val="1"/>
      </rPr>
      <t xml:space="preserve">03519,071,724; </t>
    </r>
    <r>
      <rPr>
        <sz val="10"/>
        <color indexed="8"/>
        <rFont val="Arial"/>
        <family val="2"/>
        <charset val="1"/>
      </rPr>
      <t>01PX141</t>
    </r>
  </si>
  <si>
    <t>Disk 13:3 media error</t>
  </si>
  <si>
    <t>04035,071,724; 04438,071,724; 01PGD5N</t>
  </si>
  <si>
    <t>CH1302090; CH1303819</t>
  </si>
  <si>
    <t>phase out first (11/6)</t>
  </si>
  <si>
    <t>04438,071,724; 01PGD5N</t>
  </si>
  <si>
    <t>CH1303819</t>
  </si>
  <si>
    <t>deehxiv031ccpl1-2810A14-6005663</t>
  </si>
  <si>
    <t>Module 14 failed</t>
  </si>
  <si>
    <t>73917,071,724; 01P03RP</t>
  </si>
  <si>
    <t>CH1249511</t>
  </si>
  <si>
    <t>1:FC_Port:9:3 offline</t>
  </si>
  <si>
    <r>
      <rPr>
        <sz val="10"/>
        <rFont val="Arial"/>
        <family val="2"/>
        <charset val="1"/>
      </rPr>
      <t xml:space="preserve">88178,071,724; </t>
    </r>
    <r>
      <rPr>
        <sz val="10"/>
        <color indexed="8"/>
        <rFont val="Arial"/>
        <family val="2"/>
        <charset val="1"/>
      </rPr>
      <t>01PVX24</t>
    </r>
  </si>
  <si>
    <t>CH1272749</t>
  </si>
  <si>
    <t>replace SFP</t>
  </si>
  <si>
    <t>deehxiv031ccpl2-2810214-6011924</t>
  </si>
  <si>
    <t>Disk 5:8 failed (deferred)</t>
  </si>
  <si>
    <t>01P2JKP</t>
  </si>
  <si>
    <t>18462,070,724; 01PZB50; 01PHLFR; 01PZB50</t>
  </si>
  <si>
    <t>IN7708461</t>
  </si>
  <si>
    <t>replace disk 12:1 and dummy repair module</t>
  </si>
  <si>
    <t>73482,071,724; 01P0D28</t>
  </si>
  <si>
    <t>CH1247461</t>
  </si>
  <si>
    <t>Disk 13:5 failed</t>
  </si>
  <si>
    <t>Disk 4:7 failed (deferred)</t>
  </si>
  <si>
    <t>85277,071,724; 01PJZV3</t>
  </si>
  <si>
    <t>Daisy chain is miswired, internal ethernet connection problem between module:2 and module:3</t>
  </si>
  <si>
    <t xml:space="preserve">CH1258866 </t>
  </si>
  <si>
    <t>reseat/replace ethernet cable; ?</t>
  </si>
  <si>
    <t>01PJZV3</t>
  </si>
  <si>
    <t>Disk 3:2 failed (deferred)</t>
  </si>
  <si>
    <r>
      <rPr>
        <sz val="10"/>
        <rFont val="Arial"/>
        <family val="2"/>
        <charset val="1"/>
      </rPr>
      <t xml:space="preserve">02012,071,724; </t>
    </r>
    <r>
      <rPr>
        <sz val="10"/>
        <color indexed="8"/>
        <rFont val="Arial"/>
        <family val="2"/>
        <charset val="1"/>
      </rPr>
      <t>01PH7RY</t>
    </r>
  </si>
  <si>
    <t>CH1295839</t>
  </si>
  <si>
    <t xml:space="preserve">The BMC on module 1:Module:4 signals an error. </t>
  </si>
  <si>
    <t>dummy repair</t>
  </si>
  <si>
    <t>deehxiv041ccpl1-2810A14-7803130</t>
  </si>
  <si>
    <t>Disk 5:5 failed</t>
  </si>
  <si>
    <t>07269,070,724</t>
  </si>
  <si>
    <t>09098,070,724; 01P0HN6</t>
  </si>
  <si>
    <t>01P2JZF</t>
  </si>
  <si>
    <t>85632,071,724; 01PJSV6</t>
  </si>
  <si>
    <t>CH1256627</t>
  </si>
  <si>
    <t>Disk 13:6 failed</t>
  </si>
  <si>
    <r>
      <rPr>
        <sz val="10"/>
        <rFont val="Arial"/>
        <family val="2"/>
        <charset val="1"/>
      </rPr>
      <t xml:space="preserve">89883,071,724; </t>
    </r>
    <r>
      <rPr>
        <sz val="10"/>
        <color indexed="8"/>
        <rFont val="Arial"/>
        <family val="2"/>
        <charset val="1"/>
      </rPr>
      <t>01PKZ38</t>
    </r>
  </si>
  <si>
    <t>CH1285938</t>
  </si>
  <si>
    <t>89883,071,724; 01PKZ38</t>
  </si>
  <si>
    <t>The BMC on module 1:Module:14 signals an error</t>
  </si>
  <si>
    <t>04239,071,724</t>
  </si>
  <si>
    <t>COMMUNICATION-process reset</t>
  </si>
  <si>
    <t>deehxiv051ccpl1-2810A14-6005776</t>
  </si>
  <si>
    <t>Disk 2:8 failed</t>
  </si>
  <si>
    <t>70147,071,724; 01P6KTW</t>
  </si>
  <si>
    <t>Disk 8:7 failed</t>
  </si>
  <si>
    <t>72187,071,724; 01PN0WP</t>
  </si>
  <si>
    <t>Disk 10:6 failed</t>
  </si>
  <si>
    <r>
      <rPr>
        <sz val="10"/>
        <rFont val="Arial"/>
        <family val="2"/>
        <charset val="1"/>
      </rPr>
      <t xml:space="preserve">85060,071,724; </t>
    </r>
    <r>
      <rPr>
        <sz val="10"/>
        <color indexed="8"/>
        <rFont val="Arial"/>
        <family val="2"/>
        <charset val="1"/>
      </rPr>
      <t>01PJJ7R</t>
    </r>
  </si>
  <si>
    <t>Disk 13:2 failed</t>
  </si>
  <si>
    <r>
      <rPr>
        <sz val="10"/>
        <rFont val="Arial"/>
        <family val="2"/>
        <charset val="1"/>
      </rPr>
      <t xml:space="preserve">87914,071,724; </t>
    </r>
    <r>
      <rPr>
        <sz val="10"/>
        <color indexed="8"/>
        <rFont val="Arial"/>
        <family val="2"/>
        <charset val="1"/>
      </rPr>
      <t>01PVJGJ</t>
    </r>
  </si>
  <si>
    <t>replaced w/o approved change</t>
  </si>
  <si>
    <t>00342,071,724; 01PKY2T</t>
  </si>
  <si>
    <t>CH1295919</t>
  </si>
  <si>
    <t>87182,071,724; 01P3KM1</t>
  </si>
  <si>
    <t>SSD 9:1 long latency; bad performance</t>
  </si>
  <si>
    <t>MCO</t>
  </si>
  <si>
    <t>Module 9 failed</t>
  </si>
  <si>
    <t>87291,071,724; 01P3GBH</t>
  </si>
  <si>
    <t>Power-cycled manually; replaced later</t>
  </si>
  <si>
    <t>deehxiv061ccpl1-2810A14-6001874</t>
  </si>
  <si>
    <r>
      <rPr>
        <sz val="10"/>
        <rFont val="Arial"/>
        <family val="2"/>
        <charset val="1"/>
      </rPr>
      <t xml:space="preserve">02651,071,724; </t>
    </r>
    <r>
      <rPr>
        <sz val="10"/>
        <color indexed="8"/>
        <rFont val="Arial"/>
        <family val="2"/>
        <charset val="1"/>
      </rPr>
      <t>01PHG8K</t>
    </r>
  </si>
  <si>
    <t>CH1296446</t>
  </si>
  <si>
    <t>Module 2 failed</t>
  </si>
  <si>
    <r>
      <rPr>
        <sz val="10"/>
        <color indexed="8"/>
        <rFont val="Arial"/>
        <family val="2"/>
        <charset val="1"/>
      </rPr>
      <t xml:space="preserve">02874,071,724; </t>
    </r>
    <r>
      <rPr>
        <sz val="10"/>
        <rFont val="Arial"/>
        <family val="2"/>
        <charset val="1"/>
      </rPr>
      <t>01PHM11</t>
    </r>
  </si>
  <si>
    <t>IN7824268 ???</t>
  </si>
  <si>
    <t>01P2JZZ</t>
  </si>
  <si>
    <t>deehxiv071ccpl1-2810A14-6005666</t>
  </si>
  <si>
    <t xml:space="preserve">UPS:2 failed </t>
  </si>
  <si>
    <t>01P0L64</t>
  </si>
  <si>
    <t>CH1247472</t>
  </si>
  <si>
    <t>Disk 7:9 failed</t>
  </si>
  <si>
    <t>85883,071,724; 01P21CZ</t>
  </si>
  <si>
    <r>
      <rPr>
        <sz val="10"/>
        <rFont val="Arial"/>
        <family val="2"/>
      </rPr>
      <t>87343,071,724</t>
    </r>
    <r>
      <rPr>
        <sz val="10"/>
        <rFont val="Arial"/>
        <family val="2"/>
        <charset val="1"/>
      </rPr>
      <t xml:space="preserve">; </t>
    </r>
    <r>
      <rPr>
        <sz val="10"/>
        <color indexed="8"/>
        <rFont val="Arial"/>
        <family val="2"/>
        <charset val="1"/>
      </rPr>
      <t>01P3WV5</t>
    </r>
  </si>
  <si>
    <t>CH1266518</t>
  </si>
  <si>
    <r>
      <rPr>
        <sz val="10"/>
        <rFont val="Arial"/>
        <family val="2"/>
        <charset val="1"/>
      </rPr>
      <t xml:space="preserve">01314,071,724; </t>
    </r>
    <r>
      <rPr>
        <sz val="10"/>
        <color indexed="8"/>
        <rFont val="Arial"/>
        <family val="2"/>
        <charset val="1"/>
      </rPr>
      <t>01PZZ9M</t>
    </r>
  </si>
  <si>
    <t>CH1289183</t>
  </si>
  <si>
    <t>deehxiv071ccpl2-2810214-7825938</t>
  </si>
  <si>
    <t>Disk 15:12 media errors</t>
  </si>
  <si>
    <t>87477,071,724; 01P3RCM</t>
  </si>
  <si>
    <t>CH1267168</t>
  </si>
  <si>
    <t xml:space="preserve">Module 15 proactive replacement </t>
  </si>
  <si>
    <t>01PVTHK</t>
  </si>
  <si>
    <t>CH1275736</t>
  </si>
  <si>
    <t>1:Fan:15:6 is failed or off</t>
  </si>
  <si>
    <t>15787,070,724</t>
  </si>
  <si>
    <t>CH1279974</t>
  </si>
  <si>
    <t>Module 15 failed</t>
  </si>
  <si>
    <t>16044,070,724; 01PK2FD</t>
  </si>
  <si>
    <t>CH1284313</t>
  </si>
  <si>
    <t>dummy replacement</t>
  </si>
  <si>
    <t>deehxiv081ccpl1-2810A14-6001873</t>
  </si>
  <si>
    <t>Disk 15:7 failed</t>
  </si>
  <si>
    <t>87911,071,724</t>
  </si>
  <si>
    <r>
      <rPr>
        <sz val="10"/>
        <rFont val="Arial"/>
        <family val="2"/>
        <charset val="1"/>
      </rPr>
      <t xml:space="preserve">15096,071,724; 01PGYX3; 01PWLJ9; </t>
    </r>
    <r>
      <rPr>
        <sz val="10"/>
        <color indexed="8"/>
        <rFont val="Arial"/>
        <family val="2"/>
        <charset val="1"/>
      </rPr>
      <t>01PW7V6</t>
    </r>
  </si>
  <si>
    <t>Disk 14:5 failed (deferred)</t>
  </si>
  <si>
    <t>15096,071,724; 01PGYX3; 01PWLJ9; 01PW7V6</t>
  </si>
  <si>
    <t>01P2JPC</t>
  </si>
  <si>
    <t>SSD 1:SSD:2:1 Failed</t>
  </si>
  <si>
    <t>73074,071,724</t>
  </si>
  <si>
    <t>deehxiv121ccpl1-2812214-7825428</t>
  </si>
  <si>
    <t>Fan 15:3 failed → module 15 failed</t>
  </si>
  <si>
    <r>
      <rPr>
        <sz val="10"/>
        <rFont val="Arial"/>
        <family val="2"/>
        <charset val="1"/>
      </rPr>
      <t xml:space="preserve">74569,071,724; </t>
    </r>
    <r>
      <rPr>
        <sz val="10"/>
        <color indexed="8"/>
        <rFont val="Arial"/>
        <family val="2"/>
        <charset val="1"/>
      </rPr>
      <t>01P0SLF</t>
    </r>
  </si>
  <si>
    <t>CH1251682</t>
  </si>
  <si>
    <t>01407,071,724; 01PZGH2</t>
  </si>
  <si>
    <t>All OK – closed by support</t>
  </si>
  <si>
    <t>02055,071,724; 01PH6ZB</t>
  </si>
  <si>
    <t>CH1292525</t>
  </si>
  <si>
    <r>
      <rPr>
        <sz val="10"/>
        <rFont val="Arial"/>
        <family val="2"/>
        <charset val="1"/>
      </rPr>
      <t xml:space="preserve">02627,071,724; </t>
    </r>
    <r>
      <rPr>
        <sz val="10"/>
        <color indexed="8"/>
        <rFont val="Arial"/>
        <family val="2"/>
        <charset val="1"/>
      </rPr>
      <t>01PHHZW</t>
    </r>
  </si>
  <si>
    <t>CH1295543</t>
  </si>
  <si>
    <t>UPS:1 Chassis defective and need to be replaced</t>
  </si>
  <si>
    <t>03702,071,724; 01PXVLG</t>
  </si>
  <si>
    <t>CH1094741</t>
  </si>
  <si>
    <t>04704,071,724; 01PG50P</t>
  </si>
  <si>
    <t>CH1304938</t>
  </si>
  <si>
    <r>
      <rPr>
        <sz val="10"/>
        <rFont val="Arial"/>
        <family val="2"/>
      </rPr>
      <t xml:space="preserve">26549,070,724; </t>
    </r>
    <r>
      <rPr>
        <sz val="9"/>
        <color indexed="8"/>
        <rFont val="DSans"/>
        <family val="2"/>
      </rPr>
      <t>01PXS8K</t>
    </r>
  </si>
  <si>
    <t>CH1303820</t>
  </si>
  <si>
    <t>deehxiv181ccpl1-2810314-7825370</t>
  </si>
  <si>
    <t>PSU 11:1 failed</t>
  </si>
  <si>
    <t>04155,071,724; 01PXG38</t>
  </si>
  <si>
    <t>CH1302085</t>
  </si>
  <si>
    <t>reseat/replace cable first; replace PSU if needed</t>
  </si>
  <si>
    <t>PSU 12:1 failed</t>
  </si>
  <si>
    <r>
      <rPr>
        <sz val="10"/>
        <rFont val="Arial"/>
        <family val="2"/>
      </rPr>
      <t xml:space="preserve">25119,070,724; </t>
    </r>
    <r>
      <rPr>
        <sz val="10"/>
        <color indexed="8"/>
        <rFont val="Arial"/>
        <family val="2"/>
      </rPr>
      <t>01PHVXR</t>
    </r>
  </si>
  <si>
    <t>CH1295921</t>
  </si>
  <si>
    <t>A1DNFMS</t>
  </si>
  <si>
    <t>CH1245211</t>
  </si>
  <si>
    <t>Disk 4:8 failed (deferred)</t>
  </si>
  <si>
    <t>CH1264986</t>
  </si>
  <si>
    <t>A2N9BZ4; 34318,100,838; A2NL87V</t>
  </si>
  <si>
    <t>CH1301565</t>
  </si>
  <si>
    <t>1:PSU:8:1 failed</t>
  </si>
  <si>
    <t>32383,100,838; A2N9BZ4</t>
  </si>
  <si>
    <t>CH1296102</t>
  </si>
  <si>
    <t>PSU 8:2 failed</t>
  </si>
  <si>
    <t>34318,100,838; A2NL87V</t>
  </si>
  <si>
    <t>38119,100,838; A2N70NZ</t>
  </si>
  <si>
    <t>CH1308345</t>
  </si>
  <si>
    <t>06097,100,838; A1DNFS8</t>
  </si>
  <si>
    <t>CH1247532</t>
  </si>
  <si>
    <t>Fans failed in module 9</t>
  </si>
  <si>
    <t>06100,100,838; A25RW77</t>
  </si>
  <si>
    <t>CH1246504</t>
  </si>
  <si>
    <t>replace module</t>
  </si>
  <si>
    <t>06327,100,838; A25RBF8</t>
  </si>
  <si>
    <t>Disk 11:1 failed</t>
  </si>
  <si>
    <t>33290,100,838</t>
  </si>
  <si>
    <t>CH1296440</t>
  </si>
  <si>
    <t>Disk 9:10 failed (deferred)</t>
  </si>
  <si>
    <t>Disk 1:1 failed (deferred)</t>
  </si>
  <si>
    <t>35277,100,838; A2NLZ0K</t>
  </si>
  <si>
    <t>CH1304805</t>
  </si>
  <si>
    <t>Disk 6:4 failed (deferred)</t>
  </si>
  <si>
    <t>Disk 11:10 failed</t>
  </si>
  <si>
    <t>A1DNFS9</t>
  </si>
  <si>
    <t>1:PSU:6:2 failed</t>
  </si>
  <si>
    <t>32477,100,838</t>
  </si>
  <si>
    <t>CH1289658</t>
  </si>
  <si>
    <t>es03xiv021ccpla-2812114-7826064</t>
  </si>
  <si>
    <t>A1DNFSL</t>
  </si>
  <si>
    <t xml:space="preserve">PSU 2:2 failed </t>
  </si>
  <si>
    <r>
      <rPr>
        <sz val="10"/>
        <rFont val="Arial"/>
        <family val="2"/>
      </rPr>
      <t xml:space="preserve">07513,100,838; </t>
    </r>
    <r>
      <rPr>
        <sz val="9"/>
        <color indexed="8"/>
        <rFont val="DSans"/>
        <family val="2"/>
      </rPr>
      <t>A25C2MH</t>
    </r>
  </si>
  <si>
    <t>CH1253202</t>
  </si>
  <si>
    <r>
      <rPr>
        <sz val="10"/>
        <rFont val="Arial"/>
        <family val="2"/>
        <charset val="1"/>
      </rPr>
      <t xml:space="preserve">31900,100,838; </t>
    </r>
    <r>
      <rPr>
        <sz val="10"/>
        <color indexed="8"/>
        <rFont val="Arial"/>
        <family val="2"/>
        <charset val="1"/>
      </rPr>
      <t>35039,100,838; A2NL3B3</t>
    </r>
  </si>
  <si>
    <t>CH1304809</t>
  </si>
  <si>
    <t>Disk 6:2 failed (deferred)</t>
  </si>
  <si>
    <t>31900,100,838; A2N9KMM; 33647,100,838</t>
  </si>
  <si>
    <t>CH1296692</t>
  </si>
  <si>
    <t>35039,100,838; A2NL3B3</t>
  </si>
  <si>
    <t>PSU 4:2 failed</t>
  </si>
  <si>
    <t>35228,100,838; A2NLK8W</t>
  </si>
  <si>
    <t>es03xiv031ccpl1-2812214-7810814</t>
  </si>
  <si>
    <t>70374,200,838; A25RB5P closed</t>
  </si>
  <si>
    <t>1:FC_Port:7:1 was restarted</t>
  </si>
  <si>
    <t>74016,200,838; A25SSB4</t>
  </si>
  <si>
    <t>CH1271989</t>
  </si>
  <si>
    <t>phase out and replace module 7</t>
  </si>
  <si>
    <t>frgrxiv011ccpl1-2812114-7825336</t>
  </si>
  <si>
    <t>55170,601,706; 012GXCL</t>
  </si>
  <si>
    <t>CH1243365</t>
  </si>
  <si>
    <t>w/o a</t>
  </si>
  <si>
    <t>Disk 7:6 failed</t>
  </si>
  <si>
    <t>Disk 14:1 failed (deferred)</t>
  </si>
  <si>
    <t>54620,601,706; 012T4P5</t>
  </si>
  <si>
    <t>CH1245066</t>
  </si>
  <si>
    <t>55443,601,706; 012T4P5</t>
  </si>
  <si>
    <t>Disk 4:5 failed</t>
  </si>
  <si>
    <t>55641,601,706</t>
  </si>
  <si>
    <t>CH1248655</t>
  </si>
  <si>
    <t>Disk 11:10 failed (deferred)</t>
  </si>
  <si>
    <r>
      <rPr>
        <sz val="10"/>
        <rFont val="Arial"/>
        <family val="2"/>
        <charset val="1"/>
      </rPr>
      <t xml:space="preserve">56053,601,706; </t>
    </r>
    <r>
      <rPr>
        <sz val="10"/>
        <color indexed="8"/>
        <rFont val="Arial"/>
        <family val="2"/>
        <charset val="1"/>
      </rPr>
      <t>012CPVC</t>
    </r>
  </si>
  <si>
    <t>CH1258632</t>
  </si>
  <si>
    <t>56053,601,706</t>
  </si>
  <si>
    <t>58102,601,706; 013D8TL</t>
  </si>
  <si>
    <t>CH1270446</t>
  </si>
  <si>
    <t>Disk 10:12 failed</t>
  </si>
  <si>
    <r>
      <rPr>
        <sz val="10"/>
        <rFont val="Arial"/>
        <family val="2"/>
        <charset val="1"/>
      </rPr>
      <t xml:space="preserve">09812,601,706; </t>
    </r>
    <r>
      <rPr>
        <sz val="10"/>
        <color indexed="8"/>
        <rFont val="Arial"/>
        <family val="2"/>
        <charset val="1"/>
      </rPr>
      <t>10130,601,706; 013FD6B</t>
    </r>
  </si>
  <si>
    <t>CH1291842</t>
  </si>
  <si>
    <t>10150,601,706; 013FDV4</t>
  </si>
  <si>
    <t>system entered choked state – disk 5:10</t>
  </si>
  <si>
    <t>system left choking state – phase out and replace disk (9/19 auto)</t>
  </si>
  <si>
    <t>frgrxiv021ccpl1-2812114-7825343</t>
  </si>
  <si>
    <t>CH1255015</t>
  </si>
  <si>
    <t>012CDFS</t>
  </si>
  <si>
    <t>CH1256565</t>
  </si>
  <si>
    <t>57596,601,706; 012S1VN</t>
  </si>
  <si>
    <t>CH1266721</t>
  </si>
  <si>
    <t>Disk 7:11 media errors</t>
  </si>
  <si>
    <t>58344,601,706; 013DZBX</t>
  </si>
  <si>
    <t>CH1271704</t>
  </si>
  <si>
    <t>Disk 1:7 failed</t>
  </si>
  <si>
    <t>58939,601,706; 0139BZ0</t>
  </si>
  <si>
    <t>CH1280001</t>
  </si>
  <si>
    <t>54838,601,706; 012XCPF</t>
  </si>
  <si>
    <t>CH1241786</t>
  </si>
  <si>
    <t>55649,601,706; 012Y42M</t>
  </si>
  <si>
    <t>Disk 10:9 failed</t>
  </si>
  <si>
    <t>012CPVM</t>
  </si>
  <si>
    <t>SFP 5:1</t>
  </si>
  <si>
    <t>15254,601,706; 012CJBM</t>
  </si>
  <si>
    <t>CH1261450</t>
  </si>
  <si>
    <t>57793,601,706</t>
  </si>
  <si>
    <t>58578,601,706; 01399J1</t>
  </si>
  <si>
    <t>CH1275126</t>
  </si>
  <si>
    <t>Disk 14:3 failed</t>
  </si>
  <si>
    <t>Module 13 failed</t>
  </si>
  <si>
    <t>59455,601,706; 01379BZ</t>
  </si>
  <si>
    <t>CH1284112 P 8/2</t>
  </si>
  <si>
    <t>10843,601,706; 0136S0N</t>
  </si>
  <si>
    <t>CH1301050</t>
  </si>
  <si>
    <t>Disk 9:6 failed</t>
  </si>
  <si>
    <t>58260,601,706; 09956,601,706; 0137TZ7</t>
  </si>
  <si>
    <t>CH1290330</t>
  </si>
  <si>
    <t>frgrxiv041ccpl1-2810214-7811362</t>
  </si>
  <si>
    <t>58792,601,706; 58966,601,706</t>
  </si>
  <si>
    <t>CH1282580</t>
  </si>
  <si>
    <t>CH1283335</t>
  </si>
  <si>
    <t>UPS failed after batteries replacement</t>
  </si>
  <si>
    <t>10619,601,706; 0136338; 0138338</t>
  </si>
  <si>
    <t>CH1297304</t>
  </si>
  <si>
    <t>11186,601,706; 0131BW9</t>
  </si>
  <si>
    <t>CH1305121</t>
  </si>
  <si>
    <t> COMPONENT_TEST (11/24 test failed)</t>
  </si>
  <si>
    <t>11254,601,706</t>
  </si>
  <si>
    <t>CH1305606</t>
  </si>
  <si>
    <t>012CPPD</t>
  </si>
  <si>
    <t>frgrxiv051ccpl1-2810214-1310113</t>
  </si>
  <si>
    <t>56623,601,706</t>
  </si>
  <si>
    <t xml:space="preserve">SAS Link Errors on Module 4; disk 4:7 </t>
  </si>
  <si>
    <t>56966,601,706; 012CBMC</t>
  </si>
  <si>
    <t>CH1258720</t>
  </si>
  <si>
    <t>phase-out and replace disk</t>
  </si>
  <si>
    <t>012M6TT</t>
  </si>
  <si>
    <t>CH1260267</t>
  </si>
  <si>
    <t>58153,601,706; 013D63Y</t>
  </si>
  <si>
    <t>59459,601,706; 01378DF</t>
  </si>
  <si>
    <t>CH1285229</t>
  </si>
  <si>
    <t>Module 4 errors</t>
  </si>
  <si>
    <r>
      <rPr>
        <sz val="10"/>
        <rFont val="Arial"/>
        <family val="2"/>
        <charset val="1"/>
      </rPr>
      <t xml:space="preserve">59459,601,706; </t>
    </r>
    <r>
      <rPr>
        <sz val="10"/>
        <color indexed="8"/>
        <rFont val="Arial"/>
        <family val="2"/>
        <charset val="1"/>
      </rPr>
      <t>01378DF</t>
    </r>
  </si>
  <si>
    <r>
      <rPr>
        <sz val="10"/>
        <rFont val="Arial"/>
        <family val="2"/>
        <charset val="1"/>
      </rPr>
      <t xml:space="preserve">09892,601,706; </t>
    </r>
    <r>
      <rPr>
        <sz val="10"/>
        <color indexed="8"/>
        <rFont val="Arial"/>
        <family val="2"/>
        <charset val="1"/>
      </rPr>
      <t>10043,601,706; 0137BZC</t>
    </r>
  </si>
  <si>
    <t>CH1290851</t>
  </si>
  <si>
    <t>Module 4 failed</t>
  </si>
  <si>
    <t>10060,601,706</t>
  </si>
  <si>
    <t>frgrxiv061ccpl1-2812214-7825248</t>
  </si>
  <si>
    <t>012CPP9</t>
  </si>
  <si>
    <t>10443,601,706; 013F057</t>
  </si>
  <si>
    <t>CH1295541</t>
  </si>
  <si>
    <t xml:space="preserve">Disk 4:6 media errors </t>
  </si>
  <si>
    <t>10618,601,706; 013632W</t>
  </si>
  <si>
    <t>CH1301846</t>
  </si>
  <si>
    <t>phase out first (11/3)</t>
  </si>
  <si>
    <r>
      <rPr>
        <sz val="10"/>
        <rFont val="Arial"/>
        <family val="2"/>
        <charset val="1"/>
      </rPr>
      <t xml:space="preserve">10989,601,706; </t>
    </r>
    <r>
      <rPr>
        <sz val="10"/>
        <color indexed="8"/>
        <rFont val="Arial"/>
        <family val="2"/>
        <charset val="1"/>
      </rPr>
      <t>0131FVG</t>
    </r>
  </si>
  <si>
    <t>CH1303495</t>
  </si>
  <si>
    <t xml:space="preserve">batteries in UPS:1 Replaced instead </t>
  </si>
  <si>
    <t>0131YBH</t>
  </si>
  <si>
    <t>CH1304731</t>
  </si>
  <si>
    <t>Bad batteries – UPS:1</t>
  </si>
  <si>
    <t>11121,601,706; 0131YBH</t>
  </si>
  <si>
    <t>incorrect BIOS setting – module:8</t>
  </si>
  <si>
    <t>15320,651,706; 0137FD1</t>
  </si>
  <si>
    <t>CH1284775</t>
  </si>
  <si>
    <t>phase out, change BIOS, test, phase in</t>
  </si>
  <si>
    <t>incorrect BIOS setting – module:2</t>
  </si>
  <si>
    <t xml:space="preserve">30155,999,866; 0184HBG </t>
  </si>
  <si>
    <t>CH1267566</t>
  </si>
  <si>
    <t>incorrect BIOS setting – module:3</t>
  </si>
  <si>
    <t>incorrect BIOS setting – module:5</t>
  </si>
  <si>
    <t>gbfmxiv031ccpl1-2810314-6012065</t>
  </si>
  <si>
    <t xml:space="preserve">1:FC_Port:8:3 failed </t>
  </si>
  <si>
    <t>40099,999,866; 0182Y3M</t>
  </si>
  <si>
    <t>CH1307167</t>
  </si>
  <si>
    <t>Module dummy repair</t>
  </si>
  <si>
    <t>incorrect BIOS setting – module:1</t>
  </si>
  <si>
    <t>30156,999,866; 0184HBW</t>
  </si>
  <si>
    <t>incorrect BIOS setting – module:6</t>
  </si>
  <si>
    <t>incorrect BIOS setting – module:7</t>
  </si>
  <si>
    <t>incorrect BIOS setting – module:9</t>
  </si>
  <si>
    <t>Disk 10:9 media errors</t>
  </si>
  <si>
    <t>63053,999,866; 02S7Z11</t>
  </si>
  <si>
    <t>phase out, test, phase in – OK</t>
  </si>
  <si>
    <t>Disk 7:3 bad</t>
  </si>
  <si>
    <t>CH1261973</t>
  </si>
  <si>
    <t>Disk 4:8 bad</t>
  </si>
  <si>
    <t>Disk 1:1 media errors</t>
  </si>
  <si>
    <r>
      <rPr>
        <sz val="10"/>
        <rFont val="Arial"/>
        <family val="2"/>
        <charset val="1"/>
      </rPr>
      <t xml:space="preserve">86968,693,760; </t>
    </r>
    <r>
      <rPr>
        <sz val="10"/>
        <color indexed="8"/>
        <rFont val="Arial"/>
        <family val="2"/>
        <charset val="1"/>
      </rPr>
      <t>JCD701Z</t>
    </r>
  </si>
  <si>
    <t>CH1266423</t>
  </si>
  <si>
    <t>86211,693,760;  JCD77X3</t>
  </si>
  <si>
    <t>CH1263364</t>
  </si>
  <si>
    <t>Disk 3:6 failed (deferred)</t>
  </si>
  <si>
    <t>Disk 3:7 failed (deferred)</t>
  </si>
  <si>
    <t>CH1264348</t>
  </si>
  <si>
    <r>
      <rPr>
        <sz val="10"/>
        <rFont val="Arial"/>
        <family val="2"/>
        <charset val="1"/>
      </rPr>
      <t xml:space="preserve">88042,693,760; </t>
    </r>
    <r>
      <rPr>
        <sz val="10"/>
        <color indexed="8"/>
        <rFont val="Arial"/>
        <family val="2"/>
        <charset val="1"/>
      </rPr>
      <t>JCD7G46</t>
    </r>
  </si>
  <si>
    <t>CH1278714</t>
  </si>
  <si>
    <t>Disk 13:11 failed (deferred)</t>
  </si>
  <si>
    <t>88042,693,760; JCD7G46</t>
  </si>
  <si>
    <t>Disk 7:1 failed</t>
  </si>
  <si>
    <t>Disk 7:2 failed</t>
  </si>
  <si>
    <r>
      <rPr>
        <sz val="10"/>
        <rFont val="Arial"/>
        <family val="2"/>
        <charset val="1"/>
      </rPr>
      <t xml:space="preserve">88065,693,760; </t>
    </r>
    <r>
      <rPr>
        <sz val="10"/>
        <color indexed="8"/>
        <rFont val="Arial"/>
        <family val="2"/>
        <charset val="1"/>
      </rPr>
      <t>JCD7GZ0</t>
    </r>
  </si>
  <si>
    <t>01127,693,760; JCDFNJC</t>
  </si>
  <si>
    <t>CH1305534</t>
  </si>
  <si>
    <t>Disk 6:2 failed</t>
  </si>
  <si>
    <t>Disk 14:1 failed</t>
  </si>
  <si>
    <t>01127,693,760; JCDFNJC; 01299,693,760</t>
  </si>
  <si>
    <t>Disk 5:4 pending failed</t>
  </si>
  <si>
    <t>01313,693,760</t>
  </si>
  <si>
    <t>79888,693,760; JCDLXMK</t>
  </si>
  <si>
    <t>CH1242087</t>
  </si>
  <si>
    <t>Disk 7:4 failed</t>
  </si>
  <si>
    <t>CH1261728</t>
  </si>
  <si>
    <t>Disk 10:4 media errors – failed (deferred)</t>
  </si>
  <si>
    <t>88348,693,760; JCD7YTZ; JCDFDMT</t>
  </si>
  <si>
    <t>CH1291256</t>
  </si>
  <si>
    <r>
      <rPr>
        <sz val="10"/>
        <rFont val="Arial"/>
        <family val="2"/>
        <charset val="1"/>
      </rPr>
      <t xml:space="preserve">88348,693,760; </t>
    </r>
    <r>
      <rPr>
        <sz val="10"/>
        <color indexed="8"/>
        <rFont val="Arial"/>
        <family val="2"/>
        <charset val="1"/>
      </rPr>
      <t>JCD7YTZ; JCDFDMT</t>
    </r>
  </si>
  <si>
    <t>89246,693,760</t>
  </si>
  <si>
    <t>Disk 7:1 failed (deferred)</t>
  </si>
  <si>
    <t>85944,693,760; JCD79YJ</t>
  </si>
  <si>
    <t>Disk 15:2 failed</t>
  </si>
  <si>
    <r>
      <rPr>
        <sz val="10"/>
        <rFont val="Arial"/>
        <family val="2"/>
      </rPr>
      <t>86581,693,760;</t>
    </r>
    <r>
      <rPr>
        <sz val="10"/>
        <rFont val="Arial"/>
        <family val="2"/>
        <charset val="1"/>
      </rPr>
      <t xml:space="preserve"> </t>
    </r>
    <r>
      <rPr>
        <sz val="10"/>
        <color indexed="8"/>
        <rFont val="Arial"/>
        <family val="2"/>
        <charset val="1"/>
      </rPr>
      <t>JCD75N6</t>
    </r>
  </si>
  <si>
    <t>Disk 7:11 media errors → deferred</t>
  </si>
  <si>
    <r>
      <rPr>
        <sz val="10"/>
        <color indexed="8"/>
        <rFont val="Arial"/>
        <family val="2"/>
        <charset val="1"/>
      </rPr>
      <t xml:space="preserve">87050,693,760; LCS8T74; 88433,693,760; JCD7BJM; </t>
    </r>
    <r>
      <rPr>
        <sz val="10"/>
        <color indexed="8"/>
        <rFont val="Arial"/>
        <family val="2"/>
      </rPr>
      <t>JCDFLL0</t>
    </r>
  </si>
  <si>
    <t>CH1294692</t>
  </si>
  <si>
    <t>phase out first (10/5)</t>
  </si>
  <si>
    <r>
      <rPr>
        <sz val="10"/>
        <rFont val="Arial"/>
        <family val="2"/>
      </rPr>
      <t>87111,69</t>
    </r>
    <r>
      <rPr>
        <sz val="10"/>
        <rFont val="Arial"/>
        <family val="2"/>
        <charset val="1"/>
      </rPr>
      <t xml:space="preserve">3,760; </t>
    </r>
    <r>
      <rPr>
        <sz val="10"/>
        <color indexed="8"/>
        <rFont val="Arial"/>
        <family val="2"/>
        <charset val="1"/>
      </rPr>
      <t>JCD7214</t>
    </r>
  </si>
  <si>
    <t>CH1268869</t>
  </si>
  <si>
    <t>Disk 1:6 failed (deferred)</t>
  </si>
  <si>
    <t>89444,693,760; JCDFLL0</t>
  </si>
  <si>
    <t>Disk 10:10 failed</t>
  </si>
  <si>
    <t>89483,693,760</t>
  </si>
  <si>
    <r>
      <rPr>
        <sz val="10"/>
        <rFont val="Arial"/>
        <family val="2"/>
        <charset val="1"/>
      </rPr>
      <t xml:space="preserve">89501,693,760; JCDF78Z;  </t>
    </r>
    <r>
      <rPr>
        <sz val="10"/>
        <color indexed="8"/>
        <rFont val="Arial"/>
        <family val="2"/>
        <charset val="1"/>
      </rPr>
      <t>89557,693,760; 89768,693,760; 01338,693,760</t>
    </r>
  </si>
  <si>
    <t>CH1306130</t>
  </si>
  <si>
    <t>Disk 1:8 failed (deferred)</t>
  </si>
  <si>
    <r>
      <rPr>
        <sz val="10"/>
        <rFont val="Arial"/>
        <family val="2"/>
        <charset val="1"/>
      </rPr>
      <t xml:space="preserve">01338,693,760; </t>
    </r>
    <r>
      <rPr>
        <sz val="10"/>
        <color indexed="8"/>
        <rFont val="Arial"/>
        <family val="2"/>
        <charset val="1"/>
      </rPr>
      <t>01157,693,760; JCDFNYG</t>
    </r>
  </si>
  <si>
    <t>CH1265140</t>
  </si>
  <si>
    <t>jp08xiv041ccpl1-2810214-7825871</t>
  </si>
  <si>
    <t>jp08xiv051ccpl1-2812214-7820585</t>
  </si>
  <si>
    <t>CH1267368</t>
  </si>
  <si>
    <t>The BMC on module 1:Module:7 signals an error</t>
  </si>
  <si>
    <t>79461,693,760</t>
  </si>
  <si>
    <t>CH1267675</t>
  </si>
  <si>
    <t>BMC has to be reset; power cycle module</t>
  </si>
  <si>
    <t>Disk 8:8 failed (deferred)</t>
  </si>
  <si>
    <t>nl03xiv011ccpl1-2810214-7811568</t>
  </si>
  <si>
    <t>01SKB1J</t>
  </si>
  <si>
    <t>CH1260076</t>
  </si>
  <si>
    <t>CH1260694</t>
  </si>
  <si>
    <t>01SZDMF</t>
  </si>
  <si>
    <t>CH1271974</t>
  </si>
  <si>
    <t>01SZDM6</t>
  </si>
  <si>
    <r>
      <rPr>
        <sz val="10"/>
        <rFont val="Arial"/>
        <family val="2"/>
        <charset val="1"/>
      </rPr>
      <t xml:space="preserve">39197,211,788; 45180,211,788; </t>
    </r>
    <r>
      <rPr>
        <sz val="10"/>
        <color indexed="8"/>
        <rFont val="Arial"/>
        <family val="2"/>
        <charset val="1"/>
      </rPr>
      <t>01SZVSM</t>
    </r>
  </si>
  <si>
    <t>CH14133</t>
  </si>
  <si>
    <t>nl03xiv041ccpl1-2810214-7811517</t>
  </si>
  <si>
    <t>01SKMCJ; 01SZDM1</t>
  </si>
  <si>
    <t>CH1271803</t>
  </si>
  <si>
    <r>
      <rPr>
        <sz val="10"/>
        <rFont val="Arial"/>
        <family val="2"/>
        <charset val="1"/>
      </rPr>
      <t xml:space="preserve">32754,211,788; </t>
    </r>
    <r>
      <rPr>
        <sz val="10"/>
        <color indexed="8"/>
        <rFont val="Arial"/>
        <family val="2"/>
        <charset val="1"/>
      </rPr>
      <t>01SZ7WK</t>
    </r>
  </si>
  <si>
    <t>HW OK, module phased in</t>
  </si>
  <si>
    <t>37486,211,788; 01SZJ9F</t>
  </si>
  <si>
    <t>CH1300266</t>
  </si>
  <si>
    <t>Maintenance module problems</t>
  </si>
  <si>
    <t>13219,211,788; 01SK38N</t>
  </si>
  <si>
    <t>CH1241023; IN6039212</t>
  </si>
  <si>
    <t>Disk 5:12 media errors</t>
  </si>
  <si>
    <r>
      <rPr>
        <sz val="10"/>
        <rFont val="Arial"/>
        <family val="2"/>
        <charset val="1"/>
      </rPr>
      <t xml:space="preserve">23712,211,788; </t>
    </r>
    <r>
      <rPr>
        <sz val="10"/>
        <color indexed="8"/>
        <rFont val="Arial"/>
        <family val="2"/>
        <charset val="1"/>
      </rPr>
      <t>01SKS48</t>
    </r>
  </si>
  <si>
    <t>phase out and phase in</t>
  </si>
  <si>
    <t>01SZDM5</t>
  </si>
  <si>
    <t>Disk 10:10 media errors</t>
  </si>
  <si>
    <t>30349,211,788; 01SZ920</t>
  </si>
  <si>
    <t>phase out / phase in</t>
  </si>
  <si>
    <t>nl03xiv071ccpl1-2810214-6011990</t>
  </si>
  <si>
    <t>nl03xiv081ccpl1-2810214-6011991</t>
  </si>
  <si>
    <t>20983,211,788; 01SKB1J</t>
  </si>
  <si>
    <t>Disk 7:11 failed</t>
  </si>
  <si>
    <t>Fan 13:5 failed</t>
  </si>
  <si>
    <t>22126,211,788; 01SKCDZ</t>
  </si>
  <si>
    <t>CH1265135</t>
  </si>
  <si>
    <t>Disk 4:12 media errors</t>
  </si>
  <si>
    <r>
      <rPr>
        <sz val="10"/>
        <rFont val="Arial"/>
        <family val="2"/>
        <charset val="1"/>
      </rPr>
      <t xml:space="preserve">22419,211,788; </t>
    </r>
    <r>
      <rPr>
        <sz val="10"/>
        <color indexed="8"/>
        <rFont val="Arial"/>
        <family val="2"/>
        <charset val="1"/>
      </rPr>
      <t>01SKC3N</t>
    </r>
  </si>
  <si>
    <t>45026,211,788</t>
  </si>
  <si>
    <t>CH1304362; CH1304916; CH11131</t>
  </si>
  <si>
    <t>ukpmxiv011ccpl1-2810114-7826234</t>
  </si>
  <si>
    <t>07216,999,866; 018293D</t>
  </si>
  <si>
    <t>CH1300837</t>
  </si>
  <si>
    <t>29805,999,866; 0184ZG4</t>
  </si>
  <si>
    <t>CH1271225</t>
  </si>
  <si>
    <t>CH1271226</t>
  </si>
  <si>
    <r>
      <rPr>
        <sz val="10"/>
        <rFont val="Arial"/>
        <family val="2"/>
        <charset val="1"/>
      </rPr>
      <t xml:space="preserve">45351,999,866; </t>
    </r>
    <r>
      <rPr>
        <sz val="10"/>
        <color indexed="8"/>
        <rFont val="Arial"/>
        <family val="2"/>
        <charset val="1"/>
      </rPr>
      <t>02S7PT6</t>
    </r>
  </si>
  <si>
    <t>CH1278870</t>
  </si>
  <si>
    <t>45351,999,866; 02S7PT6</t>
  </si>
  <si>
    <t>Disk 9:10 pending failed</t>
  </si>
  <si>
    <t>phase out first</t>
  </si>
  <si>
    <t>48670,999,866; 0180WSX</t>
  </si>
  <si>
    <t>CH1282634</t>
  </si>
  <si>
    <t>ukpmxiv021ccpl1-2810114-7820824</t>
  </si>
  <si>
    <t>27762,999,866</t>
  </si>
  <si>
    <t>CH1303660</t>
  </si>
  <si>
    <t>Disk 6:6 failed</t>
  </si>
  <si>
    <t>05796,999,866; 0185VVJ</t>
  </si>
  <si>
    <t xml:space="preserve">Disk 3:4 pending failed </t>
  </si>
  <si>
    <r>
      <rPr>
        <sz val="10"/>
        <rFont val="Arial"/>
        <family val="2"/>
        <charset val="1"/>
      </rPr>
      <t xml:space="preserve">34264,999,866; </t>
    </r>
    <r>
      <rPr>
        <sz val="10"/>
        <color indexed="8"/>
        <rFont val="Arial"/>
        <family val="2"/>
        <charset val="1"/>
      </rPr>
      <t>0180DS6</t>
    </r>
  </si>
  <si>
    <t>Disk 14:10 - pending failed component</t>
  </si>
  <si>
    <t>50333,999,866; 0180RV5</t>
  </si>
  <si>
    <t>CH1284341</t>
  </si>
  <si>
    <t>Disk 6:10 failed (deferred)</t>
  </si>
  <si>
    <t>Disk 8:4 pending failed</t>
  </si>
  <si>
    <t>Phase-out first (8/2)</t>
  </si>
  <si>
    <t>62902,999,866; 02S7Z7V</t>
  </si>
  <si>
    <t>CH1289698</t>
  </si>
  <si>
    <t>Disk 11:11 pending failed</t>
  </si>
  <si>
    <r>
      <rPr>
        <sz val="10"/>
        <rFont val="Arial"/>
        <family val="2"/>
        <charset val="1"/>
      </rPr>
      <t xml:space="preserve">62902,999,866; </t>
    </r>
    <r>
      <rPr>
        <sz val="10"/>
        <color indexed="8"/>
        <rFont val="Arial"/>
        <family val="2"/>
        <charset val="1"/>
      </rPr>
      <t>02S7Z7V</t>
    </r>
  </si>
  <si>
    <t>phase out first (8/31)</t>
  </si>
  <si>
    <t>01564,999,866; 018JT2F</t>
  </si>
  <si>
    <t>CH1296297</t>
  </si>
  <si>
    <t>Disk 3:5 pending failed</t>
  </si>
  <si>
    <t>phase out first (10/05)</t>
  </si>
  <si>
    <r>
      <rPr>
        <sz val="10"/>
        <rFont val="Arial"/>
        <family val="2"/>
        <charset val="1"/>
      </rPr>
      <t xml:space="preserve">40403,999,866; </t>
    </r>
    <r>
      <rPr>
        <sz val="10"/>
        <color indexed="8"/>
        <rFont val="Arial"/>
        <family val="2"/>
        <charset val="1"/>
      </rPr>
      <t>0182R9J</t>
    </r>
  </si>
  <si>
    <t>CH1302095 P 12/18</t>
  </si>
  <si>
    <t>40403,999,866; 0182R9J</t>
  </si>
  <si>
    <t>phase out first (12/18)</t>
  </si>
  <si>
    <t>12793,999,866</t>
  </si>
  <si>
    <t>CH1254827</t>
  </si>
  <si>
    <t>14250,999,866; 018NMPK</t>
  </si>
  <si>
    <t>CH1259242</t>
  </si>
  <si>
    <t>BNMYDJC</t>
  </si>
  <si>
    <t>CH1271031</t>
  </si>
  <si>
    <t>51575,004,000;  A1B8C4Z</t>
  </si>
  <si>
    <t>CH1250484</t>
  </si>
  <si>
    <t>Disk 9:9 failed</t>
  </si>
  <si>
    <r>
      <rPr>
        <sz val="10"/>
        <rFont val="Arial"/>
        <family val="2"/>
        <charset val="1"/>
      </rPr>
      <t xml:space="preserve">44141,004,000; </t>
    </r>
    <r>
      <rPr>
        <sz val="10"/>
        <color indexed="8"/>
        <rFont val="Arial"/>
        <family val="2"/>
        <charset val="1"/>
      </rPr>
      <t>56783,004,000; 73733,004,000</t>
    </r>
  </si>
  <si>
    <t>CH1306774</t>
  </si>
  <si>
    <t>44141,004,000; 56783,004,000; 73733,004,000</t>
  </si>
  <si>
    <t>Disk 15:9 failed</t>
  </si>
  <si>
    <t>Disk 15:12 failed</t>
  </si>
  <si>
    <t>56783,004,000; 73733,004,000</t>
  </si>
  <si>
    <t>74554,004,000</t>
  </si>
  <si>
    <t>74770,004,000</t>
  </si>
  <si>
    <t>39716,004,000; A1B6W6B</t>
  </si>
  <si>
    <t>CH1237373</t>
  </si>
  <si>
    <t>Disk 2:4 failed</t>
  </si>
  <si>
    <r>
      <rPr>
        <sz val="10"/>
        <rFont val="Arial"/>
        <family val="2"/>
      </rPr>
      <t xml:space="preserve">53088,004,000; 56460,004,000; A1B9DYK; </t>
    </r>
    <r>
      <rPr>
        <sz val="10"/>
        <color indexed="8"/>
        <rFont val="Default Sans Sarif"/>
        <family val="2"/>
      </rPr>
      <t>52591,004,000</t>
    </r>
  </si>
  <si>
    <t>CH1261254</t>
  </si>
  <si>
    <t>61044,004,000</t>
  </si>
  <si>
    <t>Phase-out, test, phase-in → worked</t>
  </si>
  <si>
    <t>Disk 13:11 media errors</t>
  </si>
  <si>
    <t>62611,004,000</t>
  </si>
  <si>
    <t>67770,004,000</t>
  </si>
  <si>
    <t>CH1269895</t>
  </si>
  <si>
    <t>Disk 1:5 media errors → deferred</t>
  </si>
  <si>
    <t>73420,004,000</t>
  </si>
  <si>
    <t>phase out first (5/29)</t>
  </si>
  <si>
    <t>89197,004,000</t>
  </si>
  <si>
    <t>CH1272455</t>
  </si>
  <si>
    <t>51027,004,000</t>
  </si>
  <si>
    <t>Disk 15:5 failed (deferred)</t>
  </si>
  <si>
    <t>Disk 14:7 failed (deferred)</t>
  </si>
  <si>
    <t>66356,004,000</t>
  </si>
  <si>
    <t>CH1267312</t>
  </si>
  <si>
    <t>66356,004,000; 10063,004,000</t>
  </si>
  <si>
    <t>CH1267312; CH1278569</t>
  </si>
  <si>
    <t>failed during phase in 5/25</t>
  </si>
  <si>
    <t>Disk 11:2 failed</t>
  </si>
  <si>
    <t>1:PSU:7:1 failed</t>
  </si>
  <si>
    <t>10063,004,000</t>
  </si>
  <si>
    <t>CH1278766</t>
  </si>
  <si>
    <t>replace cable to UPS 2; cleared during CH1278569</t>
  </si>
  <si>
    <t>1:PSU:9:2 failed</t>
  </si>
  <si>
    <t>Disk 1:3 media errors</t>
  </si>
  <si>
    <r>
      <rPr>
        <sz val="10"/>
        <rFont val="Arial"/>
        <family val="2"/>
        <charset val="1"/>
      </rPr>
      <t xml:space="preserve">93517,004,000; </t>
    </r>
    <r>
      <rPr>
        <sz val="10"/>
        <color indexed="8"/>
        <rFont val="Arial"/>
        <family val="2"/>
        <charset val="1"/>
      </rPr>
      <t>A1BJ7F2</t>
    </r>
  </si>
  <si>
    <t>CH1278569</t>
  </si>
  <si>
    <t>Disk 2:9 media errors</t>
  </si>
  <si>
    <t>Disk 8:7 media errors</t>
  </si>
  <si>
    <t>Disk 10:7 media errors</t>
  </si>
  <si>
    <t>61021,004,000; 06689,004,000; 18634,004,000; A1BK46W</t>
  </si>
  <si>
    <t>CH1285096</t>
  </si>
  <si>
    <t>54618,004,000; 54900,004.000; 58873,004,000</t>
  </si>
  <si>
    <t xml:space="preserve"> ???</t>
  </si>
  <si>
    <t>61148,004,000</t>
  </si>
  <si>
    <t xml:space="preserve">PSU 15:2 failed </t>
  </si>
  <si>
    <t>58027,004,000; A1BPHQL</t>
  </si>
  <si>
    <r>
      <rPr>
        <sz val="10"/>
        <rFont val="Arial"/>
        <family val="2"/>
        <charset val="1"/>
      </rPr>
      <t xml:space="preserve">58027,004,000; </t>
    </r>
    <r>
      <rPr>
        <sz val="10"/>
        <color indexed="8"/>
        <rFont val="Arial"/>
        <family val="2"/>
        <charset val="1"/>
      </rPr>
      <t>A1BPHQL</t>
    </r>
  </si>
  <si>
    <r>
      <rPr>
        <sz val="10"/>
        <rFont val="Arial"/>
        <family val="2"/>
        <charset val="1"/>
      </rPr>
      <t xml:space="preserve">81745,004,000; </t>
    </r>
    <r>
      <rPr>
        <sz val="10"/>
        <color indexed="8"/>
        <rFont val="Arial"/>
        <family val="2"/>
        <charset val="1"/>
      </rPr>
      <t>A1BR26R</t>
    </r>
  </si>
  <si>
    <t>67787,004,000</t>
  </si>
  <si>
    <t>CH1269101</t>
  </si>
  <si>
    <t>Disk 15:3 failed</t>
  </si>
  <si>
    <t>Disk 5:12 failed</t>
  </si>
  <si>
    <t>68708,004,000</t>
  </si>
  <si>
    <t>53610,004,000; A1BP4Q6</t>
  </si>
  <si>
    <t>CH1306959</t>
  </si>
  <si>
    <t>PSU 4:1 failed</t>
  </si>
  <si>
    <t>Disk 5:9 failed (deferred)</t>
  </si>
  <si>
    <t>94194,004,000</t>
  </si>
  <si>
    <t>CH1277164</t>
  </si>
  <si>
    <t>53031,004,000; A1BNYLH; 82055,004,000</t>
  </si>
  <si>
    <t>CH1310094</t>
  </si>
  <si>
    <t>module 2 has data node failed; cache issue</t>
  </si>
  <si>
    <t>39685,004,000</t>
  </si>
  <si>
    <t>IN5898518</t>
  </si>
  <si>
    <t>test and phaseIn 1:Module:2</t>
  </si>
  <si>
    <t>57289,004,000</t>
  </si>
  <si>
    <t>IN5898518; CH1261254</t>
  </si>
  <si>
    <t>replace per normal schedule</t>
  </si>
  <si>
    <t>1:FC_Port:5:1 problems</t>
  </si>
  <si>
    <t>08879,004,000; 25568,004,000</t>
  </si>
  <si>
    <t>CH1274566</t>
  </si>
  <si>
    <t>73665,004,000</t>
  </si>
  <si>
    <t>usbdxiv071ccpl1-2810214-1310118</t>
  </si>
  <si>
    <t>Disk 1:2 failed (deferred)</t>
  </si>
  <si>
    <t>63818,004,000</t>
  </si>
  <si>
    <t>CH1265928</t>
  </si>
  <si>
    <t>57289,004,000; A1B9HPL</t>
  </si>
  <si>
    <t>CH1251404</t>
  </si>
  <si>
    <t>16079,004,000; 31496,004,000; 34472,004,000</t>
  </si>
  <si>
    <t>CH1293570 N 9/22; CH1294666</t>
  </si>
  <si>
    <t>25037,004,000 – closed no reply to CE</t>
  </si>
  <si>
    <t xml:space="preserve">CH1293570 N 9/22; CH1294666 </t>
  </si>
  <si>
    <t>34472,004,000</t>
  </si>
  <si>
    <t>CH1293570</t>
  </si>
  <si>
    <t>DIMM errors on module 5</t>
  </si>
  <si>
    <t>81303,004,000</t>
  </si>
  <si>
    <t>Support: a false positive, no action needed</t>
  </si>
  <si>
    <t>Disk 11:8 failed</t>
  </si>
  <si>
    <t>57405,442,000; A1B6TK5</t>
  </si>
  <si>
    <t>CH1242630</t>
  </si>
  <si>
    <t>58738,442,000; A1B7KK3</t>
  </si>
  <si>
    <t>CH1249600</t>
  </si>
  <si>
    <t>Disk 6:1 failed</t>
  </si>
  <si>
    <t>59062,442,000</t>
  </si>
  <si>
    <t>82090,442,000; A1B9537</t>
  </si>
  <si>
    <t xml:space="preserve">CH1249600 </t>
  </si>
  <si>
    <t>82807,442,000; A1B9GT9</t>
  </si>
  <si>
    <t>Disk 2:1 failed</t>
  </si>
  <si>
    <t>16708,442,000</t>
  </si>
  <si>
    <r>
      <rPr>
        <sz val="10"/>
        <rFont val="Arial"/>
        <family val="2"/>
        <charset val="1"/>
      </rPr>
      <t xml:space="preserve">43323,442,000; </t>
    </r>
    <r>
      <rPr>
        <sz val="10"/>
        <color indexed="8"/>
        <rFont val="Arial"/>
        <family val="2"/>
        <charset val="1"/>
      </rPr>
      <t>A1BKRS7</t>
    </r>
  </si>
  <si>
    <t>CH1286546</t>
  </si>
  <si>
    <t>57783,442,000</t>
  </si>
  <si>
    <t>CH1246127</t>
  </si>
  <si>
    <t>Disk 11:1 failed (deferred)</t>
  </si>
  <si>
    <t>59350,442,000</t>
  </si>
  <si>
    <t>Module 7 failed</t>
  </si>
  <si>
    <t>59446,442,000</t>
  </si>
  <si>
    <t>Module:7 failed due to Host Channel Adaptor firmware issue. HCA services (ibtun, ibtap) failed and haven't recovered properly. Tested and phased in remotely.</t>
  </si>
  <si>
    <t>CH1257643</t>
  </si>
  <si>
    <t>event saver node of Module 1 failed; SES errors on module 6</t>
  </si>
  <si>
    <t>17756,442,000</t>
  </si>
  <si>
    <t>phase-out Module 6, tested and phased in (no need to replace)</t>
  </si>
  <si>
    <t>A1BM2S8</t>
  </si>
  <si>
    <t>CH1291278</t>
  </si>
  <si>
    <t>36764,442,000; 56912,442,000; BNPKPZW</t>
  </si>
  <si>
    <t>CH1242582</t>
  </si>
  <si>
    <t>IPMI is not working on 1:Module:7; replace module</t>
  </si>
  <si>
    <t>56912,442,000; BNPKPZW</t>
  </si>
  <si>
    <t>CH1240804; CH1242582</t>
  </si>
  <si>
    <t>38507,442,000; A1BFDRT</t>
  </si>
  <si>
    <t>CH1266093</t>
  </si>
  <si>
    <t>20934,442,000</t>
  </si>
  <si>
    <t>Disk 6:4 failed</t>
  </si>
  <si>
    <t>35961,442,000; A1BHZVR</t>
  </si>
  <si>
    <t>CH1300097</t>
  </si>
  <si>
    <t>Disk 8:6 failed</t>
  </si>
  <si>
    <r>
      <rPr>
        <sz val="10"/>
        <rFont val="Arial"/>
        <family val="2"/>
        <charset val="1"/>
      </rPr>
      <t xml:space="preserve">44552,442,000; </t>
    </r>
    <r>
      <rPr>
        <sz val="10"/>
        <color indexed="8"/>
        <rFont val="Arial"/>
        <family val="2"/>
        <charset val="1"/>
      </rPr>
      <t>A1BL6NL</t>
    </r>
  </si>
  <si>
    <t>Disk 1:8 failed</t>
  </si>
  <si>
    <t>53025,442,000; A1BNW39</t>
  </si>
  <si>
    <t xml:space="preserve">Module 2 failed </t>
  </si>
  <si>
    <t>53251,442,000; A1BP3FT</t>
  </si>
  <si>
    <t>36683,442,000</t>
  </si>
  <si>
    <t>CH1264461</t>
  </si>
  <si>
    <t>The fix is to component test the module.</t>
  </si>
  <si>
    <t>IN6924642</t>
  </si>
  <si>
    <r>
      <rPr>
        <sz val="10"/>
        <rFont val="Arial"/>
        <family val="2"/>
        <charset val="1"/>
      </rPr>
      <t>23387,442,000;</t>
    </r>
    <r>
      <rPr>
        <sz val="10"/>
        <color indexed="8"/>
        <rFont val="Arial"/>
        <family val="2"/>
        <charset val="1"/>
      </rPr>
      <t xml:space="preserve"> 37493,442,000</t>
    </r>
  </si>
  <si>
    <t>CH1280965</t>
  </si>
  <si>
    <t>55515,442,000; BNPHHLQ</t>
  </si>
  <si>
    <t>Disk 2:7 failed</t>
  </si>
  <si>
    <t>83027,442,000</t>
  </si>
  <si>
    <t>Disk 8:12 failed</t>
  </si>
  <si>
    <t>18040,442,000; A1BC95K</t>
  </si>
  <si>
    <t>CH1263065</t>
  </si>
  <si>
    <t>Disk 6:12 failed</t>
  </si>
  <si>
    <t>36854,442,000; A1BDRBY</t>
  </si>
  <si>
    <t>37630,442,000</t>
  </si>
  <si>
    <t>no change found</t>
  </si>
  <si>
    <r>
      <rPr>
        <sz val="10"/>
        <rFont val="Arial"/>
        <family val="2"/>
        <charset val="1"/>
      </rPr>
      <t xml:space="preserve">44195,442,000; </t>
    </r>
    <r>
      <rPr>
        <sz val="10"/>
        <color indexed="8"/>
        <rFont val="Arial"/>
        <family val="2"/>
        <charset val="1"/>
      </rPr>
      <t>A1BL3Q6</t>
    </r>
  </si>
  <si>
    <t>CH1300167</t>
  </si>
  <si>
    <t>53191,442,000</t>
  </si>
  <si>
    <t>53234,442,000</t>
  </si>
  <si>
    <t>77108,442,000; A1BGDBY</t>
  </si>
  <si>
    <t>usrdxiv021ccpla-2810A14-7803550</t>
  </si>
  <si>
    <t>57667,442,000</t>
  </si>
  <si>
    <t>81016,442,000; 902SJFR; 82488,442,000; A1B9BCN</t>
  </si>
  <si>
    <t>replaced without change/approval after email</t>
  </si>
  <si>
    <t>44887,442,000</t>
  </si>
  <si>
    <t>75558,442,000; A1BG38F</t>
  </si>
  <si>
    <t>CH1266133</t>
  </si>
  <si>
    <t>Disk 1:4 - pending failed component</t>
  </si>
  <si>
    <t>Disk 13:4 failed (deferred)</t>
  </si>
  <si>
    <t>A1BMDF2</t>
  </si>
  <si>
    <t>CH1292826</t>
  </si>
  <si>
    <t>38332,442,000</t>
  </si>
  <si>
    <t>CH1264990</t>
  </si>
  <si>
    <t>51942,442,000</t>
  </si>
  <si>
    <t>??</t>
  </si>
  <si>
    <t>Disk 10:1 failed</t>
  </si>
  <si>
    <t>Disk 9:4 failed</t>
  </si>
  <si>
    <t>38761,442,000; BNPHHLH</t>
  </si>
  <si>
    <t>Disk 12:7 failed</t>
  </si>
  <si>
    <t>84743,442,000</t>
  </si>
  <si>
    <t>17305,442,000</t>
  </si>
  <si>
    <t>CH1257339</t>
  </si>
  <si>
    <t>36273,442,000; A1BDL4C</t>
  </si>
  <si>
    <t>CH1278230</t>
  </si>
  <si>
    <t>Disk 4:7 failed</t>
  </si>
  <si>
    <r>
      <rPr>
        <sz val="10"/>
        <rFont val="Arial"/>
        <family val="2"/>
        <charset val="1"/>
      </rPr>
      <t xml:space="preserve">22251,442,000; </t>
    </r>
    <r>
      <rPr>
        <sz val="10"/>
        <color indexed="8"/>
        <rFont val="Arial"/>
        <family val="2"/>
        <charset val="1"/>
      </rPr>
      <t>A1BGNCZ</t>
    </r>
  </si>
  <si>
    <t>36946,442,000</t>
  </si>
  <si>
    <t xml:space="preserve">47312,442,000; A1BM2VS </t>
  </si>
  <si>
    <t>CH1291280</t>
  </si>
  <si>
    <t>Disk 12:8 failed</t>
  </si>
  <si>
    <t>54128,442,000; 902TS5R</t>
  </si>
  <si>
    <t>10/28 ???</t>
  </si>
  <si>
    <t>Disk 6:5 failed</t>
  </si>
  <si>
    <t>55380,442,000</t>
  </si>
  <si>
    <t>57112,442,000</t>
  </si>
  <si>
    <t>CH1302773</t>
  </si>
  <si>
    <t>58358,442,000; A1BQ68V</t>
  </si>
  <si>
    <t>IN7920280; CH1304869</t>
  </si>
  <si>
    <t>63037,442,000</t>
  </si>
  <si>
    <t>79395,442,000; 902SNYG</t>
  </si>
  <si>
    <t>IN7126300</t>
  </si>
  <si>
    <t>79426,442,000</t>
  </si>
  <si>
    <t>UPS 1 failed</t>
  </si>
  <si>
    <t>21136,442,000</t>
  </si>
  <si>
    <r>
      <rPr>
        <sz val="10"/>
        <rFont val="Arial"/>
        <family val="2"/>
        <charset val="1"/>
      </rPr>
      <t xml:space="preserve">59280,442,000 CNR 3/9; </t>
    </r>
    <r>
      <rPr>
        <sz val="10"/>
        <color indexed="8"/>
        <rFont val="Arial"/>
        <family val="2"/>
        <charset val="1"/>
      </rPr>
      <t>46140,442,000 (9/3)</t>
    </r>
  </si>
  <si>
    <t>CH1291836</t>
  </si>
  <si>
    <t>28663,442,000; 39502,442,000</t>
  </si>
  <si>
    <t>CH1281718</t>
  </si>
  <si>
    <t>Disk 15:3 failed (deferred)</t>
  </si>
  <si>
    <t>Disk 12:3 pending failed</t>
  </si>
  <si>
    <t>Disk 13:12 failed</t>
  </si>
  <si>
    <t>58703,442,000</t>
  </si>
  <si>
    <t>Disk 3:2 failed</t>
  </si>
  <si>
    <t>20427,442,000; 902SWZ6</t>
  </si>
  <si>
    <t>Disk 9:6 failed (deferred)</t>
  </si>
  <si>
    <t>18295,442,000</t>
  </si>
  <si>
    <t>CH1257804</t>
  </si>
  <si>
    <t>Disk 7:3 pending failed</t>
  </si>
  <si>
    <t>18295,442,000; 18351,442,000</t>
  </si>
  <si>
    <t>Disk 9:1 failed (deferred)</t>
  </si>
  <si>
    <t>22999,442,000</t>
  </si>
  <si>
    <t>CH1272849</t>
  </si>
  <si>
    <t>Disk 2:4 pending failed</t>
  </si>
  <si>
    <t>36805,442,000</t>
  </si>
  <si>
    <t>CH1278205</t>
  </si>
  <si>
    <t>52540,442,000; A1BNPBB</t>
  </si>
  <si>
    <t>CH1299300</t>
  </si>
  <si>
    <t>Disk 15:11 failed</t>
  </si>
  <si>
    <t>84084,442,000; A1BB2KN</t>
  </si>
  <si>
    <t>84084,442,000; A1BB2KN; 84884,442,000; A1BBBPC; 39490,442,000</t>
  </si>
  <si>
    <t>39490,442,000</t>
  </si>
  <si>
    <t>37788,442,000; 39506,442,000</t>
  </si>
  <si>
    <t>Disk 7:4 pending failed</t>
  </si>
  <si>
    <t>phase out first (7/21)</t>
  </si>
  <si>
    <t>Disk 13:6 media errors → (deferred)</t>
  </si>
  <si>
    <t>57271,442,000</t>
  </si>
  <si>
    <t>CH1303559</t>
  </si>
  <si>
    <t xml:space="preserve">phase out, test, phase in (failed 8/29) </t>
  </si>
  <si>
    <r>
      <rPr>
        <sz val="10"/>
        <rFont val="Arial"/>
        <family val="2"/>
        <charset val="1"/>
      </rPr>
      <t xml:space="preserve">49859,442,000; </t>
    </r>
    <r>
      <rPr>
        <sz val="10"/>
        <color indexed="8"/>
        <rFont val="Arial"/>
        <family val="2"/>
        <charset val="1"/>
      </rPr>
      <t>51146,442,000</t>
    </r>
  </si>
  <si>
    <t>CH1297414</t>
  </si>
  <si>
    <t>Disk 9:7 pending failed</t>
  </si>
  <si>
    <t>phase out first (11/14)</t>
  </si>
  <si>
    <t>DIMM errors on module 14</t>
  </si>
  <si>
    <t>61351,442,000; A1BQWYJ</t>
  </si>
  <si>
    <t>CH1307506</t>
  </si>
  <si>
    <t>Phase out (12/10) and replace module</t>
  </si>
  <si>
    <t>CH1308615</t>
  </si>
  <si>
    <t>dummy repair (replace module again if needed)</t>
  </si>
  <si>
    <t>59719,442,000; A1B83DC</t>
  </si>
  <si>
    <t>CH1249238</t>
  </si>
  <si>
    <t>23152,442,000; A1BH3Z7</t>
  </si>
  <si>
    <t>CH1274268</t>
  </si>
  <si>
    <t>Disk 12:6 pending failed</t>
  </si>
  <si>
    <t>61970,442,000; A1BR443</t>
  </si>
  <si>
    <t>CH1310195</t>
  </si>
  <si>
    <t>usrdxiv071ccpl2-2812214-7825735</t>
  </si>
  <si>
    <t>38488,442,000</t>
  </si>
  <si>
    <t>Disk 5:11 pending failed</t>
  </si>
  <si>
    <t>phase out first (7/14); no change found</t>
  </si>
  <si>
    <t>Disk 6:11 failed (deferred)</t>
  </si>
  <si>
    <t>58609,442,000; A1B7JJD</t>
  </si>
  <si>
    <t>CH1245356</t>
  </si>
  <si>
    <t>Module 5 failed</t>
  </si>
  <si>
    <t>59127,442,000</t>
  </si>
  <si>
    <t>IN6162309; CH1245356</t>
  </si>
  <si>
    <t>remotely power-cycle and test; replace</t>
  </si>
  <si>
    <t>30986,442,000</t>
  </si>
  <si>
    <t>IN7266437</t>
  </si>
  <si>
    <t>CE did not contact storage team</t>
  </si>
  <si>
    <t xml:space="preserve"> 58673,442,000; 80430,442,000; A1B8C5M</t>
  </si>
  <si>
    <t>CH1248423</t>
  </si>
  <si>
    <t>52557,442,000</t>
  </si>
  <si>
    <t>CH1298657</t>
  </si>
  <si>
    <t>93176,101,616</t>
  </si>
  <si>
    <t>CH1223359</t>
  </si>
  <si>
    <t>Disk 1:10 failed (deferred)</t>
  </si>
  <si>
    <t>cimagent was restarted too many times on Module 3</t>
  </si>
  <si>
    <t>94056,101,616; P4FGPSV</t>
  </si>
  <si>
    <t>IN5915121</t>
  </si>
  <si>
    <t>92916,101,616</t>
  </si>
  <si>
    <t>CH1221992</t>
  </si>
  <si>
    <t>92414,101,616; 93257,101,616; P4FXRKK</t>
  </si>
  <si>
    <t xml:space="preserve">CH1231789 </t>
  </si>
  <si>
    <t>93915,101,616; 93257,101,616</t>
  </si>
  <si>
    <t>CH1231789</t>
  </si>
  <si>
    <t>94055,101,616; P4FGPMS</t>
  </si>
  <si>
    <t>93014,101,616; P4FXH1C</t>
  </si>
  <si>
    <t>P4FW113</t>
  </si>
  <si>
    <t>CH1235488</t>
  </si>
  <si>
    <t>P4FGJ1R</t>
  </si>
  <si>
    <t>CH1235934</t>
  </si>
  <si>
    <t>52381,420,631; P2KZ5G2</t>
  </si>
  <si>
    <t>Disk 15:10 (module ?)</t>
  </si>
  <si>
    <t>50275,420,631; P2K5LZT; P2KN1R2</t>
  </si>
  <si>
    <t>CH1219679</t>
  </si>
  <si>
    <t>Media errors on 1:Disk:14:1</t>
  </si>
  <si>
    <t>Media errors on 1:Disk:9:11</t>
  </si>
  <si>
    <t>50240,420,631; P2KN9TN</t>
  </si>
  <si>
    <t>CH1222411</t>
  </si>
  <si>
    <t>15998,057,649</t>
  </si>
  <si>
    <t>19229,057,649; A1B5S66</t>
  </si>
  <si>
    <t>20573,057,649</t>
  </si>
  <si>
    <t>Disk 4:6 failed</t>
  </si>
  <si>
    <t>06930,112,848; 018J79N</t>
  </si>
  <si>
    <t>CH1224502</t>
  </si>
  <si>
    <t>07199,112,848; 018JNDH</t>
  </si>
  <si>
    <t>CH1229945</t>
  </si>
  <si>
    <t>HW compliance check failed for module 1:Module:5</t>
  </si>
  <si>
    <t>018JZ10</t>
  </si>
  <si>
    <t>CH1232513</t>
  </si>
  <si>
    <t>08007,112,848; 018JTVF</t>
  </si>
  <si>
    <t>CH1236225</t>
  </si>
  <si>
    <t>08254,112,848; 018JCK0</t>
  </si>
  <si>
    <t>CH1238072</t>
  </si>
  <si>
    <t>PSU 6:1 failed</t>
  </si>
  <si>
    <t>08206,112,848; 018JR8F</t>
  </si>
  <si>
    <t>CH1237119</t>
  </si>
  <si>
    <t>cnbjxiv011ccpl1-2810214-7811042</t>
  </si>
  <si>
    <t>Disk 14:4 failed (deferred)</t>
  </si>
  <si>
    <t>CH1224375</t>
  </si>
  <si>
    <t>71684,071,724; 01P5WSW</t>
  </si>
  <si>
    <t>CH1235018</t>
  </si>
  <si>
    <t>72189,071,724; 01PN0BF</t>
  </si>
  <si>
    <t>71728,071,724; 01P5YWN</t>
  </si>
  <si>
    <t>CH1235016</t>
  </si>
  <si>
    <t>70738,071,724; 71305,071,724</t>
  </si>
  <si>
    <t>CH1232782</t>
  </si>
  <si>
    <t>70221,071,724; 01P6GWS</t>
  </si>
  <si>
    <t>CH1226889</t>
  </si>
  <si>
    <t>69794,071,724; 01P618D</t>
  </si>
  <si>
    <t>CH1223461</t>
  </si>
  <si>
    <t>Disk 8:6 pending failed (deferred)</t>
  </si>
  <si>
    <t>The BMC on module 1:Module:15 signals an error</t>
  </si>
  <si>
    <t>72280,071,724; 01PNVDW</t>
  </si>
  <si>
    <t>70404,071,724; 01P1LZM</t>
  </si>
  <si>
    <t>CH1235919</t>
  </si>
  <si>
    <t>06641,070,724; 01P5YZP</t>
  </si>
  <si>
    <t xml:space="preserve">06643,070,724: 01P5YGZ </t>
  </si>
  <si>
    <t>A1D58GY</t>
  </si>
  <si>
    <t>CH1229503</t>
  </si>
  <si>
    <t>A1D58GT</t>
  </si>
  <si>
    <t>A1D520J</t>
  </si>
  <si>
    <t>A1D58GB</t>
  </si>
  <si>
    <t>55588,200,838; A25TRC2</t>
  </si>
  <si>
    <t>CH1225396</t>
  </si>
  <si>
    <t>52996,601,706; 012PM3R</t>
  </si>
  <si>
    <t>CH1224177</t>
  </si>
  <si>
    <t>53641,601,706; 012ZZT1</t>
  </si>
  <si>
    <t>CH1229706</t>
  </si>
  <si>
    <t>53882,601,706; 012ZSBN</t>
  </si>
  <si>
    <t>CH1232356; IN5719842</t>
  </si>
  <si>
    <t>FC port 1:FC_Port:7:3 restarted</t>
  </si>
  <si>
    <t>FC port verification; replace SFP</t>
  </si>
  <si>
    <t>012H3NB; 54438,601,706; 012HYSZ</t>
  </si>
  <si>
    <t>CH1233712</t>
  </si>
  <si>
    <t>54438,601,706; 012HYSZ</t>
  </si>
  <si>
    <t>CH1234722</t>
  </si>
  <si>
    <t>Disk 3:4 failed</t>
  </si>
  <si>
    <t>54446,601,706; 012HBV9</t>
  </si>
  <si>
    <t>53095,601,706; 012K675</t>
  </si>
  <si>
    <t>CH1224255</t>
  </si>
  <si>
    <t>SSD 1:SSD:11:1 Failed</t>
  </si>
  <si>
    <t>Link on '1:IB_Switch_Port:2:15 (1:IB_Module_Port:15:2)' is down</t>
  </si>
  <si>
    <t>01SK532</t>
  </si>
  <si>
    <t xml:space="preserve">CH1226961; CH1232478 </t>
  </si>
  <si>
    <t>Reseat IB connectors (10/31); replace cable</t>
  </si>
  <si>
    <t>Link on '1:IB_Switch_Port:2:14 (1:IB_Module_Port:14:2)' is down</t>
  </si>
  <si>
    <t>01SK533</t>
  </si>
  <si>
    <t>CH1226961</t>
  </si>
  <si>
    <t>Reseat IB connectors</t>
  </si>
  <si>
    <t>23803,004,000; 34984,004,000; BNPTNKN</t>
  </si>
  <si>
    <t>CH1233380</t>
  </si>
  <si>
    <t>Disk 11:10  failed (deferred)</t>
  </si>
  <si>
    <t>Disk 12:4 failed</t>
  </si>
  <si>
    <t>32086,004,000; 34984,004,000; BNPTNKN</t>
  </si>
  <si>
    <t>31426,004,000; A1B464R</t>
  </si>
  <si>
    <t>Disk 15:10 failed (deferred)</t>
  </si>
  <si>
    <t>33046,004,000</t>
  </si>
  <si>
    <t>The BMC on module 1:Module:10 signals an error.</t>
  </si>
  <si>
    <t>38536,004,000</t>
  </si>
  <si>
    <t>44139,004,000</t>
  </si>
  <si>
    <t>1:Interface:6 has failed.</t>
  </si>
  <si>
    <t>restart interface service</t>
  </si>
  <si>
    <t>1:Interface:7 has failed.</t>
  </si>
  <si>
    <t>1:Interface:8 has failed.</t>
  </si>
  <si>
    <t>84283,442,000; A19YRMV</t>
  </si>
  <si>
    <t>Disk 12:6 failed</t>
  </si>
  <si>
    <t>11618,442,000; A1B22WF</t>
  </si>
  <si>
    <t>55432,442,000; A1B5QJJ</t>
  </si>
  <si>
    <t>CH1239047 D</t>
  </si>
  <si>
    <t>replaced when change was in DRAFT</t>
  </si>
  <si>
    <t>HW compliance check failed for module 1:Module:2.</t>
  </si>
  <si>
    <t>35494,442,000; A1B39QS</t>
  </si>
  <si>
    <t>CH1229539</t>
  </si>
  <si>
    <t>phase-out, replace, phase in module</t>
  </si>
  <si>
    <t>80498,442,000; A19VV93; 13095,442,000; BNQFFTW</t>
  </si>
  <si>
    <t>CH1218908 N 11/4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</si>
  <si>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PMR closed (9/2) without replacement; replaced before change approval</t>
    </r>
  </si>
  <si>
    <t>1st PMR closed (9/2) without replacement; replaced before change approval</t>
  </si>
  <si>
    <t>Disk 2:9 failed</t>
  </si>
  <si>
    <t>82766,442,000; A19WYLY; 13095,442,000; BNQFFTW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</si>
  <si>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PMR closed (10/5) due to no reply; replaced before change approval</t>
    </r>
  </si>
  <si>
    <t>12738,442,000; A1B2M86</t>
  </si>
  <si>
    <t>13572,442,000; 902S4NV</t>
  </si>
  <si>
    <t>CH1229373</t>
  </si>
  <si>
    <t>10669,442,000; A19ZM26</t>
  </si>
  <si>
    <t>CH1218898 (NEW); CH1226751 (10/27)</t>
  </si>
  <si>
    <t>replaced before approvals</t>
  </si>
  <si>
    <t>Disk 1:10 failed</t>
  </si>
  <si>
    <t>10776,442,000; A19ZK4D</t>
  </si>
  <si>
    <t>system entered choked state due to disk 2:5</t>
  </si>
  <si>
    <t>35936,442,000</t>
  </si>
  <si>
    <t>No further action is required - system left choking state</t>
  </si>
  <si>
    <t>35937,442,000</t>
  </si>
  <si>
    <t>Disk 9:2 failed</t>
  </si>
  <si>
    <t>38851,442,000; A1B4YBV</t>
  </si>
  <si>
    <t>Disk 2:10 failed</t>
  </si>
  <si>
    <t>39591,442,000; A1B5C3F</t>
  </si>
  <si>
    <t>37390,442,000; A1B47KS</t>
  </si>
  <si>
    <t>CH1231966</t>
  </si>
  <si>
    <t>Disk 14:10 pending failed</t>
  </si>
  <si>
    <t>CH1233508</t>
  </si>
  <si>
    <t>Disk 6:3 failed</t>
  </si>
  <si>
    <t>83917,442,000; A19YKJ7; 13836,442,000; BNQDGJZ</t>
  </si>
  <si>
    <t>CH1218899 (10/27)</t>
  </si>
  <si>
    <t>PMR closed (10/5) due to no reply to CE; replaced before start time</t>
  </si>
  <si>
    <t>Disk 1:6 failed</t>
  </si>
  <si>
    <t>84538,442,000; A19YWVW; 13836,442,000; BNQDGJZ</t>
  </si>
  <si>
    <t>Disk 8:2 failed</t>
  </si>
  <si>
    <t>14166,442,000 (closed)</t>
  </si>
  <si>
    <t>not listed in change</t>
  </si>
  <si>
    <t>SSD 1:SSD:9:1 Failed</t>
  </si>
  <si>
    <t>11174,442,000; A19ZRDL; 13828,442,000; BNQDGN9</t>
  </si>
  <si>
    <t>CH1226749</t>
  </si>
  <si>
    <t>83069,442,000; A19Y52W</t>
  </si>
  <si>
    <t>CH1215619</t>
  </si>
  <si>
    <t>Disk 11:4 failed</t>
  </si>
  <si>
    <t>12819,442,000; A1B2NCZ</t>
  </si>
  <si>
    <t>Disk 1:2 failed</t>
  </si>
  <si>
    <t>38213,442,000</t>
  </si>
  <si>
    <t>38808,442,000</t>
  </si>
  <si>
    <t>35299,442,000; A1B36TW</t>
  </si>
  <si>
    <t>83842,442,000; A19YJPN; 13071,442,000; BNQFHCL</t>
  </si>
  <si>
    <t xml:space="preserve">CH1228513 </t>
  </si>
  <si>
    <t>CH1228513</t>
  </si>
  <si>
    <t>10871,442,000; A19ZLHW</t>
  </si>
  <si>
    <t>SSD 1:SSD:6:1 Failed</t>
  </si>
  <si>
    <t>10871,442,000; A19ZLHW; BNQ9PWJ</t>
  </si>
  <si>
    <t>Disk 3:5 failed</t>
  </si>
  <si>
    <t>13288,442,000</t>
  </si>
  <si>
    <t>82713,442,000</t>
  </si>
  <si>
    <t>CH1215634</t>
  </si>
  <si>
    <t>Fan 2:4 has failed</t>
  </si>
  <si>
    <t>Module 2 needs to be replaced</t>
  </si>
  <si>
    <t>chwtxiv071ccpl1-2810214-7825117</t>
  </si>
  <si>
    <t>XIV_EXCESSIVE_EVENT_SAVER_RESET_PMR-M1</t>
  </si>
  <si>
    <t>12976,112,848</t>
  </si>
  <si>
    <t>XIV_EXCESSIVE_EVENT_SAVER_RESET_PMR-M15</t>
  </si>
  <si>
    <t>15624,070,724</t>
  </si>
  <si>
    <t>15823,070,724</t>
  </si>
  <si>
    <t>XIV_EXCESSIVE_EVENT_SAVER_RESET_PMR-M4</t>
  </si>
  <si>
    <t>16085,070,724</t>
  </si>
  <si>
    <t>XIV_EXCESSIVE_EVENT_SAVER_RESET_PMR</t>
  </si>
  <si>
    <t>16591,070,724</t>
  </si>
  <si>
    <t>04285,071,724</t>
  </si>
  <si>
    <t>04475,071,724</t>
  </si>
  <si>
    <t>04540,071,724</t>
  </si>
  <si>
    <t>04685,071,724</t>
  </si>
  <si>
    <t>04751,071,724</t>
  </si>
  <si>
    <t>04830,071,724</t>
  </si>
  <si>
    <t>15038,071,724</t>
  </si>
  <si>
    <t>15141,071,724</t>
  </si>
  <si>
    <t>15215,071,724</t>
  </si>
  <si>
    <t>15294,071,724</t>
  </si>
  <si>
    <t>15464,071,724</t>
  </si>
  <si>
    <t>15534,071,724</t>
  </si>
  <si>
    <t>15591,071,724</t>
  </si>
  <si>
    <t>15673,071,724</t>
  </si>
  <si>
    <t>15705,071,724</t>
  </si>
  <si>
    <t>15771,071,724</t>
  </si>
  <si>
    <t>15801,071,724</t>
  </si>
  <si>
    <t>15839,071,724</t>
  </si>
  <si>
    <t>15922,071,724</t>
  </si>
  <si>
    <t>15996,071,724</t>
  </si>
  <si>
    <t xml:space="preserve">16911,071,724
</t>
  </si>
  <si>
    <t>17022,071,724</t>
  </si>
  <si>
    <t>17067,071,724</t>
  </si>
  <si>
    <t>17169,071,724</t>
  </si>
  <si>
    <t>17407,071,724</t>
  </si>
  <si>
    <t>89439,693,760</t>
  </si>
  <si>
    <t>89558,693,760</t>
  </si>
  <si>
    <t>89573,693,760</t>
  </si>
  <si>
    <t>89618,693,760</t>
  </si>
  <si>
    <t>89653,693,760</t>
  </si>
  <si>
    <t>89679,693,760</t>
  </si>
  <si>
    <t>89758,693,760</t>
  </si>
  <si>
    <t>00856,693,760</t>
  </si>
  <si>
    <t>00958,693,760</t>
  </si>
  <si>
    <t>01002,693,760</t>
  </si>
  <si>
    <t>01121,693,760</t>
  </si>
  <si>
    <t>01153,693,760</t>
  </si>
  <si>
    <t>01200,693,760</t>
  </si>
  <si>
    <t>01222,693,760</t>
  </si>
  <si>
    <t>01466,693,760</t>
  </si>
  <si>
    <t>XIV_EXCESSIVE_EVENT_SAVER_RESET_PMR-M10</t>
  </si>
  <si>
    <t>93517,004,000</t>
  </si>
  <si>
    <t>XIV_EXCESSIVE_EVENT_SAVER_RESET_PMR-M14</t>
  </si>
  <si>
    <t>94154,004,000</t>
  </si>
  <si>
    <t>05435,004,000</t>
  </si>
  <si>
    <t>XIV_EXCESSIVE_EVENT_SAVER_RESET_PMR-M9</t>
  </si>
  <si>
    <t>06559,004,000</t>
  </si>
  <si>
    <t>XIV_EXCESSIVE_EVENT_SAVER_RESET_PMR-M5</t>
  </si>
  <si>
    <t>09002,004,000</t>
  </si>
  <si>
    <t>29537,004,000</t>
  </si>
  <si>
    <t>30284,004,000</t>
  </si>
  <si>
    <t>30828,004,000</t>
  </si>
  <si>
    <t>31653,004,000</t>
  </si>
  <si>
    <t>32153,004,000</t>
  </si>
  <si>
    <t>32785,004,000</t>
  </si>
  <si>
    <t>33472,004,000</t>
  </si>
  <si>
    <t>34206,004,000</t>
  </si>
  <si>
    <t>40108,004,000</t>
  </si>
  <si>
    <t>40938,004,000</t>
  </si>
  <si>
    <t>41758,004,000</t>
  </si>
  <si>
    <t>44409,004,000</t>
  </si>
  <si>
    <t>50402,004,000</t>
  </si>
  <si>
    <t>51224,004,000</t>
  </si>
  <si>
    <t>51896,004,000</t>
  </si>
  <si>
    <t>52622,004,000</t>
  </si>
  <si>
    <t>53448,004,000</t>
  </si>
  <si>
    <t>54187,004,000</t>
  </si>
  <si>
    <t>55058,004,000</t>
  </si>
  <si>
    <t>55983,004,000</t>
  </si>
  <si>
    <t>56823,004,000</t>
  </si>
  <si>
    <t>57717,004,000</t>
  </si>
  <si>
    <t>58517,004,000</t>
  </si>
  <si>
    <t>59377,004,000</t>
  </si>
  <si>
    <t>70019,004,000</t>
  </si>
  <si>
    <t>70966,004,000</t>
  </si>
  <si>
    <t>71521,004,000</t>
  </si>
  <si>
    <t>72228,004,000</t>
  </si>
  <si>
    <t>72750,004,000</t>
  </si>
  <si>
    <t>73544,004,000</t>
  </si>
  <si>
    <t>74330,004,000</t>
  </si>
  <si>
    <t>80087,004,000</t>
  </si>
  <si>
    <t>81674,004,000</t>
  </si>
  <si>
    <t>83865,004,000</t>
  </si>
  <si>
    <t>84442,004,000</t>
  </si>
  <si>
    <t>85002,004,000</t>
  </si>
  <si>
    <t>85668,004,000</t>
  </si>
  <si>
    <t>86047,004,000</t>
  </si>
  <si>
    <t>86827,004,000</t>
  </si>
  <si>
    <t>87329,004,000</t>
  </si>
  <si>
    <t>88149,004,000</t>
  </si>
  <si>
    <t>88862,004,000</t>
  </si>
  <si>
    <t>15268,004,000</t>
  </si>
  <si>
    <t>16254,004,000</t>
  </si>
  <si>
    <t>XIV_EXCESSIVE_EVENT_SAVER_RESET_PMR-M8</t>
  </si>
  <si>
    <t>88733,004,000</t>
  </si>
  <si>
    <t>89196,004,000</t>
  </si>
  <si>
    <t>89607,004,000</t>
  </si>
  <si>
    <t>90194,004,000</t>
  </si>
  <si>
    <t>XIV_EXCESSIVE_EVENT_SAVER_RESET_PMR-M3</t>
  </si>
  <si>
    <t>06395,004,000</t>
  </si>
  <si>
    <t>XIV_EXCESSIVE_EVENT_SAVER_RESET_PMR-M2</t>
  </si>
  <si>
    <t>06876,004,000</t>
  </si>
  <si>
    <t>07158,004,000</t>
  </si>
  <si>
    <t>07658,004,000</t>
  </si>
  <si>
    <t>08228,004,000</t>
  </si>
  <si>
    <t>XIV_EXCESSIVE_EVENT_SAVER_RESET_PMR-M13</t>
  </si>
  <si>
    <t>08712,004,000</t>
  </si>
  <si>
    <t>XIV_EXCESSIVE_EVENT_SAVER_RESET_PMR-M6</t>
  </si>
  <si>
    <t>09333,004,000</t>
  </si>
  <si>
    <t>09869,004,000</t>
  </si>
  <si>
    <t>15322,004,000</t>
  </si>
  <si>
    <t>XIV_EXCESSIVE_EVENT_SAVER_RESET_PMR-M11</t>
  </si>
  <si>
    <t>16013,004,000</t>
  </si>
  <si>
    <t>16574,004,000</t>
  </si>
  <si>
    <t>XIV_EXCESSIVE_EVENT_SAVER_RESET_PMR-M7</t>
  </si>
  <si>
    <t>16874,004,000</t>
  </si>
  <si>
    <t>17464,004,000</t>
  </si>
  <si>
    <t>18025,004,000</t>
  </si>
  <si>
    <t>18489,004,000</t>
  </si>
  <si>
    <t>19258,004,000</t>
  </si>
  <si>
    <t>25260,004,000</t>
  </si>
  <si>
    <t>25973,004,000</t>
  </si>
  <si>
    <t>26900,004,000</t>
  </si>
  <si>
    <t>27595,004,000</t>
  </si>
  <si>
    <t>28615,004,000</t>
  </si>
  <si>
    <t>29252,004,000</t>
  </si>
  <si>
    <t>30106,004,000</t>
  </si>
  <si>
    <t>30612,004,000</t>
  </si>
  <si>
    <t>31467,004,000</t>
  </si>
  <si>
    <t>32057,004,000</t>
  </si>
  <si>
    <t>53950,004,000</t>
  </si>
  <si>
    <t>83820,004,000</t>
  </si>
  <si>
    <t>84426,004,000</t>
  </si>
  <si>
    <t>84947,004,000</t>
  </si>
  <si>
    <t>85664,004,000</t>
  </si>
  <si>
    <t>86034,004,000</t>
  </si>
  <si>
    <t>86751,004,000</t>
  </si>
  <si>
    <t>87292,004,000</t>
  </si>
  <si>
    <t>88071,004,000</t>
  </si>
  <si>
    <t>88806,004,000</t>
  </si>
  <si>
    <t>89363,004,000</t>
  </si>
  <si>
    <t>00062,004,000</t>
  </si>
  <si>
    <t>08422,004,000</t>
  </si>
  <si>
    <t>XIV_EXCESSIVE_EVENT_SAVER_RESET_PMR-M12</t>
  </si>
  <si>
    <t>22674,442,000</t>
  </si>
  <si>
    <t>22843,442,000</t>
  </si>
  <si>
    <t>23089,442,000</t>
  </si>
  <si>
    <t>23424,442,000</t>
  </si>
  <si>
    <t>25917,442,000</t>
  </si>
  <si>
    <t>28061,442,000</t>
  </si>
  <si>
    <t>28425,442,000</t>
  </si>
  <si>
    <t>29483,442,000</t>
  </si>
  <si>
    <t>29705,442,000</t>
  </si>
  <si>
    <t>37097,442,000</t>
  </si>
  <si>
    <t>54500,442,000</t>
  </si>
  <si>
    <t>55061,442,000</t>
  </si>
  <si>
    <t>55775,442,000</t>
  </si>
  <si>
    <t>1:FC_Port:5:3 – brhosan031ccpla 36 (3 / 4)</t>
  </si>
  <si>
    <t>IN7217480; CH1281488 (failed)</t>
  </si>
  <si>
    <t>1:FC_Port:7:1 – au04san021ccpla</t>
  </si>
  <si>
    <t>IN5779622; IN7745438</t>
  </si>
  <si>
    <t>1:FC_Port:8:3</t>
  </si>
  <si>
    <t>brhoxiv041ccpl1-2810214-7812127</t>
  </si>
  <si>
    <t>deehxiv171ccpl1-2812314-7826059</t>
  </si>
  <si>
    <t>es03xiv061ccpl1-2810214-7812581</t>
  </si>
  <si>
    <t>frgrxiv071ccpl1-2810314-6012077</t>
  </si>
  <si>
    <t>jp08xiv061ccpl1-2812214-7820623</t>
  </si>
  <si>
    <t>ukpmxiv041ccpl1-2810214-6011986</t>
  </si>
  <si>
    <t>us22xiv011ccpl1-2810214-7825764</t>
  </si>
  <si>
    <t>us22xiv021ccpl1-2810214-7825214</t>
  </si>
  <si>
    <t>us22xiv041ccpl1-2810214-7825325</t>
  </si>
  <si>
    <t>zaprxiv011ccpl1-2812314-7820318</t>
  </si>
  <si>
    <t>zaprxiv031ccpl1-2812314-7825305</t>
  </si>
  <si>
    <t>zaprxiv041ccpl1-2812314-7820094</t>
  </si>
  <si>
    <t>Disk 7:10 long latency</t>
  </si>
  <si>
    <t>Phase-out and replace ON HOLD</t>
  </si>
  <si>
    <t>Disk 7:12 long latency</t>
  </si>
  <si>
    <t>Disk 8:8 long latency</t>
  </si>
  <si>
    <t>Disk 12:6 long latency</t>
  </si>
  <si>
    <t>Disk 13:9 long latency</t>
  </si>
  <si>
    <t>Disk 13:12 long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</si>
</sst>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m/dd/yy"/>
  </numFmts>
  <fonts count="10">
    <font>
      <sz val="10"/>
      <name val="Arial"/>
      <family val="2"/>
    </font>
    <font>
      <b/>
      <sz val="10"/>
      <name val="Arial"/>
      <family val="2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DSans"/>
      <family val="2"/>
    </font>
    <font>
      <sz val="10"/>
      <color indexed="8"/>
      <name val="Arial"/>
      <family val="2"/>
    </font>
    <font>
      <sz val="9"/>
      <color indexed="8"/>
      <name val="DSans"/>
      <family val="2"/>
    </font>
    <font>
      <sz val="10"/>
      <color indexed="8"/>
      <name val="Default Sans Sarif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45"/>
        <bgColor indexed="2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6" fillId="0" borderId="0" xfId="0" applyFont="1"/>
    <xf numFmtId="0" fontId="0" fillId="0" borderId="0" xfId="0" applyFont="1" applyAlignment="1">
      <alignment wrapText="1"/>
    </xf>
    <xf numFmtId="49" fontId="4" fillId="0" borderId="0" xfId="0" applyNumberFormat="1" applyFont="1"/>
    <xf numFmtId="10" fontId="4" fillId="0" borderId="0" xfId="0" applyNumberFormat="1" applyFont="1" applyAlignment="1">
      <alignment wrapText="1"/>
    </xf>
    <xf numFmtId="0" fontId="4" fillId="0" borderId="0" xfId="0" applyFont="1"/>
    <xf numFmtId="49" fontId="0" fillId="0" borderId="0" xfId="0" applyNumberFormat="1" applyFont="1" applyAlignment="1">
      <alignment wrapText="1"/>
    </xf>
    <xf numFmtId="49" fontId="6" fillId="0" borderId="0" xfId="0" applyNumberFormat="1" applyFont="1"/>
    <xf numFmtId="0" fontId="3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4" fillId="0" borderId="0" xfId="0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/>
    <xf numFmtId="165" fontId="6" fillId="0" borderId="0" xfId="0" applyNumberFormat="1" applyFont="1"/>
    <xf numFmtId="49" fontId="0" fillId="0" borderId="0" xfId="0" applyNumberFormat="1" applyFont="1" applyAlignment="1">
      <alignment vertical="center" wrapText="1"/>
    </xf>
    <xf numFmtId="49" fontId="4" fillId="0" borderId="0" xfId="0" applyNumberFormat="1" applyFont="1" applyFill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49" fontId="6" fillId="0" borderId="0" xfId="0" applyNumberFormat="1" applyFont="1" applyFill="1"/>
    <xf numFmtId="49" fontId="0" fillId="0" borderId="0" xfId="0" applyNumberFormat="1" applyFont="1"/>
    <xf numFmtId="0" fontId="6" fillId="0" borderId="0" xfId="0" applyFont="1" applyAlignment="1">
      <alignment wrapText="1"/>
    </xf>
    <xf numFmtId="0" fontId="0" fillId="3" borderId="0" xfId="0" applyFont="1" applyFill="1"/>
    <xf numFmtId="49" fontId="0" fillId="3" borderId="0" xfId="0" applyNumberFormat="1" applyFont="1" applyFill="1" applyAlignment="1">
      <alignment wrapText="1"/>
    </xf>
    <xf numFmtId="0" fontId="0" fillId="3" borderId="0" xfId="0" applyFont="1" applyFill="1" applyAlignment="1">
      <alignment wrapText="1"/>
    </xf>
    <xf numFmtId="164" fontId="0" fillId="3" borderId="0" xfId="0" applyNumberFormat="1" applyFill="1"/>
    <xf numFmtId="164" fontId="0" fillId="3" borderId="0" xfId="0" applyNumberFormat="1" applyFont="1" applyFill="1"/>
    <xf numFmtId="49" fontId="0" fillId="4" borderId="0" xfId="0" applyNumberFormat="1" applyFont="1" applyFill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2F2F2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pane ySplit="1" topLeftCell="A2" activePane="bottomLeft" state="frozen"/>
      <selection pane="bottomLeft" activeCell="A32" sqref="A32"/>
    </sheetView>
  </sheetViews>
  <sheetFormatPr defaultColWidth="11.5703125" defaultRowHeight="12.75"/>
  <cols>
    <col min="1" max="1" width="31.7109375" customWidth="1"/>
    <col min="2" max="2" width="44.85546875" style="1" customWidth="1"/>
    <col min="3" max="3" width="31.5703125" style="1" customWidth="1"/>
    <col min="4" max="4" width="20.5703125" style="1" customWidth="1"/>
    <col min="5" max="5" width="42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</row>
    <row r="2" spans="1:7">
      <c r="A2" s="9" t="s">
        <v>7</v>
      </c>
      <c r="B2" s="10" t="s">
        <v>8</v>
      </c>
      <c r="C2" s="1" t="s">
        <v>9</v>
      </c>
      <c r="F2" s="3">
        <v>43126</v>
      </c>
    </row>
    <row r="3" spans="1:7">
      <c r="A3" s="9" t="s">
        <v>7</v>
      </c>
      <c r="B3" s="10" t="s">
        <v>10</v>
      </c>
      <c r="C3" s="1" t="s">
        <v>9</v>
      </c>
      <c r="F3" s="3">
        <v>43159</v>
      </c>
    </row>
    <row r="4" spans="1:7" ht="25.5">
      <c r="A4" s="9" t="s">
        <v>7</v>
      </c>
      <c r="B4" s="1" t="s">
        <v>11</v>
      </c>
      <c r="C4" s="1" t="s">
        <v>12</v>
      </c>
      <c r="E4" s="2" t="s">
        <v>13</v>
      </c>
      <c r="F4" s="3">
        <v>43171</v>
      </c>
    </row>
    <row r="5" spans="1:7">
      <c r="A5" s="9" t="s">
        <v>14</v>
      </c>
      <c r="B5" s="10" t="s">
        <v>15</v>
      </c>
      <c r="F5" s="3">
        <v>42999</v>
      </c>
    </row>
    <row r="6" spans="1:7">
      <c r="A6" s="9" t="s">
        <v>14</v>
      </c>
      <c r="B6" s="10" t="s">
        <v>16</v>
      </c>
      <c r="F6" s="3">
        <v>43016</v>
      </c>
    </row>
    <row r="7" spans="1:7">
      <c r="A7" s="9" t="s">
        <v>17</v>
      </c>
      <c r="B7" s="10" t="s">
        <v>18</v>
      </c>
      <c r="F7" s="3">
        <v>42909</v>
      </c>
    </row>
    <row r="8" spans="1:7">
      <c r="A8" s="9" t="s">
        <v>17</v>
      </c>
      <c r="B8" s="10" t="s">
        <v>19</v>
      </c>
      <c r="F8" s="3">
        <v>42949</v>
      </c>
    </row>
    <row r="9" spans="1:7">
      <c r="A9" s="9" t="s">
        <v>20</v>
      </c>
      <c r="B9" s="10" t="s">
        <v>21</v>
      </c>
      <c r="C9" s="11" t="s">
        <v>22</v>
      </c>
      <c r="F9" s="3">
        <v>42990</v>
      </c>
    </row>
    <row r="10" spans="1:7" ht="25.5">
      <c r="A10" s="9" t="s">
        <v>20</v>
      </c>
      <c r="B10" s="10" t="s">
        <v>23</v>
      </c>
      <c r="C10" s="11" t="s">
        <v>22</v>
      </c>
      <c r="E10" s="2" t="s">
        <v>24</v>
      </c>
      <c r="F10" s="3">
        <v>43186</v>
      </c>
    </row>
    <row r="11" spans="1:7">
      <c r="A11" s="9" t="s">
        <v>25</v>
      </c>
      <c r="B11" s="10" t="s">
        <v>26</v>
      </c>
      <c r="F11" s="3">
        <v>43161</v>
      </c>
    </row>
    <row r="12" spans="1:7">
      <c r="A12" s="9" t="s">
        <v>27</v>
      </c>
      <c r="B12" s="10" t="s">
        <v>28</v>
      </c>
      <c r="F12" s="3">
        <v>43185</v>
      </c>
    </row>
    <row r="13" spans="1:7">
      <c r="A13" s="9" t="s">
        <v>29</v>
      </c>
      <c r="B13" s="10" t="s">
        <v>30</v>
      </c>
      <c r="C13" s="12" t="s">
        <v>31</v>
      </c>
      <c r="D13" s="1" t="s">
        <v>32</v>
      </c>
      <c r="E13" s="2" t="s">
        <v>33</v>
      </c>
      <c r="F13" s="3">
        <v>43087</v>
      </c>
    </row>
    <row r="14" spans="1:7">
      <c r="A14" s="9" t="s">
        <v>29</v>
      </c>
      <c r="B14" s="10" t="s">
        <v>34</v>
      </c>
      <c r="C14" s="1" t="s">
        <v>35</v>
      </c>
      <c r="D14" s="1" t="s">
        <v>32</v>
      </c>
      <c r="E14" s="2" t="s">
        <v>33</v>
      </c>
      <c r="F14" s="3">
        <v>43105</v>
      </c>
    </row>
    <row r="15" spans="1:7">
      <c r="A15" s="9" t="s">
        <v>36</v>
      </c>
      <c r="B15" s="10" t="s">
        <v>37</v>
      </c>
      <c r="C15" s="1" t="s">
        <v>38</v>
      </c>
      <c r="F15" s="3">
        <v>43192</v>
      </c>
    </row>
    <row r="16" spans="1:7">
      <c r="A16" s="9" t="s">
        <v>39</v>
      </c>
      <c r="B16" s="10" t="s">
        <v>40</v>
      </c>
      <c r="F16" s="3">
        <v>42839</v>
      </c>
    </row>
    <row r="17" spans="1:6">
      <c r="A17" s="9" t="s">
        <v>41</v>
      </c>
      <c r="B17" s="10" t="s">
        <v>18</v>
      </c>
      <c r="C17" s="13"/>
      <c r="F17" s="3">
        <v>42918</v>
      </c>
    </row>
    <row r="18" spans="1:6">
      <c r="A18" s="9" t="s">
        <v>42</v>
      </c>
      <c r="B18" s="10" t="s">
        <v>43</v>
      </c>
      <c r="F18" s="3">
        <v>43065</v>
      </c>
    </row>
    <row r="19" spans="1:6">
      <c r="A19" s="9" t="s">
        <v>44</v>
      </c>
      <c r="B19" s="10" t="s">
        <v>45</v>
      </c>
      <c r="F19" s="3">
        <v>43152</v>
      </c>
    </row>
    <row r="20" spans="1:6">
      <c r="A20" s="9" t="s">
        <v>46</v>
      </c>
      <c r="B20" s="10" t="s">
        <v>47</v>
      </c>
      <c r="F20" s="3">
        <v>43167</v>
      </c>
    </row>
    <row r="21" spans="1:6">
      <c r="A21" s="9" t="s">
        <v>48</v>
      </c>
      <c r="B21" s="10" t="s">
        <v>49</v>
      </c>
      <c r="F21" s="3">
        <v>43130</v>
      </c>
    </row>
    <row r="22" spans="1:6">
      <c r="A22" s="9" t="s">
        <v>48</v>
      </c>
      <c r="B22" s="10" t="s">
        <v>50</v>
      </c>
      <c r="F22" s="3">
        <v>43157</v>
      </c>
    </row>
    <row r="23" spans="1:6">
      <c r="A23" s="9" t="s">
        <v>51</v>
      </c>
      <c r="B23" s="10" t="s">
        <v>52</v>
      </c>
      <c r="F23" s="3">
        <v>43168</v>
      </c>
    </row>
    <row r="24" spans="1:6">
      <c r="A24" s="9" t="s">
        <v>53</v>
      </c>
      <c r="B24" s="10" t="s">
        <v>54</v>
      </c>
      <c r="C24" s="1" t="s">
        <v>55</v>
      </c>
      <c r="F24" s="3">
        <v>42962</v>
      </c>
    </row>
    <row r="25" spans="1:6">
      <c r="A25" s="9" t="s">
        <v>53</v>
      </c>
      <c r="B25" s="10" t="s">
        <v>56</v>
      </c>
      <c r="C25" s="1" t="s">
        <v>55</v>
      </c>
      <c r="F25" s="3">
        <v>43101</v>
      </c>
    </row>
    <row r="26" spans="1:6">
      <c r="A26" s="9" t="s">
        <v>53</v>
      </c>
      <c r="B26" s="1" t="s">
        <v>57</v>
      </c>
      <c r="C26" s="1" t="s">
        <v>55</v>
      </c>
      <c r="F26" s="3">
        <v>43176</v>
      </c>
    </row>
    <row r="27" spans="1:6">
      <c r="A27" s="9" t="s">
        <v>58</v>
      </c>
      <c r="B27" s="10" t="s">
        <v>59</v>
      </c>
      <c r="F27" s="3">
        <v>43172</v>
      </c>
    </row>
    <row r="28" spans="1:6">
      <c r="A28" s="9" t="s">
        <v>60</v>
      </c>
      <c r="B28" s="10" t="s">
        <v>61</v>
      </c>
      <c r="C28" s="1" t="s">
        <v>62</v>
      </c>
      <c r="F28" s="3">
        <v>43164</v>
      </c>
    </row>
    <row r="29" spans="1:6">
      <c r="A29" s="9" t="s">
        <v>63</v>
      </c>
      <c r="B29" s="10" t="s">
        <v>64</v>
      </c>
      <c r="F29" s="3">
        <v>43070</v>
      </c>
    </row>
    <row r="30" spans="1:6">
      <c r="A30" s="9" t="s">
        <v>65</v>
      </c>
      <c r="B30" s="10" t="s">
        <v>66</v>
      </c>
      <c r="F30" s="3">
        <v>43007</v>
      </c>
    </row>
    <row r="31" spans="1:6">
      <c r="A31" s="9" t="s">
        <v>67</v>
      </c>
      <c r="B31" s="10" t="s">
        <v>68</v>
      </c>
      <c r="C31" s="1" t="s">
        <v>69</v>
      </c>
      <c r="E31" s="2" t="s">
        <v>70</v>
      </c>
      <c r="F31" s="3">
        <v>43126</v>
      </c>
    </row>
    <row r="32" spans="1:6">
      <c r="A32" s="9" t="s">
        <v>67</v>
      </c>
      <c r="B32" s="10" t="s">
        <v>71</v>
      </c>
      <c r="C32" s="1" t="s">
        <v>72</v>
      </c>
      <c r="E32" s="2" t="s">
        <v>70</v>
      </c>
      <c r="F32" s="3">
        <v>43158</v>
      </c>
    </row>
    <row r="33" spans="1:6">
      <c r="A33" s="9" t="s">
        <v>67</v>
      </c>
      <c r="B33" s="10" t="s">
        <v>73</v>
      </c>
      <c r="C33" s="1" t="s">
        <v>72</v>
      </c>
      <c r="E33" s="2" t="s">
        <v>70</v>
      </c>
      <c r="F33" s="3">
        <v>43188</v>
      </c>
    </row>
    <row r="34" spans="1:6">
      <c r="A34" s="9" t="s">
        <v>74</v>
      </c>
      <c r="B34" s="10" t="s">
        <v>75</v>
      </c>
      <c r="F34" s="3">
        <v>43034</v>
      </c>
    </row>
    <row r="35" spans="1:6">
      <c r="A35" s="9" t="s">
        <v>74</v>
      </c>
      <c r="B35" s="10" t="s">
        <v>76</v>
      </c>
      <c r="F35" s="3">
        <v>43139</v>
      </c>
    </row>
    <row r="36" spans="1:6">
      <c r="A36" s="9" t="s">
        <v>77</v>
      </c>
      <c r="B36" s="10" t="s">
        <v>78</v>
      </c>
      <c r="F36" s="3">
        <v>43034</v>
      </c>
    </row>
    <row r="37" spans="1:6">
      <c r="A37" s="9" t="s">
        <v>79</v>
      </c>
      <c r="B37" s="10" t="s">
        <v>80</v>
      </c>
      <c r="F37" s="3">
        <v>43129</v>
      </c>
    </row>
    <row r="38" spans="1:6">
      <c r="A38" s="9" t="s">
        <v>81</v>
      </c>
      <c r="B38" s="14" t="s">
        <v>82</v>
      </c>
      <c r="C38" s="1" t="s">
        <v>83</v>
      </c>
      <c r="F38" s="3">
        <v>43175</v>
      </c>
    </row>
    <row r="39" spans="1:6">
      <c r="A39" s="9" t="s">
        <v>84</v>
      </c>
      <c r="B39" s="10" t="s">
        <v>85</v>
      </c>
      <c r="F39" s="3">
        <v>43063</v>
      </c>
    </row>
    <row r="40" spans="1:6">
      <c r="A40" s="9" t="s">
        <v>86</v>
      </c>
      <c r="B40" s="10" t="s">
        <v>87</v>
      </c>
      <c r="F40" s="3">
        <v>43125</v>
      </c>
    </row>
    <row r="41" spans="1:6">
      <c r="A41" s="9" t="s">
        <v>86</v>
      </c>
      <c r="B41" s="10" t="s">
        <v>88</v>
      </c>
      <c r="F41" s="3">
        <v>43178</v>
      </c>
    </row>
    <row r="42" spans="1:6">
      <c r="A42" s="9" t="s">
        <v>89</v>
      </c>
      <c r="B42" s="10" t="s">
        <v>43</v>
      </c>
      <c r="F42" s="3">
        <v>43074</v>
      </c>
    </row>
    <row r="43" spans="1:6">
      <c r="A43" s="9" t="s">
        <v>89</v>
      </c>
      <c r="B43" s="14" t="s">
        <v>90</v>
      </c>
      <c r="C43" s="1" t="s">
        <v>91</v>
      </c>
      <c r="D43" s="1" t="s">
        <v>92</v>
      </c>
      <c r="E43" s="2" t="s">
        <v>93</v>
      </c>
      <c r="F43" s="3">
        <v>43182</v>
      </c>
    </row>
    <row r="44" spans="1:6">
      <c r="A44" s="9" t="s">
        <v>94</v>
      </c>
      <c r="B44" s="1" t="s">
        <v>95</v>
      </c>
      <c r="F44" s="3">
        <v>42628</v>
      </c>
    </row>
    <row r="45" spans="1:6">
      <c r="A45" s="9" t="s">
        <v>96</v>
      </c>
      <c r="B45" s="10" t="s">
        <v>97</v>
      </c>
      <c r="F45" s="3">
        <v>43076</v>
      </c>
    </row>
    <row r="46" spans="1:6">
      <c r="A46" s="9" t="s">
        <v>98</v>
      </c>
      <c r="B46" s="10" t="s">
        <v>99</v>
      </c>
      <c r="F46" s="3">
        <v>42919</v>
      </c>
    </row>
    <row r="47" spans="1:6">
      <c r="A47" s="9" t="s">
        <v>98</v>
      </c>
      <c r="B47" s="10" t="s">
        <v>100</v>
      </c>
      <c r="F47" s="3">
        <v>43029</v>
      </c>
    </row>
    <row r="48" spans="1:6">
      <c r="A48" s="9" t="s">
        <v>101</v>
      </c>
      <c r="B48" s="10" t="s">
        <v>26</v>
      </c>
      <c r="F48" s="3">
        <v>43145</v>
      </c>
    </row>
    <row r="49" spans="1:6">
      <c r="A49" s="9" t="s">
        <v>102</v>
      </c>
      <c r="B49" s="10" t="s">
        <v>103</v>
      </c>
      <c r="C49" s="1" t="s">
        <v>104</v>
      </c>
      <c r="F49" s="3">
        <v>43002</v>
      </c>
    </row>
    <row r="50" spans="1:6">
      <c r="A50" s="9" t="s">
        <v>102</v>
      </c>
      <c r="B50" s="10" t="s">
        <v>99</v>
      </c>
      <c r="C50" s="1" t="s">
        <v>104</v>
      </c>
      <c r="F50" s="3">
        <v>43144</v>
      </c>
    </row>
    <row r="51" spans="1:6">
      <c r="A51" s="9" t="s">
        <v>105</v>
      </c>
      <c r="B51" s="10" t="s">
        <v>43</v>
      </c>
      <c r="F51" s="3">
        <v>43189</v>
      </c>
    </row>
    <row r="52" spans="1:6">
      <c r="A52" s="9" t="s">
        <v>106</v>
      </c>
      <c r="B52" s="10" t="s">
        <v>107</v>
      </c>
      <c r="F52" s="3">
        <v>42915</v>
      </c>
    </row>
    <row r="53" spans="1:6">
      <c r="A53" s="9" t="s">
        <v>106</v>
      </c>
      <c r="B53" s="10" t="s">
        <v>108</v>
      </c>
      <c r="F53" s="3">
        <v>43047</v>
      </c>
    </row>
    <row r="54" spans="1:6">
      <c r="A54" s="9" t="s">
        <v>109</v>
      </c>
      <c r="B54" s="10" t="s">
        <v>110</v>
      </c>
      <c r="F54" s="3">
        <v>43053</v>
      </c>
    </row>
    <row r="55" spans="1:6">
      <c r="A55" s="9" t="s">
        <v>111</v>
      </c>
      <c r="B55" s="10" t="s">
        <v>47</v>
      </c>
      <c r="F55" s="3">
        <v>43187</v>
      </c>
    </row>
    <row r="56" spans="1:6">
      <c r="A56" s="9" t="s">
        <v>112</v>
      </c>
      <c r="B56" s="10" t="s">
        <v>113</v>
      </c>
      <c r="F56" s="3">
        <v>42999</v>
      </c>
    </row>
    <row r="57" spans="1:6">
      <c r="A57" s="9" t="s">
        <v>114</v>
      </c>
      <c r="B57" s="10" t="s">
        <v>115</v>
      </c>
      <c r="F57" s="3">
        <v>43150</v>
      </c>
    </row>
    <row r="58" spans="1:6">
      <c r="A58" s="9" t="s">
        <v>116</v>
      </c>
      <c r="B58" s="10" t="s">
        <v>19</v>
      </c>
      <c r="F58" s="3">
        <v>42953</v>
      </c>
    </row>
    <row r="59" spans="1:6">
      <c r="A59" s="9" t="s">
        <v>116</v>
      </c>
      <c r="B59" s="10" t="s">
        <v>117</v>
      </c>
      <c r="F59" s="3">
        <v>42997</v>
      </c>
    </row>
    <row r="60" spans="1:6">
      <c r="A60" s="9" t="s">
        <v>118</v>
      </c>
      <c r="B60" s="10" t="s">
        <v>28</v>
      </c>
      <c r="C60" s="1" t="s">
        <v>119</v>
      </c>
      <c r="E60" s="2" t="s">
        <v>120</v>
      </c>
      <c r="F60" s="3">
        <v>43133</v>
      </c>
    </row>
    <row r="61" spans="1:6">
      <c r="A61" s="9" t="s">
        <v>118</v>
      </c>
      <c r="B61" s="10" t="s">
        <v>49</v>
      </c>
      <c r="C61" s="1" t="s">
        <v>119</v>
      </c>
      <c r="E61" s="2" t="s">
        <v>120</v>
      </c>
      <c r="F61" s="3">
        <v>43172</v>
      </c>
    </row>
    <row r="62" spans="1:6">
      <c r="A62" s="9" t="s">
        <v>118</v>
      </c>
      <c r="B62" s="10" t="s">
        <v>121</v>
      </c>
      <c r="C62" s="1" t="s">
        <v>119</v>
      </c>
      <c r="E62" s="2" t="s">
        <v>122</v>
      </c>
      <c r="F62" s="3">
        <v>43184</v>
      </c>
    </row>
    <row r="63" spans="1:6">
      <c r="A63" s="9" t="s">
        <v>123</v>
      </c>
      <c r="B63" s="10" t="s">
        <v>124</v>
      </c>
      <c r="F63" s="3">
        <v>43074</v>
      </c>
    </row>
    <row r="64" spans="1:6">
      <c r="A64" s="9" t="s">
        <v>123</v>
      </c>
      <c r="B64" s="10" t="s">
        <v>52</v>
      </c>
      <c r="F64" s="3">
        <v>43120</v>
      </c>
    </row>
    <row r="65" spans="1:6">
      <c r="A65" s="9" t="s">
        <v>125</v>
      </c>
      <c r="B65" s="10" t="s">
        <v>126</v>
      </c>
      <c r="F65" s="3">
        <v>42923</v>
      </c>
    </row>
    <row r="66" spans="1:6">
      <c r="A66" s="9" t="s">
        <v>127</v>
      </c>
      <c r="B66" s="10" t="s">
        <v>128</v>
      </c>
      <c r="C66" s="1" t="s">
        <v>129</v>
      </c>
      <c r="E66" s="2" t="s">
        <v>130</v>
      </c>
      <c r="F66" s="3">
        <v>43078</v>
      </c>
    </row>
    <row r="67" spans="1:6">
      <c r="A67" s="9" t="s">
        <v>127</v>
      </c>
      <c r="B67" s="10" t="s">
        <v>66</v>
      </c>
      <c r="C67" s="1" t="s">
        <v>129</v>
      </c>
      <c r="E67" s="2" t="s">
        <v>130</v>
      </c>
      <c r="F67" s="3">
        <v>43110</v>
      </c>
    </row>
    <row r="68" spans="1:6">
      <c r="A68" s="9" t="s">
        <v>127</v>
      </c>
      <c r="B68" s="1" t="s">
        <v>11</v>
      </c>
      <c r="C68" s="1" t="s">
        <v>129</v>
      </c>
      <c r="E68" s="2" t="s">
        <v>130</v>
      </c>
      <c r="F68" s="3">
        <v>43186</v>
      </c>
    </row>
    <row r="69" spans="1:6">
      <c r="A69" s="9" t="s">
        <v>131</v>
      </c>
      <c r="B69" s="10" t="s">
        <v>132</v>
      </c>
      <c r="F69" s="3">
        <v>43181</v>
      </c>
    </row>
    <row r="70" spans="1:6" ht="25.5">
      <c r="A70" s="9" t="s">
        <v>133</v>
      </c>
      <c r="B70" s="1" t="s">
        <v>57</v>
      </c>
      <c r="C70" s="1" t="s">
        <v>134</v>
      </c>
      <c r="E70" s="2" t="s">
        <v>135</v>
      </c>
      <c r="F70" s="3">
        <v>43159</v>
      </c>
    </row>
    <row r="71" spans="1:6" ht="25.5">
      <c r="A71" s="9" t="s">
        <v>136</v>
      </c>
      <c r="B71" s="10" t="s">
        <v>137</v>
      </c>
      <c r="C71" s="1" t="s">
        <v>138</v>
      </c>
      <c r="D71" s="1" t="s">
        <v>139</v>
      </c>
      <c r="E71" s="2" t="s">
        <v>140</v>
      </c>
      <c r="F71" s="3">
        <v>43133</v>
      </c>
    </row>
    <row r="72" spans="1:6">
      <c r="A72" s="9" t="s">
        <v>136</v>
      </c>
      <c r="B72" s="10" t="s">
        <v>141</v>
      </c>
      <c r="C72" s="1" t="s">
        <v>142</v>
      </c>
      <c r="F72" s="3">
        <v>43144</v>
      </c>
    </row>
    <row r="73" spans="1:6">
      <c r="A73" s="9" t="s">
        <v>136</v>
      </c>
      <c r="B73" s="1" t="s">
        <v>11</v>
      </c>
      <c r="C73" s="1" t="s">
        <v>142</v>
      </c>
      <c r="E73" s="2" t="s">
        <v>143</v>
      </c>
      <c r="F73" s="3">
        <v>43170</v>
      </c>
    </row>
    <row r="74" spans="1:6">
      <c r="A74" s="9" t="s">
        <v>144</v>
      </c>
      <c r="B74" s="10" t="s">
        <v>145</v>
      </c>
      <c r="F74" s="3">
        <v>43151</v>
      </c>
    </row>
    <row r="75" spans="1:6" ht="25.5">
      <c r="A75" s="9" t="s">
        <v>146</v>
      </c>
      <c r="B75" s="10" t="s">
        <v>147</v>
      </c>
      <c r="C75" s="12" t="s">
        <v>148</v>
      </c>
      <c r="D75" s="1" t="s">
        <v>149</v>
      </c>
      <c r="E75" s="2" t="s">
        <v>150</v>
      </c>
      <c r="F75" s="3">
        <v>43103</v>
      </c>
    </row>
    <row r="76" spans="1:6">
      <c r="A76" s="9" t="s">
        <v>151</v>
      </c>
      <c r="B76" s="10" t="s">
        <v>152</v>
      </c>
      <c r="F76" s="3">
        <v>43176</v>
      </c>
    </row>
    <row r="77" spans="1:6">
      <c r="A77" s="9" t="s">
        <v>153</v>
      </c>
      <c r="B77" s="10" t="s">
        <v>16</v>
      </c>
      <c r="F77" s="3">
        <v>43082</v>
      </c>
    </row>
    <row r="78" spans="1:6" ht="25.5">
      <c r="A78" s="9" t="s">
        <v>154</v>
      </c>
      <c r="B78" s="14" t="s">
        <v>37</v>
      </c>
      <c r="C78" s="1" t="s">
        <v>155</v>
      </c>
      <c r="E78" s="2" t="s">
        <v>135</v>
      </c>
      <c r="F78" s="3">
        <v>43174</v>
      </c>
    </row>
    <row r="79" spans="1:6">
      <c r="A79" s="9" t="s">
        <v>154</v>
      </c>
      <c r="B79" s="14" t="s">
        <v>82</v>
      </c>
      <c r="C79" s="1" t="s">
        <v>156</v>
      </c>
      <c r="F79" s="3">
        <v>43190</v>
      </c>
    </row>
    <row r="80" spans="1:6">
      <c r="A80" s="9" t="s">
        <v>157</v>
      </c>
      <c r="B80" s="1" t="s">
        <v>132</v>
      </c>
      <c r="F80" s="3">
        <v>42680</v>
      </c>
    </row>
    <row r="81" spans="1:6">
      <c r="A81" s="9" t="s">
        <v>157</v>
      </c>
      <c r="B81" s="10" t="s">
        <v>137</v>
      </c>
      <c r="F81" s="3">
        <v>43036</v>
      </c>
    </row>
    <row r="82" spans="1:6" ht="25.5">
      <c r="A82" s="9" t="s">
        <v>158</v>
      </c>
      <c r="B82" s="10" t="s">
        <v>159</v>
      </c>
      <c r="C82" s="13" t="s">
        <v>160</v>
      </c>
      <c r="D82" s="13" t="s">
        <v>161</v>
      </c>
      <c r="F82" s="3">
        <v>43166</v>
      </c>
    </row>
    <row r="83" spans="1:6">
      <c r="A83" s="9" t="s">
        <v>158</v>
      </c>
      <c r="B83" s="1" t="s">
        <v>162</v>
      </c>
      <c r="C83" s="13" t="s">
        <v>160</v>
      </c>
      <c r="D83" s="1" t="s">
        <v>163</v>
      </c>
      <c r="F83" s="3">
        <v>43190</v>
      </c>
    </row>
    <row r="84" spans="1:6" ht="25.5">
      <c r="A84" s="9" t="s">
        <v>164</v>
      </c>
      <c r="B84" s="10" t="s">
        <v>165</v>
      </c>
      <c r="C84" s="1" t="s">
        <v>166</v>
      </c>
      <c r="F84" s="3">
        <v>43150</v>
      </c>
    </row>
    <row r="85" spans="1:6">
      <c r="A85" s="9" t="s">
        <v>167</v>
      </c>
      <c r="B85" s="10" t="s">
        <v>110</v>
      </c>
      <c r="F85" s="3">
        <v>43134</v>
      </c>
    </row>
    <row r="86" spans="1:6">
      <c r="A86" s="9" t="s">
        <v>167</v>
      </c>
      <c r="B86" s="10" t="s">
        <v>168</v>
      </c>
      <c r="F86" s="3">
        <v>43159</v>
      </c>
    </row>
    <row r="87" spans="1:6">
      <c r="A87" s="9" t="s">
        <v>169</v>
      </c>
      <c r="B87" s="10" t="s">
        <v>170</v>
      </c>
      <c r="C87" s="1" t="s">
        <v>171</v>
      </c>
      <c r="F87" s="3">
        <v>43188</v>
      </c>
    </row>
    <row r="88" spans="1:6">
      <c r="A88" s="9" t="s">
        <v>172</v>
      </c>
      <c r="B88" s="10" t="s">
        <v>173</v>
      </c>
      <c r="C88" s="1" t="s">
        <v>174</v>
      </c>
      <c r="E88" s="2" t="s">
        <v>175</v>
      </c>
      <c r="F88" s="3">
        <v>43063</v>
      </c>
    </row>
    <row r="89" spans="1:6">
      <c r="A89" s="9" t="s">
        <v>172</v>
      </c>
      <c r="B89" s="10" t="s">
        <v>176</v>
      </c>
      <c r="C89" s="1" t="s">
        <v>174</v>
      </c>
      <c r="E89" s="2" t="s">
        <v>175</v>
      </c>
      <c r="F89" s="3">
        <v>43073</v>
      </c>
    </row>
    <row r="90" spans="1:6">
      <c r="A90" s="9" t="s">
        <v>172</v>
      </c>
      <c r="B90" s="10" t="s">
        <v>177</v>
      </c>
      <c r="C90" s="1" t="s">
        <v>174</v>
      </c>
      <c r="E90" s="2" t="s">
        <v>175</v>
      </c>
      <c r="F90" s="3">
        <v>43169</v>
      </c>
    </row>
    <row r="91" spans="1:6">
      <c r="A91" s="9" t="s">
        <v>178</v>
      </c>
      <c r="B91" s="10" t="s">
        <v>179</v>
      </c>
      <c r="C91" s="1" t="s">
        <v>180</v>
      </c>
      <c r="E91" s="2" t="s">
        <v>181</v>
      </c>
      <c r="F91" s="3">
        <v>43088</v>
      </c>
    </row>
    <row r="92" spans="1:6">
      <c r="A92" s="9" t="s">
        <v>178</v>
      </c>
      <c r="B92" s="10" t="s">
        <v>182</v>
      </c>
      <c r="C92" s="12" t="s">
        <v>183</v>
      </c>
      <c r="E92" s="2" t="s">
        <v>184</v>
      </c>
      <c r="F92" s="3">
        <v>43104</v>
      </c>
    </row>
    <row r="93" spans="1:6">
      <c r="A93" s="9" t="s">
        <v>178</v>
      </c>
      <c r="B93" s="10" t="s">
        <v>185</v>
      </c>
      <c r="C93" s="1" t="s">
        <v>186</v>
      </c>
      <c r="E93" s="2" t="s">
        <v>187</v>
      </c>
      <c r="F93" s="3">
        <v>43140</v>
      </c>
    </row>
    <row r="94" spans="1:6" ht="25.5">
      <c r="A94" s="9" t="s">
        <v>178</v>
      </c>
      <c r="B94" s="14" t="s">
        <v>37</v>
      </c>
      <c r="C94" s="13" t="s">
        <v>188</v>
      </c>
      <c r="D94" s="1" t="s">
        <v>163</v>
      </c>
      <c r="E94" s="2" t="s">
        <v>189</v>
      </c>
      <c r="F94" s="3">
        <v>43149</v>
      </c>
    </row>
    <row r="95" spans="1:6">
      <c r="A95" s="9" t="s">
        <v>190</v>
      </c>
      <c r="B95" s="10" t="s">
        <v>191</v>
      </c>
      <c r="F95" s="3">
        <v>43125</v>
      </c>
    </row>
    <row r="96" spans="1:6">
      <c r="A96" s="9" t="s">
        <v>192</v>
      </c>
      <c r="B96" s="10" t="s">
        <v>103</v>
      </c>
      <c r="F96" s="3">
        <v>43170</v>
      </c>
    </row>
    <row r="97" spans="1:6">
      <c r="A97" s="9" t="s">
        <v>193</v>
      </c>
      <c r="B97" s="10" t="s">
        <v>194</v>
      </c>
      <c r="C97" s="1" t="s">
        <v>195</v>
      </c>
      <c r="E97" s="2" t="s">
        <v>196</v>
      </c>
      <c r="F97" s="3">
        <v>43094</v>
      </c>
    </row>
    <row r="98" spans="1:6">
      <c r="A98" s="9" t="s">
        <v>193</v>
      </c>
      <c r="B98" s="10" t="s">
        <v>197</v>
      </c>
      <c r="C98" s="1" t="s">
        <v>198</v>
      </c>
      <c r="E98" s="2" t="s">
        <v>199</v>
      </c>
      <c r="F98" s="3">
        <v>43164</v>
      </c>
    </row>
    <row r="99" spans="1:6">
      <c r="A99" s="9" t="s">
        <v>193</v>
      </c>
      <c r="B99" s="10" t="s">
        <v>200</v>
      </c>
      <c r="C99" s="1" t="s">
        <v>201</v>
      </c>
      <c r="E99" s="2" t="s">
        <v>202</v>
      </c>
      <c r="F99" s="3">
        <v>43187</v>
      </c>
    </row>
    <row r="100" spans="1:6">
      <c r="A100" s="9" t="s">
        <v>203</v>
      </c>
      <c r="B100" s="10" t="s">
        <v>204</v>
      </c>
      <c r="F100" s="3">
        <v>43164</v>
      </c>
    </row>
    <row r="101" spans="1:6" ht="25.5">
      <c r="A101" s="9" t="s">
        <v>205</v>
      </c>
      <c r="B101" s="10" t="s">
        <v>206</v>
      </c>
      <c r="C101" s="13" t="s">
        <v>207</v>
      </c>
      <c r="E101" s="2" t="s">
        <v>208</v>
      </c>
      <c r="F101" s="3">
        <v>42951</v>
      </c>
    </row>
    <row r="102" spans="1:6" ht="25.5">
      <c r="A102" s="9" t="s">
        <v>205</v>
      </c>
      <c r="B102" s="1" t="s">
        <v>11</v>
      </c>
      <c r="C102" s="13" t="s">
        <v>209</v>
      </c>
      <c r="E102" s="2" t="s">
        <v>208</v>
      </c>
      <c r="F102" s="3">
        <v>43056</v>
      </c>
    </row>
    <row r="103" spans="1:6">
      <c r="A103" s="9" t="s">
        <v>210</v>
      </c>
      <c r="B103" s="10" t="s">
        <v>211</v>
      </c>
      <c r="C103" s="1" t="s">
        <v>212</v>
      </c>
      <c r="F103" s="3">
        <v>43099</v>
      </c>
    </row>
    <row r="104" spans="1:6">
      <c r="A104" s="9" t="s">
        <v>213</v>
      </c>
      <c r="B104" s="10" t="s">
        <v>107</v>
      </c>
      <c r="F104" s="3">
        <v>43135</v>
      </c>
    </row>
    <row r="105" spans="1:6">
      <c r="A105" s="9" t="s">
        <v>214</v>
      </c>
      <c r="B105" s="10" t="s">
        <v>215</v>
      </c>
      <c r="C105" s="1" t="s">
        <v>216</v>
      </c>
      <c r="E105" s="2" t="s">
        <v>217</v>
      </c>
      <c r="F105" s="3">
        <v>43133</v>
      </c>
    </row>
    <row r="106" spans="1:6">
      <c r="A106" s="9" t="s">
        <v>218</v>
      </c>
      <c r="B106" s="10" t="s">
        <v>219</v>
      </c>
      <c r="F106" s="3">
        <v>43095</v>
      </c>
    </row>
    <row r="107" spans="1:6">
      <c r="A107" s="9" t="s">
        <v>218</v>
      </c>
      <c r="B107" s="10" t="s">
        <v>220</v>
      </c>
      <c r="F107" s="3">
        <v>43153</v>
      </c>
    </row>
    <row r="108" spans="1:6">
      <c r="A108" s="9" t="s">
        <v>221</v>
      </c>
      <c r="B108" s="10" t="s">
        <v>222</v>
      </c>
      <c r="F108" s="3">
        <v>43111</v>
      </c>
    </row>
    <row r="109" spans="1:6">
      <c r="A109" s="9" t="s">
        <v>221</v>
      </c>
      <c r="B109" s="10" t="s">
        <v>75</v>
      </c>
      <c r="F109" s="3">
        <v>43134</v>
      </c>
    </row>
    <row r="110" spans="1:6">
      <c r="A110" s="9" t="s">
        <v>223</v>
      </c>
      <c r="B110" s="10" t="s">
        <v>219</v>
      </c>
      <c r="F110" s="3">
        <v>43037</v>
      </c>
    </row>
    <row r="111" spans="1:6">
      <c r="A111" s="9" t="s">
        <v>223</v>
      </c>
      <c r="B111" s="10" t="s">
        <v>224</v>
      </c>
      <c r="F111" s="3">
        <v>43127</v>
      </c>
    </row>
    <row r="112" spans="1:6">
      <c r="A112" s="9" t="s">
        <v>225</v>
      </c>
      <c r="B112" s="10" t="s">
        <v>26</v>
      </c>
      <c r="F112" s="3">
        <v>43126</v>
      </c>
    </row>
    <row r="113" spans="1:6">
      <c r="A113" s="9" t="s">
        <v>226</v>
      </c>
      <c r="B113" s="10" t="s">
        <v>147</v>
      </c>
      <c r="F113" s="3">
        <v>43169</v>
      </c>
    </row>
    <row r="114" spans="1:6">
      <c r="A114" s="9" t="s">
        <v>227</v>
      </c>
      <c r="B114" s="10" t="s">
        <v>126</v>
      </c>
      <c r="F114" s="3">
        <v>43138</v>
      </c>
    </row>
    <row r="115" spans="1:6">
      <c r="A115" s="9" t="s">
        <v>228</v>
      </c>
      <c r="B115" s="10" t="s">
        <v>229</v>
      </c>
      <c r="F115" s="3">
        <v>42658</v>
      </c>
    </row>
    <row r="116" spans="1:6">
      <c r="A116" s="9" t="s">
        <v>230</v>
      </c>
      <c r="B116" s="10" t="s">
        <v>231</v>
      </c>
      <c r="F116" s="3">
        <v>42920</v>
      </c>
    </row>
    <row r="117" spans="1:6">
      <c r="A117" s="9" t="s">
        <v>230</v>
      </c>
      <c r="B117" s="10" t="s">
        <v>232</v>
      </c>
      <c r="F117" s="3">
        <v>43164</v>
      </c>
    </row>
    <row r="118" spans="1:6">
      <c r="A118" s="9" t="s">
        <v>233</v>
      </c>
      <c r="B118" s="10" t="s">
        <v>234</v>
      </c>
      <c r="F118" s="3">
        <v>42987</v>
      </c>
    </row>
    <row r="119" spans="1:6">
      <c r="A119" s="9" t="s">
        <v>233</v>
      </c>
      <c r="B119" s="10" t="s">
        <v>99</v>
      </c>
      <c r="F119" s="3">
        <v>43091</v>
      </c>
    </row>
    <row r="120" spans="1:6">
      <c r="A120" s="9"/>
      <c r="B120" s="10"/>
    </row>
    <row r="121" spans="1:6">
      <c r="A121" s="9"/>
      <c r="B121" s="10"/>
    </row>
    <row r="122" spans="1:6">
      <c r="A122" s="9"/>
      <c r="B122" s="10"/>
    </row>
    <row r="123" spans="1:6">
      <c r="A123" s="9"/>
      <c r="B123" s="10"/>
    </row>
    <row r="124" spans="1:6">
      <c r="A124" s="9"/>
      <c r="B124" s="10"/>
    </row>
    <row r="125" spans="1:6">
      <c r="A125" s="9"/>
    </row>
    <row r="126" spans="1:6">
      <c r="A126" s="9"/>
      <c r="B126" s="10"/>
    </row>
    <row r="127" spans="1:6">
      <c r="A127" s="9"/>
      <c r="B127" s="10"/>
    </row>
    <row r="128" spans="1:6">
      <c r="A128" s="9"/>
    </row>
    <row r="129" spans="1:2">
      <c r="A129" s="9"/>
      <c r="B129" s="1" t="s">
        <v>235</v>
      </c>
    </row>
    <row r="130" spans="1:2">
      <c r="A130" s="9"/>
      <c r="B130" s="1" t="s">
        <v>236</v>
      </c>
    </row>
    <row r="131" spans="1:2">
      <c r="B131" s="1" t="s">
        <v>237</v>
      </c>
    </row>
    <row r="132" spans="1:2">
      <c r="B132" s="1" t="s">
        <v>238</v>
      </c>
    </row>
    <row r="133" spans="1:2">
      <c r="B133" s="1" t="s">
        <v>239</v>
      </c>
    </row>
    <row r="134" spans="1:2">
      <c r="B134" s="1" t="s">
        <v>240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A1:XFD1 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2"/>
  <sheetViews>
    <sheetView topLeftCell="A129" workbookViewId="0">
      <selection activeCell="A136" sqref="A136"/>
    </sheetView>
  </sheetViews>
  <sheetFormatPr defaultColWidth="32" defaultRowHeight="12.75"/>
  <cols>
    <col min="1" max="1" width="30.85546875" customWidth="1"/>
    <col min="2" max="2" width="46" style="1" customWidth="1"/>
    <col min="3" max="3" width="32.5703125" style="1" customWidth="1"/>
    <col min="4" max="4" width="23.140625" style="2" customWidth="1"/>
    <col min="5" max="5" width="42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>
      <c r="A2" s="9" t="s">
        <v>241</v>
      </c>
      <c r="B2" s="10" t="s">
        <v>215</v>
      </c>
      <c r="C2" s="13" t="s">
        <v>242</v>
      </c>
      <c r="D2" s="1" t="s">
        <v>243</v>
      </c>
      <c r="F2" s="3">
        <v>43140</v>
      </c>
      <c r="G2" s="3">
        <v>43183</v>
      </c>
    </row>
    <row r="3" spans="1:7">
      <c r="A3" s="9" t="s">
        <v>241</v>
      </c>
      <c r="B3" s="10" t="s">
        <v>244</v>
      </c>
      <c r="C3" s="13" t="s">
        <v>242</v>
      </c>
      <c r="D3" s="1" t="s">
        <v>243</v>
      </c>
      <c r="F3" s="3">
        <v>43146</v>
      </c>
      <c r="G3" s="3">
        <v>43183</v>
      </c>
    </row>
    <row r="4" spans="1:7">
      <c r="A4" s="9" t="s">
        <v>241</v>
      </c>
      <c r="B4" s="10" t="s">
        <v>245</v>
      </c>
      <c r="C4" s="13" t="s">
        <v>242</v>
      </c>
      <c r="D4" s="1" t="s">
        <v>243</v>
      </c>
      <c r="F4" s="3">
        <v>43174</v>
      </c>
      <c r="G4" s="3">
        <v>43183</v>
      </c>
    </row>
    <row r="5" spans="1:7">
      <c r="A5" s="9" t="s">
        <v>246</v>
      </c>
      <c r="B5" s="10" t="s">
        <v>247</v>
      </c>
      <c r="C5" s="13" t="s">
        <v>248</v>
      </c>
      <c r="D5" s="1"/>
      <c r="F5" s="3">
        <v>43110</v>
      </c>
      <c r="G5" s="3">
        <v>43126</v>
      </c>
    </row>
    <row r="6" spans="1:7">
      <c r="A6" s="9" t="s">
        <v>246</v>
      </c>
      <c r="B6" s="14" t="s">
        <v>37</v>
      </c>
      <c r="C6" s="1" t="s">
        <v>249</v>
      </c>
      <c r="D6" s="15" t="s">
        <v>250</v>
      </c>
      <c r="F6" s="3">
        <v>43156</v>
      </c>
      <c r="G6" s="3">
        <v>43159</v>
      </c>
    </row>
    <row r="7" spans="1:7">
      <c r="A7" s="9" t="s">
        <v>251</v>
      </c>
      <c r="B7" s="10" t="s">
        <v>8</v>
      </c>
      <c r="C7" s="13" t="s">
        <v>252</v>
      </c>
      <c r="D7" s="1" t="s">
        <v>253</v>
      </c>
      <c r="F7" s="3">
        <v>43066</v>
      </c>
      <c r="G7" s="3">
        <v>43132</v>
      </c>
    </row>
    <row r="8" spans="1:7">
      <c r="A8" s="9" t="s">
        <v>251</v>
      </c>
      <c r="B8" s="14" t="s">
        <v>82</v>
      </c>
      <c r="C8" s="13" t="s">
        <v>252</v>
      </c>
      <c r="D8" s="1" t="s">
        <v>253</v>
      </c>
      <c r="F8" s="3">
        <v>43127</v>
      </c>
      <c r="G8" s="3">
        <v>43132</v>
      </c>
    </row>
    <row r="9" spans="1:7">
      <c r="A9" s="9" t="s">
        <v>251</v>
      </c>
      <c r="B9" s="14" t="s">
        <v>254</v>
      </c>
      <c r="C9" s="1" t="s">
        <v>255</v>
      </c>
      <c r="D9" s="1" t="s">
        <v>256</v>
      </c>
      <c r="F9" s="3">
        <v>43141</v>
      </c>
      <c r="G9" s="3">
        <v>43145</v>
      </c>
    </row>
    <row r="10" spans="1:7">
      <c r="A10" s="9" t="s">
        <v>257</v>
      </c>
      <c r="B10" s="10" t="s">
        <v>258</v>
      </c>
      <c r="C10" s="1" t="s">
        <v>259</v>
      </c>
      <c r="D10" s="1" t="s">
        <v>260</v>
      </c>
      <c r="F10" s="3">
        <v>43164</v>
      </c>
      <c r="G10" s="3">
        <v>43168</v>
      </c>
    </row>
    <row r="11" spans="1:7">
      <c r="A11" s="9" t="s">
        <v>27</v>
      </c>
      <c r="B11" s="10" t="s">
        <v>261</v>
      </c>
      <c r="C11" s="12" t="s">
        <v>262</v>
      </c>
      <c r="D11" s="14" t="s">
        <v>263</v>
      </c>
      <c r="F11" s="3">
        <v>43049</v>
      </c>
      <c r="G11" s="3">
        <v>43146</v>
      </c>
    </row>
    <row r="12" spans="1:7">
      <c r="A12" s="9" t="s">
        <v>27</v>
      </c>
      <c r="B12" s="10" t="s">
        <v>264</v>
      </c>
      <c r="C12" s="12" t="s">
        <v>262</v>
      </c>
      <c r="D12" s="14" t="s">
        <v>263</v>
      </c>
      <c r="E12" s="2" t="s">
        <v>265</v>
      </c>
      <c r="F12" s="3">
        <v>43140</v>
      </c>
      <c r="G12" s="3">
        <v>43147</v>
      </c>
    </row>
    <row r="13" spans="1:7">
      <c r="A13" s="9" t="s">
        <v>27</v>
      </c>
      <c r="B13" s="10" t="s">
        <v>266</v>
      </c>
      <c r="D13" s="14" t="s">
        <v>263</v>
      </c>
      <c r="F13" s="3">
        <v>43142</v>
      </c>
      <c r="G13" s="3">
        <v>43149</v>
      </c>
    </row>
    <row r="14" spans="1:7">
      <c r="A14" s="9" t="s">
        <v>27</v>
      </c>
      <c r="B14" s="10" t="s">
        <v>108</v>
      </c>
      <c r="D14" s="14" t="s">
        <v>263</v>
      </c>
      <c r="F14" s="3">
        <v>43149</v>
      </c>
      <c r="G14" s="3">
        <v>43149</v>
      </c>
    </row>
    <row r="15" spans="1:7">
      <c r="A15" s="9" t="s">
        <v>267</v>
      </c>
      <c r="B15" s="10" t="s">
        <v>261</v>
      </c>
      <c r="C15" s="1" t="s">
        <v>268</v>
      </c>
      <c r="D15" s="1" t="s">
        <v>269</v>
      </c>
      <c r="F15" s="3">
        <v>43060</v>
      </c>
      <c r="G15" s="3">
        <v>43178</v>
      </c>
    </row>
    <row r="16" spans="1:7">
      <c r="A16" s="9" t="s">
        <v>267</v>
      </c>
      <c r="B16" s="10" t="s">
        <v>270</v>
      </c>
      <c r="C16" s="1" t="s">
        <v>268</v>
      </c>
      <c r="D16" s="1" t="s">
        <v>269</v>
      </c>
      <c r="F16" s="3">
        <v>43090</v>
      </c>
      <c r="G16" s="3">
        <v>43178</v>
      </c>
    </row>
    <row r="17" spans="1:7">
      <c r="A17" s="9" t="s">
        <v>267</v>
      </c>
      <c r="B17" s="14" t="s">
        <v>271</v>
      </c>
      <c r="C17" s="1" t="s">
        <v>268</v>
      </c>
      <c r="D17" s="1" t="s">
        <v>272</v>
      </c>
      <c r="F17" s="3">
        <v>43168</v>
      </c>
      <c r="G17" s="3">
        <v>43171</v>
      </c>
    </row>
    <row r="18" spans="1:7">
      <c r="A18" s="9" t="s">
        <v>273</v>
      </c>
      <c r="B18" s="10" t="s">
        <v>147</v>
      </c>
      <c r="C18" s="1" t="s">
        <v>274</v>
      </c>
      <c r="D18" s="1" t="s">
        <v>269</v>
      </c>
      <c r="F18" s="3">
        <v>43084</v>
      </c>
      <c r="G18" s="3">
        <v>43178</v>
      </c>
    </row>
    <row r="19" spans="1:7">
      <c r="A19" s="9" t="s">
        <v>273</v>
      </c>
      <c r="B19" s="10" t="s">
        <v>45</v>
      </c>
      <c r="C19" s="1" t="s">
        <v>274</v>
      </c>
      <c r="D19" s="1" t="s">
        <v>269</v>
      </c>
      <c r="F19" s="3">
        <v>43141</v>
      </c>
      <c r="G19" s="3">
        <v>43178</v>
      </c>
    </row>
    <row r="20" spans="1:7">
      <c r="A20" s="9" t="s">
        <v>273</v>
      </c>
      <c r="B20" s="10" t="s">
        <v>194</v>
      </c>
      <c r="C20" s="1" t="s">
        <v>274</v>
      </c>
      <c r="D20" s="1" t="s">
        <v>269</v>
      </c>
      <c r="F20" s="3">
        <v>43169</v>
      </c>
      <c r="G20" s="3">
        <v>43178</v>
      </c>
    </row>
    <row r="21" spans="1:7">
      <c r="A21" s="9" t="s">
        <v>273</v>
      </c>
      <c r="B21" s="10" t="s">
        <v>275</v>
      </c>
      <c r="C21" s="1" t="s">
        <v>276</v>
      </c>
      <c r="D21" s="1" t="s">
        <v>269</v>
      </c>
      <c r="F21" s="3">
        <v>43176</v>
      </c>
      <c r="G21" s="3">
        <v>43178</v>
      </c>
    </row>
    <row r="22" spans="1:7">
      <c r="A22" s="9" t="s">
        <v>277</v>
      </c>
      <c r="B22" s="10" t="s">
        <v>278</v>
      </c>
      <c r="C22" s="12" t="s">
        <v>279</v>
      </c>
      <c r="D22" s="1" t="s">
        <v>280</v>
      </c>
      <c r="F22" s="3">
        <v>43111</v>
      </c>
      <c r="G22" s="3">
        <v>43165</v>
      </c>
    </row>
    <row r="23" spans="1:7">
      <c r="A23" s="9" t="s">
        <v>277</v>
      </c>
      <c r="B23" s="10" t="s">
        <v>224</v>
      </c>
      <c r="C23" s="1" t="s">
        <v>281</v>
      </c>
      <c r="D23" s="1" t="s">
        <v>280</v>
      </c>
      <c r="F23" s="3">
        <v>43120</v>
      </c>
      <c r="G23" s="3">
        <v>43165</v>
      </c>
    </row>
    <row r="24" spans="1:7">
      <c r="A24" s="9" t="s">
        <v>277</v>
      </c>
      <c r="B24" s="10" t="s">
        <v>282</v>
      </c>
      <c r="C24" s="1" t="s">
        <v>281</v>
      </c>
      <c r="D24" s="1" t="s">
        <v>280</v>
      </c>
      <c r="F24" s="3">
        <v>43156</v>
      </c>
      <c r="G24" s="3">
        <v>43165</v>
      </c>
    </row>
    <row r="25" spans="1:7">
      <c r="A25" s="9" t="s">
        <v>283</v>
      </c>
      <c r="B25" s="10" t="s">
        <v>284</v>
      </c>
      <c r="C25" s="1" t="s">
        <v>285</v>
      </c>
      <c r="D25" s="15" t="s">
        <v>286</v>
      </c>
      <c r="F25" s="3">
        <v>43098</v>
      </c>
      <c r="G25" s="3">
        <v>43111</v>
      </c>
    </row>
    <row r="26" spans="1:7">
      <c r="A26" s="9" t="s">
        <v>287</v>
      </c>
      <c r="B26" s="10" t="s">
        <v>288</v>
      </c>
      <c r="C26" s="12" t="s">
        <v>289</v>
      </c>
      <c r="D26" s="1" t="s">
        <v>290</v>
      </c>
      <c r="F26" s="3">
        <v>43076</v>
      </c>
      <c r="G26" s="3">
        <v>43157</v>
      </c>
    </row>
    <row r="27" spans="1:7">
      <c r="A27" s="9" t="s">
        <v>287</v>
      </c>
      <c r="B27" s="10" t="s">
        <v>291</v>
      </c>
      <c r="C27" s="1" t="s">
        <v>292</v>
      </c>
      <c r="D27" s="1" t="s">
        <v>290</v>
      </c>
      <c r="F27" s="3">
        <v>43078</v>
      </c>
      <c r="G27" s="3">
        <v>43157</v>
      </c>
    </row>
    <row r="28" spans="1:7">
      <c r="A28" s="9" t="s">
        <v>287</v>
      </c>
      <c r="B28" s="10" t="s">
        <v>197</v>
      </c>
      <c r="C28" s="1" t="s">
        <v>292</v>
      </c>
      <c r="D28" s="1" t="s">
        <v>290</v>
      </c>
      <c r="F28" s="3">
        <v>43153</v>
      </c>
      <c r="G28" s="3">
        <v>43157</v>
      </c>
    </row>
    <row r="29" spans="1:7">
      <c r="A29" s="9" t="s">
        <v>293</v>
      </c>
      <c r="B29" s="10" t="s">
        <v>294</v>
      </c>
      <c r="C29" s="1" t="s">
        <v>295</v>
      </c>
      <c r="D29" s="1" t="s">
        <v>286</v>
      </c>
      <c r="F29" s="3">
        <v>43092</v>
      </c>
      <c r="G29" s="3">
        <v>43109</v>
      </c>
    </row>
    <row r="30" spans="1:7" ht="25.5">
      <c r="A30" s="9" t="s">
        <v>293</v>
      </c>
      <c r="B30" s="14" t="s">
        <v>254</v>
      </c>
      <c r="C30" s="12" t="s">
        <v>296</v>
      </c>
      <c r="D30" s="1" t="s">
        <v>297</v>
      </c>
      <c r="F30" s="3">
        <v>43156</v>
      </c>
      <c r="G30" s="3">
        <v>43193</v>
      </c>
    </row>
    <row r="31" spans="1:7">
      <c r="A31" s="9" t="s">
        <v>44</v>
      </c>
      <c r="B31" s="10" t="s">
        <v>298</v>
      </c>
      <c r="C31" s="1" t="s">
        <v>299</v>
      </c>
      <c r="D31" s="14" t="s">
        <v>300</v>
      </c>
      <c r="F31" s="3">
        <v>43100</v>
      </c>
      <c r="G31" s="3">
        <v>43151</v>
      </c>
    </row>
    <row r="32" spans="1:7">
      <c r="A32" s="9" t="s">
        <v>44</v>
      </c>
      <c r="B32" s="10" t="s">
        <v>113</v>
      </c>
      <c r="C32" s="1" t="s">
        <v>299</v>
      </c>
      <c r="D32" s="14" t="s">
        <v>300</v>
      </c>
      <c r="F32" s="3">
        <v>43111</v>
      </c>
      <c r="G32" s="3">
        <v>43151</v>
      </c>
    </row>
    <row r="33" spans="1:7">
      <c r="A33" s="9" t="s">
        <v>44</v>
      </c>
      <c r="B33" s="1" t="s">
        <v>162</v>
      </c>
      <c r="C33" s="1" t="s">
        <v>299</v>
      </c>
      <c r="D33" s="14" t="s">
        <v>300</v>
      </c>
      <c r="F33" s="3">
        <v>43148</v>
      </c>
      <c r="G33" s="3">
        <v>43151</v>
      </c>
    </row>
    <row r="34" spans="1:7">
      <c r="A34" s="9" t="s">
        <v>301</v>
      </c>
      <c r="B34" s="10" t="s">
        <v>302</v>
      </c>
      <c r="C34" s="16" t="s">
        <v>303</v>
      </c>
      <c r="D34" s="1" t="s">
        <v>290</v>
      </c>
      <c r="F34" s="3">
        <v>43154</v>
      </c>
      <c r="G34" s="3">
        <v>43157</v>
      </c>
    </row>
    <row r="35" spans="1:7">
      <c r="A35" s="9" t="s">
        <v>301</v>
      </c>
      <c r="B35" s="10" t="s">
        <v>197</v>
      </c>
      <c r="C35" s="12" t="s">
        <v>304</v>
      </c>
      <c r="D35" s="1" t="s">
        <v>305</v>
      </c>
      <c r="F35" s="3">
        <v>43167</v>
      </c>
      <c r="G35" s="3">
        <v>43172</v>
      </c>
    </row>
    <row r="36" spans="1:7">
      <c r="A36" s="9" t="s">
        <v>306</v>
      </c>
      <c r="B36" s="1" t="s">
        <v>59</v>
      </c>
      <c r="C36" s="13" t="s">
        <v>307</v>
      </c>
      <c r="D36" s="1" t="s">
        <v>308</v>
      </c>
      <c r="F36" s="3">
        <v>42890</v>
      </c>
      <c r="G36" s="3">
        <v>43112</v>
      </c>
    </row>
    <row r="37" spans="1:7">
      <c r="A37" s="9" t="s">
        <v>306</v>
      </c>
      <c r="B37" s="10" t="s">
        <v>309</v>
      </c>
      <c r="C37" s="13" t="s">
        <v>307</v>
      </c>
      <c r="D37" s="1" t="s">
        <v>308</v>
      </c>
      <c r="F37" s="3">
        <v>43019</v>
      </c>
      <c r="G37" s="3">
        <v>43112</v>
      </c>
    </row>
    <row r="38" spans="1:7">
      <c r="A38" s="9" t="s">
        <v>306</v>
      </c>
      <c r="B38" s="10" t="s">
        <v>310</v>
      </c>
      <c r="C38" s="13" t="s">
        <v>307</v>
      </c>
      <c r="D38" s="1" t="s">
        <v>308</v>
      </c>
      <c r="F38" s="3">
        <v>43107</v>
      </c>
      <c r="G38" s="3">
        <v>43112</v>
      </c>
    </row>
    <row r="39" spans="1:7">
      <c r="A39" s="9" t="s">
        <v>48</v>
      </c>
      <c r="B39" s="1" t="s">
        <v>311</v>
      </c>
      <c r="C39" s="1" t="s">
        <v>312</v>
      </c>
      <c r="D39" s="1" t="s">
        <v>308</v>
      </c>
      <c r="F39" s="3">
        <v>42893</v>
      </c>
      <c r="G39" s="3">
        <v>43112</v>
      </c>
    </row>
    <row r="40" spans="1:7">
      <c r="A40" s="9" t="s">
        <v>48</v>
      </c>
      <c r="B40" s="10" t="s">
        <v>313</v>
      </c>
      <c r="C40" s="1" t="s">
        <v>312</v>
      </c>
      <c r="D40" s="1" t="s">
        <v>308</v>
      </c>
      <c r="F40" s="3">
        <v>42962</v>
      </c>
      <c r="G40" s="3">
        <v>43112</v>
      </c>
    </row>
    <row r="41" spans="1:7">
      <c r="A41" s="9" t="s">
        <v>48</v>
      </c>
      <c r="B41" s="10" t="s">
        <v>314</v>
      </c>
      <c r="C41" s="1" t="s">
        <v>312</v>
      </c>
      <c r="D41" s="1" t="s">
        <v>315</v>
      </c>
      <c r="E41" s="2" t="s">
        <v>316</v>
      </c>
      <c r="F41" s="3">
        <v>43107</v>
      </c>
      <c r="G41" s="3">
        <v>43117</v>
      </c>
    </row>
    <row r="42" spans="1:7">
      <c r="A42" s="9" t="s">
        <v>317</v>
      </c>
      <c r="B42" s="1" t="s">
        <v>162</v>
      </c>
      <c r="C42" s="13" t="s">
        <v>318</v>
      </c>
      <c r="D42" s="1" t="s">
        <v>319</v>
      </c>
      <c r="F42" s="3">
        <v>43085</v>
      </c>
      <c r="G42" s="3">
        <v>43130</v>
      </c>
    </row>
    <row r="43" spans="1:7" ht="25.5">
      <c r="A43" s="9" t="s">
        <v>320</v>
      </c>
      <c r="B43" s="10" t="s">
        <v>321</v>
      </c>
      <c r="C43" s="1" t="s">
        <v>322</v>
      </c>
      <c r="D43" s="1" t="s">
        <v>323</v>
      </c>
      <c r="E43" s="2" t="s">
        <v>324</v>
      </c>
      <c r="F43" s="3">
        <v>43048</v>
      </c>
      <c r="G43" s="3">
        <v>43144</v>
      </c>
    </row>
    <row r="44" spans="1:7">
      <c r="A44" s="9" t="s">
        <v>320</v>
      </c>
      <c r="B44" s="14" t="s">
        <v>254</v>
      </c>
      <c r="C44" s="12" t="s">
        <v>325</v>
      </c>
      <c r="D44" s="14" t="s">
        <v>326</v>
      </c>
      <c r="F44" s="3">
        <v>43118</v>
      </c>
      <c r="G44" s="3">
        <v>43122</v>
      </c>
    </row>
    <row r="45" spans="1:7">
      <c r="A45" s="9" t="s">
        <v>320</v>
      </c>
      <c r="B45" s="14" t="s">
        <v>37</v>
      </c>
      <c r="C45" s="1" t="s">
        <v>327</v>
      </c>
      <c r="D45" s="14" t="s">
        <v>328</v>
      </c>
      <c r="F45" s="3">
        <v>43132</v>
      </c>
      <c r="G45" s="3">
        <v>43144</v>
      </c>
    </row>
    <row r="46" spans="1:7">
      <c r="A46" s="9" t="s">
        <v>51</v>
      </c>
      <c r="B46" s="10" t="s">
        <v>329</v>
      </c>
      <c r="C46" s="1" t="s">
        <v>330</v>
      </c>
      <c r="D46" s="1" t="s">
        <v>331</v>
      </c>
      <c r="F46" s="3">
        <v>43079</v>
      </c>
      <c r="G46" s="3">
        <v>43144</v>
      </c>
    </row>
    <row r="47" spans="1:7">
      <c r="A47" s="9" t="s">
        <v>51</v>
      </c>
      <c r="B47" s="17" t="s">
        <v>332</v>
      </c>
      <c r="C47" s="1" t="s">
        <v>330</v>
      </c>
      <c r="D47" s="1" t="s">
        <v>333</v>
      </c>
      <c r="F47" s="3">
        <v>43123</v>
      </c>
      <c r="G47" s="3">
        <v>43144</v>
      </c>
    </row>
    <row r="48" spans="1:7">
      <c r="A48" s="9" t="s">
        <v>51</v>
      </c>
      <c r="B48" s="10" t="s">
        <v>107</v>
      </c>
      <c r="C48" s="1" t="s">
        <v>334</v>
      </c>
      <c r="D48" s="1" t="s">
        <v>331</v>
      </c>
      <c r="F48" s="3">
        <v>43136</v>
      </c>
      <c r="G48" s="3">
        <v>43144</v>
      </c>
    </row>
    <row r="49" spans="1:7">
      <c r="A49" s="9" t="s">
        <v>51</v>
      </c>
      <c r="B49" s="10" t="s">
        <v>335</v>
      </c>
      <c r="C49" s="1" t="s">
        <v>336</v>
      </c>
      <c r="D49" s="1" t="s">
        <v>331</v>
      </c>
      <c r="F49" s="3">
        <v>43141</v>
      </c>
      <c r="G49" s="3">
        <v>43144</v>
      </c>
    </row>
    <row r="50" spans="1:7">
      <c r="A50" s="9" t="s">
        <v>337</v>
      </c>
      <c r="B50" s="10" t="s">
        <v>338</v>
      </c>
      <c r="C50" s="1" t="s">
        <v>339</v>
      </c>
      <c r="D50" s="1" t="s">
        <v>340</v>
      </c>
      <c r="F50" s="3">
        <v>43036</v>
      </c>
      <c r="G50" s="3">
        <v>43160</v>
      </c>
    </row>
    <row r="51" spans="1:7">
      <c r="A51" s="9" t="s">
        <v>58</v>
      </c>
      <c r="B51" s="14" t="s">
        <v>254</v>
      </c>
      <c r="C51" s="13" t="s">
        <v>341</v>
      </c>
      <c r="D51" s="1" t="s">
        <v>308</v>
      </c>
      <c r="F51" s="3">
        <v>43071</v>
      </c>
      <c r="G51" s="3">
        <v>43112</v>
      </c>
    </row>
    <row r="52" spans="1:7">
      <c r="A52" s="9" t="s">
        <v>58</v>
      </c>
      <c r="B52" s="10" t="s">
        <v>59</v>
      </c>
      <c r="C52" s="13" t="s">
        <v>342</v>
      </c>
      <c r="D52" s="1" t="s">
        <v>340</v>
      </c>
      <c r="F52" s="3">
        <v>43124</v>
      </c>
      <c r="G52" s="3">
        <v>43160</v>
      </c>
    </row>
    <row r="53" spans="1:7">
      <c r="A53" s="9" t="s">
        <v>58</v>
      </c>
      <c r="B53" s="14" t="s">
        <v>82</v>
      </c>
      <c r="C53" s="13" t="s">
        <v>342</v>
      </c>
      <c r="D53" s="1" t="s">
        <v>343</v>
      </c>
      <c r="F53" s="3">
        <v>43157</v>
      </c>
      <c r="G53" s="3">
        <v>43160</v>
      </c>
    </row>
    <row r="54" spans="1:7">
      <c r="A54" s="9" t="s">
        <v>344</v>
      </c>
      <c r="B54" s="10" t="s">
        <v>124</v>
      </c>
      <c r="C54" s="2" t="s">
        <v>345</v>
      </c>
      <c r="D54" s="1" t="s">
        <v>340</v>
      </c>
      <c r="F54" s="3">
        <v>42943</v>
      </c>
      <c r="G54" s="3">
        <v>43160</v>
      </c>
    </row>
    <row r="55" spans="1:7">
      <c r="A55" s="9" t="s">
        <v>344</v>
      </c>
      <c r="B55" s="10" t="s">
        <v>346</v>
      </c>
      <c r="C55" s="1" t="s">
        <v>345</v>
      </c>
      <c r="D55" s="1" t="s">
        <v>340</v>
      </c>
      <c r="F55" s="3">
        <v>43103</v>
      </c>
      <c r="G55" s="3">
        <v>43160</v>
      </c>
    </row>
    <row r="56" spans="1:7">
      <c r="A56" s="9" t="s">
        <v>344</v>
      </c>
      <c r="B56" s="10" t="s">
        <v>347</v>
      </c>
      <c r="C56" s="1" t="s">
        <v>345</v>
      </c>
      <c r="D56" s="1" t="s">
        <v>340</v>
      </c>
      <c r="F56" s="3">
        <v>43139</v>
      </c>
      <c r="G56" s="3">
        <v>43160</v>
      </c>
    </row>
    <row r="57" spans="1:7">
      <c r="A57" s="9" t="s">
        <v>344</v>
      </c>
      <c r="B57" s="14" t="s">
        <v>37</v>
      </c>
      <c r="C57" s="12" t="s">
        <v>348</v>
      </c>
      <c r="D57" s="1" t="s">
        <v>343</v>
      </c>
      <c r="F57" s="3">
        <v>43147</v>
      </c>
      <c r="G57" s="3">
        <v>43160</v>
      </c>
    </row>
    <row r="58" spans="1:7">
      <c r="A58" s="9" t="s">
        <v>344</v>
      </c>
      <c r="B58" s="14" t="s">
        <v>254</v>
      </c>
      <c r="C58" s="13" t="s">
        <v>349</v>
      </c>
      <c r="D58" s="1"/>
      <c r="F58" s="3">
        <v>43182</v>
      </c>
      <c r="G58" s="3">
        <v>43186</v>
      </c>
    </row>
    <row r="59" spans="1:7">
      <c r="A59" s="9" t="s">
        <v>344</v>
      </c>
      <c r="B59" s="10" t="s">
        <v>350</v>
      </c>
      <c r="C59" s="1" t="s">
        <v>351</v>
      </c>
      <c r="D59" s="1"/>
      <c r="F59" s="3">
        <v>43185</v>
      </c>
      <c r="G59" s="3">
        <v>43186</v>
      </c>
    </row>
    <row r="60" spans="1:7" ht="25.5">
      <c r="A60" s="9" t="s">
        <v>352</v>
      </c>
      <c r="B60" s="10" t="s">
        <v>353</v>
      </c>
      <c r="C60" s="1" t="s">
        <v>354</v>
      </c>
      <c r="D60" s="14" t="s">
        <v>355</v>
      </c>
      <c r="E60" s="2" t="s">
        <v>356</v>
      </c>
      <c r="F60" s="3">
        <v>43068</v>
      </c>
      <c r="G60" s="3">
        <v>43122</v>
      </c>
    </row>
    <row r="61" spans="1:7">
      <c r="A61" s="9" t="s">
        <v>352</v>
      </c>
      <c r="B61" s="10" t="s">
        <v>357</v>
      </c>
      <c r="C61" s="1" t="s">
        <v>358</v>
      </c>
      <c r="D61" s="14" t="s">
        <v>326</v>
      </c>
      <c r="F61" s="3">
        <v>43116</v>
      </c>
      <c r="G61" s="3">
        <v>43122</v>
      </c>
    </row>
    <row r="62" spans="1:7">
      <c r="A62" s="9" t="s">
        <v>352</v>
      </c>
      <c r="B62" s="10" t="s">
        <v>359</v>
      </c>
      <c r="C62" s="1" t="s">
        <v>358</v>
      </c>
      <c r="D62" s="14" t="s">
        <v>326</v>
      </c>
      <c r="F62" s="3">
        <v>43118</v>
      </c>
      <c r="G62" s="3">
        <v>43122</v>
      </c>
    </row>
    <row r="63" spans="1:7">
      <c r="A63" s="9" t="s">
        <v>360</v>
      </c>
      <c r="B63" s="10" t="s">
        <v>361</v>
      </c>
      <c r="C63" s="13" t="s">
        <v>362</v>
      </c>
      <c r="D63" s="1" t="s">
        <v>363</v>
      </c>
      <c r="E63" s="2" t="s">
        <v>364</v>
      </c>
      <c r="F63" s="3">
        <v>42848</v>
      </c>
      <c r="G63" s="3">
        <v>43140</v>
      </c>
    </row>
    <row r="64" spans="1:7">
      <c r="A64" s="9" t="s">
        <v>360</v>
      </c>
      <c r="B64" s="10" t="s">
        <v>365</v>
      </c>
      <c r="C64" s="1" t="s">
        <v>362</v>
      </c>
      <c r="D64" s="1" t="s">
        <v>363</v>
      </c>
      <c r="F64" s="3">
        <v>42849</v>
      </c>
      <c r="G64" s="3">
        <v>43140</v>
      </c>
    </row>
    <row r="65" spans="1:7">
      <c r="A65" s="9" t="s">
        <v>366</v>
      </c>
      <c r="B65" s="10" t="s">
        <v>367</v>
      </c>
      <c r="C65" s="1" t="s">
        <v>368</v>
      </c>
      <c r="D65" s="1"/>
      <c r="E65" s="2" t="s">
        <v>369</v>
      </c>
      <c r="F65" s="3">
        <v>43173</v>
      </c>
      <c r="G65" s="3">
        <v>43175</v>
      </c>
    </row>
    <row r="66" spans="1:7">
      <c r="A66" s="9" t="s">
        <v>366</v>
      </c>
      <c r="B66" s="10" t="s">
        <v>258</v>
      </c>
      <c r="D66" s="1"/>
      <c r="E66" s="2" t="s">
        <v>369</v>
      </c>
      <c r="F66" s="3">
        <v>43204</v>
      </c>
      <c r="G66" s="3">
        <v>43174</v>
      </c>
    </row>
    <row r="67" spans="1:7">
      <c r="A67" s="9" t="s">
        <v>60</v>
      </c>
      <c r="B67" s="14" t="s">
        <v>37</v>
      </c>
      <c r="C67" s="1" t="s">
        <v>370</v>
      </c>
      <c r="D67" s="1" t="s">
        <v>371</v>
      </c>
      <c r="F67" s="3">
        <v>43077</v>
      </c>
      <c r="G67" s="3">
        <v>43117</v>
      </c>
    </row>
    <row r="68" spans="1:7">
      <c r="A68" s="9" t="s">
        <v>60</v>
      </c>
      <c r="B68" s="10" t="s">
        <v>372</v>
      </c>
      <c r="C68" s="12" t="s">
        <v>373</v>
      </c>
      <c r="D68" s="1" t="s">
        <v>331</v>
      </c>
      <c r="F68" s="3">
        <v>43119</v>
      </c>
      <c r="G68" s="3">
        <v>43144</v>
      </c>
    </row>
    <row r="69" spans="1:7">
      <c r="A69" s="9" t="s">
        <v>60</v>
      </c>
      <c r="B69" s="14" t="s">
        <v>254</v>
      </c>
      <c r="C69" s="1" t="s">
        <v>374</v>
      </c>
      <c r="D69" s="1" t="s">
        <v>328</v>
      </c>
      <c r="F69" s="3">
        <v>43131</v>
      </c>
      <c r="G69" s="3">
        <v>43144</v>
      </c>
    </row>
    <row r="70" spans="1:7">
      <c r="A70" s="9" t="s">
        <v>60</v>
      </c>
      <c r="B70" s="10" t="s">
        <v>375</v>
      </c>
      <c r="C70" s="12" t="s">
        <v>376</v>
      </c>
      <c r="D70" s="1" t="s">
        <v>377</v>
      </c>
      <c r="F70" s="3">
        <v>43151</v>
      </c>
      <c r="G70" s="3">
        <v>43160</v>
      </c>
    </row>
    <row r="71" spans="1:7">
      <c r="A71" s="9" t="s">
        <v>60</v>
      </c>
      <c r="B71" s="1" t="s">
        <v>11</v>
      </c>
      <c r="C71" s="13" t="s">
        <v>378</v>
      </c>
      <c r="D71" s="1" t="s">
        <v>343</v>
      </c>
      <c r="F71" s="3">
        <v>43152</v>
      </c>
      <c r="G71" s="3">
        <v>43160</v>
      </c>
    </row>
    <row r="72" spans="1:7">
      <c r="A72" s="9" t="s">
        <v>60</v>
      </c>
      <c r="B72" s="10" t="s">
        <v>379</v>
      </c>
      <c r="C72" s="13" t="s">
        <v>380</v>
      </c>
      <c r="D72" s="13" t="s">
        <v>381</v>
      </c>
      <c r="F72" s="3">
        <v>43160</v>
      </c>
      <c r="G72" s="3">
        <v>43173</v>
      </c>
    </row>
    <row r="73" spans="1:7">
      <c r="A73" s="9" t="s">
        <v>382</v>
      </c>
      <c r="B73" s="10" t="s">
        <v>383</v>
      </c>
      <c r="C73" s="13" t="s">
        <v>384</v>
      </c>
      <c r="D73" s="14" t="s">
        <v>355</v>
      </c>
      <c r="E73" s="2" t="s">
        <v>385</v>
      </c>
      <c r="F73" s="3">
        <v>43109</v>
      </c>
      <c r="G73" s="3">
        <v>43122</v>
      </c>
    </row>
    <row r="74" spans="1:7">
      <c r="A74" s="9" t="s">
        <v>386</v>
      </c>
      <c r="B74" s="14" t="s">
        <v>254</v>
      </c>
      <c r="C74" s="12" t="s">
        <v>387</v>
      </c>
      <c r="D74" s="14" t="s">
        <v>328</v>
      </c>
      <c r="F74" s="3">
        <v>43131</v>
      </c>
      <c r="G74" s="3">
        <v>43144</v>
      </c>
    </row>
    <row r="75" spans="1:7">
      <c r="A75" s="9" t="s">
        <v>388</v>
      </c>
      <c r="B75" s="10" t="s">
        <v>26</v>
      </c>
      <c r="C75" s="1" t="s">
        <v>389</v>
      </c>
      <c r="D75" s="1" t="s">
        <v>390</v>
      </c>
      <c r="F75" s="3">
        <v>43146</v>
      </c>
      <c r="G75" s="3">
        <v>43173</v>
      </c>
    </row>
    <row r="76" spans="1:7">
      <c r="A76" s="9" t="s">
        <v>388</v>
      </c>
      <c r="B76" s="10" t="s">
        <v>391</v>
      </c>
      <c r="C76" s="1" t="s">
        <v>389</v>
      </c>
      <c r="D76" s="14" t="s">
        <v>390</v>
      </c>
      <c r="F76" s="3">
        <v>43160</v>
      </c>
      <c r="G76" s="3">
        <v>43173</v>
      </c>
    </row>
    <row r="77" spans="1:7">
      <c r="A77" s="9" t="s">
        <v>392</v>
      </c>
      <c r="B77" s="10" t="s">
        <v>393</v>
      </c>
      <c r="C77" s="1" t="s">
        <v>394</v>
      </c>
      <c r="D77" s="14" t="s">
        <v>371</v>
      </c>
      <c r="F77" s="3">
        <v>43111</v>
      </c>
      <c r="G77" s="3">
        <v>43117</v>
      </c>
    </row>
    <row r="78" spans="1:7">
      <c r="A78" s="9" t="s">
        <v>395</v>
      </c>
      <c r="B78" s="10" t="s">
        <v>49</v>
      </c>
      <c r="C78" s="1" t="s">
        <v>396</v>
      </c>
      <c r="D78" s="1" t="s">
        <v>397</v>
      </c>
      <c r="F78" s="3">
        <v>43073</v>
      </c>
      <c r="G78" s="3">
        <v>43139</v>
      </c>
    </row>
    <row r="79" spans="1:7">
      <c r="A79" s="9" t="s">
        <v>395</v>
      </c>
      <c r="B79" s="10" t="s">
        <v>398</v>
      </c>
      <c r="C79" s="1" t="s">
        <v>396</v>
      </c>
      <c r="D79" s="1" t="s">
        <v>397</v>
      </c>
      <c r="F79" s="3">
        <v>43109</v>
      </c>
      <c r="G79" s="3">
        <v>43139</v>
      </c>
    </row>
    <row r="80" spans="1:7">
      <c r="A80" s="9" t="s">
        <v>395</v>
      </c>
      <c r="B80" s="10" t="s">
        <v>399</v>
      </c>
      <c r="C80" s="1" t="s">
        <v>396</v>
      </c>
      <c r="D80" s="1" t="s">
        <v>397</v>
      </c>
      <c r="F80" s="3">
        <v>43123</v>
      </c>
      <c r="G80" s="3">
        <v>43139</v>
      </c>
    </row>
    <row r="81" spans="1:7" ht="25.5">
      <c r="A81" s="9" t="s">
        <v>400</v>
      </c>
      <c r="B81" s="14" t="s">
        <v>37</v>
      </c>
      <c r="C81" s="1" t="s">
        <v>401</v>
      </c>
      <c r="D81" s="14" t="s">
        <v>402</v>
      </c>
      <c r="F81" s="3">
        <v>43080</v>
      </c>
      <c r="G81" s="3">
        <v>43116</v>
      </c>
    </row>
    <row r="82" spans="1:7">
      <c r="A82" s="9" t="s">
        <v>403</v>
      </c>
      <c r="B82" s="10" t="s">
        <v>404</v>
      </c>
      <c r="C82" s="1" t="s">
        <v>405</v>
      </c>
      <c r="D82" s="1" t="s">
        <v>406</v>
      </c>
      <c r="F82" s="3">
        <v>43063</v>
      </c>
      <c r="G82" s="3">
        <v>43105</v>
      </c>
    </row>
    <row r="83" spans="1:7">
      <c r="A83" s="9" t="s">
        <v>403</v>
      </c>
      <c r="B83" s="10" t="s">
        <v>152</v>
      </c>
      <c r="C83" s="1" t="s">
        <v>405</v>
      </c>
      <c r="D83" s="18" t="s">
        <v>406</v>
      </c>
      <c r="F83" s="3">
        <v>43068</v>
      </c>
      <c r="G83" s="3">
        <v>43105</v>
      </c>
    </row>
    <row r="84" spans="1:7">
      <c r="A84" s="9" t="s">
        <v>403</v>
      </c>
      <c r="B84" s="10" t="s">
        <v>211</v>
      </c>
      <c r="C84" s="1" t="s">
        <v>405</v>
      </c>
      <c r="D84" s="18" t="s">
        <v>406</v>
      </c>
      <c r="F84" s="3">
        <v>43099</v>
      </c>
      <c r="G84" s="3">
        <v>43105</v>
      </c>
    </row>
    <row r="85" spans="1:7">
      <c r="A85" s="9" t="s">
        <v>403</v>
      </c>
      <c r="B85" s="10" t="s">
        <v>407</v>
      </c>
      <c r="C85" s="1" t="s">
        <v>408</v>
      </c>
      <c r="D85" s="13" t="s">
        <v>406</v>
      </c>
      <c r="F85" s="3">
        <v>43102</v>
      </c>
      <c r="G85" s="3">
        <v>43105</v>
      </c>
    </row>
    <row r="86" spans="1:7">
      <c r="A86" s="9" t="s">
        <v>403</v>
      </c>
      <c r="B86" s="10" t="s">
        <v>409</v>
      </c>
      <c r="C86" s="1" t="s">
        <v>410</v>
      </c>
      <c r="D86" s="18" t="s">
        <v>411</v>
      </c>
      <c r="F86" s="3">
        <v>43115</v>
      </c>
      <c r="G86" s="3">
        <v>43145</v>
      </c>
    </row>
    <row r="87" spans="1:7">
      <c r="A87" s="9" t="s">
        <v>403</v>
      </c>
      <c r="B87" s="10" t="s">
        <v>224</v>
      </c>
      <c r="C87" s="1" t="s">
        <v>410</v>
      </c>
      <c r="D87" s="1" t="s">
        <v>411</v>
      </c>
      <c r="F87" s="3">
        <v>43119</v>
      </c>
      <c r="G87" s="3">
        <v>43145</v>
      </c>
    </row>
    <row r="88" spans="1:7">
      <c r="A88" s="9" t="s">
        <v>403</v>
      </c>
      <c r="B88" s="14" t="s">
        <v>412</v>
      </c>
      <c r="C88" s="1" t="s">
        <v>410</v>
      </c>
      <c r="D88" s="1"/>
      <c r="E88" s="2" t="s">
        <v>413</v>
      </c>
      <c r="F88" s="3">
        <v>43136</v>
      </c>
      <c r="G88" s="3">
        <v>43136</v>
      </c>
    </row>
    <row r="89" spans="1:7">
      <c r="A89" s="9" t="s">
        <v>79</v>
      </c>
      <c r="B89" s="10" t="s">
        <v>414</v>
      </c>
      <c r="C89" s="12" t="s">
        <v>415</v>
      </c>
      <c r="D89" s="18" t="s">
        <v>416</v>
      </c>
      <c r="F89" s="3">
        <v>43057</v>
      </c>
      <c r="G89" s="3">
        <v>43119</v>
      </c>
    </row>
    <row r="90" spans="1:7">
      <c r="A90" s="9" t="s">
        <v>79</v>
      </c>
      <c r="B90" s="10" t="s">
        <v>176</v>
      </c>
      <c r="C90" s="12" t="s">
        <v>415</v>
      </c>
      <c r="D90" s="18" t="s">
        <v>416</v>
      </c>
      <c r="F90" s="3">
        <v>43110</v>
      </c>
      <c r="G90" s="3">
        <v>43119</v>
      </c>
    </row>
    <row r="91" spans="1:7">
      <c r="A91" s="9" t="s">
        <v>79</v>
      </c>
      <c r="B91" s="10" t="s">
        <v>417</v>
      </c>
      <c r="C91" s="12" t="s">
        <v>415</v>
      </c>
      <c r="D91" s="18" t="s">
        <v>416</v>
      </c>
      <c r="F91" s="3">
        <v>43117</v>
      </c>
      <c r="G91" s="3">
        <v>43119</v>
      </c>
    </row>
    <row r="92" spans="1:7">
      <c r="A92" s="9" t="s">
        <v>102</v>
      </c>
      <c r="B92" s="14" t="s">
        <v>418</v>
      </c>
      <c r="C92" s="1" t="s">
        <v>104</v>
      </c>
      <c r="D92" s="1" t="s">
        <v>419</v>
      </c>
      <c r="E92" s="2" t="s">
        <v>420</v>
      </c>
      <c r="F92" s="3">
        <v>43166</v>
      </c>
      <c r="G92" s="3">
        <v>43182</v>
      </c>
    </row>
    <row r="93" spans="1:7">
      <c r="A93" s="9" t="s">
        <v>105</v>
      </c>
      <c r="B93" s="10" t="s">
        <v>421</v>
      </c>
      <c r="C93" s="13" t="s">
        <v>422</v>
      </c>
      <c r="D93" s="15" t="s">
        <v>423</v>
      </c>
      <c r="F93" s="3">
        <v>43101</v>
      </c>
      <c r="G93" s="3">
        <v>43145</v>
      </c>
    </row>
    <row r="94" spans="1:7">
      <c r="A94" s="9" t="s">
        <v>105</v>
      </c>
      <c r="B94" s="10" t="s">
        <v>137</v>
      </c>
      <c r="C94" s="13" t="s">
        <v>422</v>
      </c>
      <c r="D94" s="15" t="s">
        <v>423</v>
      </c>
      <c r="F94" s="3">
        <v>43104</v>
      </c>
      <c r="G94" s="3">
        <v>43145</v>
      </c>
    </row>
    <row r="95" spans="1:7">
      <c r="A95" s="9" t="s">
        <v>105</v>
      </c>
      <c r="B95" s="10" t="s">
        <v>424</v>
      </c>
      <c r="C95" s="13" t="s">
        <v>422</v>
      </c>
      <c r="D95" s="15" t="s">
        <v>423</v>
      </c>
      <c r="F95" s="3">
        <v>43116</v>
      </c>
      <c r="G95" s="3">
        <v>43145</v>
      </c>
    </row>
    <row r="96" spans="1:7">
      <c r="A96" s="9" t="s">
        <v>118</v>
      </c>
      <c r="B96" s="10" t="s">
        <v>425</v>
      </c>
      <c r="C96" s="1" t="s">
        <v>426</v>
      </c>
      <c r="D96" s="1" t="s">
        <v>397</v>
      </c>
      <c r="F96" s="3">
        <v>43099</v>
      </c>
      <c r="G96" s="3">
        <v>43132</v>
      </c>
    </row>
    <row r="97" spans="1:7">
      <c r="A97" s="9" t="s">
        <v>118</v>
      </c>
      <c r="B97" s="10" t="s">
        <v>43</v>
      </c>
      <c r="C97" s="1" t="s">
        <v>426</v>
      </c>
      <c r="D97" s="1" t="s">
        <v>397</v>
      </c>
      <c r="F97" s="3">
        <v>43111</v>
      </c>
      <c r="G97" s="3">
        <v>43132</v>
      </c>
    </row>
    <row r="98" spans="1:7">
      <c r="A98" s="9" t="s">
        <v>118</v>
      </c>
      <c r="B98" s="10" t="s">
        <v>427</v>
      </c>
      <c r="C98" s="1" t="s">
        <v>426</v>
      </c>
      <c r="D98" s="1" t="s">
        <v>397</v>
      </c>
      <c r="E98" s="2" t="s">
        <v>428</v>
      </c>
      <c r="F98" s="3">
        <v>43124</v>
      </c>
      <c r="G98" s="3">
        <v>43135</v>
      </c>
    </row>
    <row r="99" spans="1:7">
      <c r="A99" s="9" t="s">
        <v>429</v>
      </c>
      <c r="B99" s="1" t="s">
        <v>11</v>
      </c>
      <c r="C99" s="1" t="s">
        <v>430</v>
      </c>
      <c r="D99" s="1" t="s">
        <v>431</v>
      </c>
      <c r="F99" s="3">
        <v>43124</v>
      </c>
      <c r="G99" s="3">
        <v>43139</v>
      </c>
    </row>
    <row r="100" spans="1:7">
      <c r="A100" s="9" t="s">
        <v>429</v>
      </c>
      <c r="B100" s="10" t="s">
        <v>229</v>
      </c>
      <c r="C100" s="1" t="s">
        <v>432</v>
      </c>
      <c r="D100" s="19" t="s">
        <v>433</v>
      </c>
      <c r="F100" s="3">
        <v>43169</v>
      </c>
      <c r="G100" s="3">
        <v>43179</v>
      </c>
    </row>
    <row r="101" spans="1:7">
      <c r="A101" s="9" t="s">
        <v>131</v>
      </c>
      <c r="B101" s="10" t="s">
        <v>434</v>
      </c>
      <c r="C101" s="1" t="s">
        <v>435</v>
      </c>
      <c r="D101" s="14" t="s">
        <v>436</v>
      </c>
      <c r="F101" s="3">
        <v>42965</v>
      </c>
      <c r="G101" s="3">
        <v>43174</v>
      </c>
    </row>
    <row r="102" spans="1:7">
      <c r="A102" s="9" t="s">
        <v>131</v>
      </c>
      <c r="B102" s="10" t="s">
        <v>311</v>
      </c>
      <c r="C102" s="1" t="s">
        <v>435</v>
      </c>
      <c r="D102" s="1" t="s">
        <v>436</v>
      </c>
      <c r="F102" s="3">
        <v>43065</v>
      </c>
      <c r="G102" s="3">
        <v>43174</v>
      </c>
    </row>
    <row r="103" spans="1:7">
      <c r="A103" s="9" t="s">
        <v>131</v>
      </c>
      <c r="B103" s="10" t="s">
        <v>437</v>
      </c>
      <c r="C103" s="1" t="s">
        <v>435</v>
      </c>
      <c r="D103" s="1" t="s">
        <v>436</v>
      </c>
      <c r="F103" s="3">
        <v>43140</v>
      </c>
      <c r="G103" s="3">
        <v>43174</v>
      </c>
    </row>
    <row r="104" spans="1:7">
      <c r="A104" s="9" t="s">
        <v>133</v>
      </c>
      <c r="B104" s="1" t="s">
        <v>162</v>
      </c>
      <c r="C104" s="12" t="s">
        <v>438</v>
      </c>
      <c r="D104" s="14" t="s">
        <v>439</v>
      </c>
      <c r="F104" s="3">
        <v>43032</v>
      </c>
      <c r="G104" s="3">
        <v>43153</v>
      </c>
    </row>
    <row r="105" spans="1:7">
      <c r="A105" s="9" t="s">
        <v>440</v>
      </c>
      <c r="B105" s="10" t="s">
        <v>404</v>
      </c>
      <c r="C105" s="1" t="s">
        <v>441</v>
      </c>
      <c r="D105" s="18" t="s">
        <v>442</v>
      </c>
      <c r="F105" s="3">
        <v>43081</v>
      </c>
      <c r="G105" s="3">
        <v>43119</v>
      </c>
    </row>
    <row r="106" spans="1:7">
      <c r="A106" s="9" t="s">
        <v>440</v>
      </c>
      <c r="B106" s="10" t="s">
        <v>443</v>
      </c>
      <c r="C106" s="1" t="s">
        <v>441</v>
      </c>
      <c r="D106" s="18" t="s">
        <v>442</v>
      </c>
      <c r="F106" s="3">
        <v>43090</v>
      </c>
      <c r="G106" s="3">
        <v>43119</v>
      </c>
    </row>
    <row r="107" spans="1:7">
      <c r="A107" s="9" t="s">
        <v>440</v>
      </c>
      <c r="B107" s="10" t="s">
        <v>444</v>
      </c>
      <c r="C107" s="20" t="s">
        <v>441</v>
      </c>
      <c r="D107" s="18" t="s">
        <v>442</v>
      </c>
      <c r="F107" s="3">
        <v>43105</v>
      </c>
      <c r="G107" s="3">
        <v>43119</v>
      </c>
    </row>
    <row r="108" spans="1:7">
      <c r="A108" s="9" t="s">
        <v>440</v>
      </c>
      <c r="B108" s="10" t="s">
        <v>266</v>
      </c>
      <c r="C108" s="1" t="s">
        <v>445</v>
      </c>
      <c r="D108" s="1" t="s">
        <v>436</v>
      </c>
      <c r="F108" s="3">
        <v>43120</v>
      </c>
      <c r="G108" s="3">
        <v>43174</v>
      </c>
    </row>
    <row r="109" spans="1:7">
      <c r="A109" s="9" t="s">
        <v>440</v>
      </c>
      <c r="B109" s="10" t="s">
        <v>313</v>
      </c>
      <c r="C109" s="1" t="s">
        <v>445</v>
      </c>
      <c r="D109" s="1" t="s">
        <v>436</v>
      </c>
      <c r="F109" s="3">
        <v>43142</v>
      </c>
      <c r="G109" s="3">
        <v>43174</v>
      </c>
    </row>
    <row r="110" spans="1:7">
      <c r="A110" s="9" t="s">
        <v>440</v>
      </c>
      <c r="B110" s="10" t="s">
        <v>446</v>
      </c>
      <c r="C110" s="1" t="s">
        <v>445</v>
      </c>
      <c r="D110" s="1" t="s">
        <v>436</v>
      </c>
      <c r="F110" s="3">
        <v>43146</v>
      </c>
      <c r="G110" s="3">
        <v>43174</v>
      </c>
    </row>
    <row r="111" spans="1:7">
      <c r="A111" s="9" t="s">
        <v>440</v>
      </c>
      <c r="B111" s="14" t="s">
        <v>447</v>
      </c>
      <c r="C111" s="1" t="s">
        <v>448</v>
      </c>
      <c r="D111" s="1"/>
      <c r="E111" s="2" t="s">
        <v>413</v>
      </c>
      <c r="F111" s="3">
        <v>43150</v>
      </c>
      <c r="G111" s="3">
        <v>43152</v>
      </c>
    </row>
    <row r="112" spans="1:7">
      <c r="A112" s="9" t="s">
        <v>136</v>
      </c>
      <c r="B112" s="14" t="s">
        <v>449</v>
      </c>
      <c r="C112" s="1" t="s">
        <v>450</v>
      </c>
      <c r="D112" s="12" t="s">
        <v>442</v>
      </c>
      <c r="F112" s="3">
        <v>43096</v>
      </c>
      <c r="G112" s="3">
        <v>43119</v>
      </c>
    </row>
    <row r="113" spans="1:7">
      <c r="A113" s="9" t="s">
        <v>136</v>
      </c>
      <c r="B113" s="10" t="s">
        <v>451</v>
      </c>
      <c r="C113" s="1" t="s">
        <v>452</v>
      </c>
      <c r="D113" s="1" t="s">
        <v>453</v>
      </c>
      <c r="F113" s="3">
        <v>43134</v>
      </c>
      <c r="G113" s="3">
        <v>43137</v>
      </c>
    </row>
    <row r="114" spans="1:7">
      <c r="A114" s="9" t="s">
        <v>144</v>
      </c>
      <c r="B114" s="14" t="s">
        <v>37</v>
      </c>
      <c r="C114" s="1" t="s">
        <v>454</v>
      </c>
      <c r="D114" s="14" t="s">
        <v>439</v>
      </c>
      <c r="F114" s="3">
        <v>43125</v>
      </c>
      <c r="G114" s="3">
        <v>43154</v>
      </c>
    </row>
    <row r="115" spans="1:7">
      <c r="A115" s="9" t="s">
        <v>455</v>
      </c>
      <c r="B115" s="14" t="s">
        <v>37</v>
      </c>
      <c r="C115" s="13" t="s">
        <v>456</v>
      </c>
      <c r="D115" s="1" t="s">
        <v>457</v>
      </c>
      <c r="F115" s="3">
        <v>43068</v>
      </c>
      <c r="G115" s="3">
        <v>43153</v>
      </c>
    </row>
    <row r="116" spans="1:7">
      <c r="A116" s="9" t="s">
        <v>455</v>
      </c>
      <c r="B116" s="14" t="s">
        <v>254</v>
      </c>
      <c r="C116" s="13" t="s">
        <v>458</v>
      </c>
      <c r="D116" s="1" t="s">
        <v>459</v>
      </c>
      <c r="F116" s="3">
        <v>43152</v>
      </c>
      <c r="G116" s="3">
        <v>43164</v>
      </c>
    </row>
    <row r="117" spans="1:7">
      <c r="A117" s="9" t="s">
        <v>460</v>
      </c>
      <c r="B117" s="10" t="s">
        <v>357</v>
      </c>
      <c r="C117" s="13" t="s">
        <v>461</v>
      </c>
      <c r="D117" s="1" t="s">
        <v>462</v>
      </c>
      <c r="F117" s="3">
        <v>43130</v>
      </c>
      <c r="G117" s="3">
        <v>43175</v>
      </c>
    </row>
    <row r="118" spans="1:7">
      <c r="A118" s="9" t="s">
        <v>146</v>
      </c>
      <c r="B118" s="14" t="s">
        <v>82</v>
      </c>
      <c r="C118" s="12" t="s">
        <v>463</v>
      </c>
      <c r="D118" s="1" t="s">
        <v>459</v>
      </c>
      <c r="F118" s="3">
        <v>43095</v>
      </c>
      <c r="G118" s="3">
        <v>43164</v>
      </c>
    </row>
    <row r="119" spans="1:7">
      <c r="A119" s="9" t="s">
        <v>151</v>
      </c>
      <c r="B119" s="10" t="s">
        <v>464</v>
      </c>
      <c r="C119" s="19" t="s">
        <v>465</v>
      </c>
      <c r="D119" s="19" t="s">
        <v>433</v>
      </c>
      <c r="F119" s="3">
        <v>42862</v>
      </c>
      <c r="G119" s="3">
        <v>43176</v>
      </c>
    </row>
    <row r="120" spans="1:7">
      <c r="A120" s="9" t="s">
        <v>151</v>
      </c>
      <c r="B120" s="10" t="s">
        <v>152</v>
      </c>
      <c r="C120" s="19" t="s">
        <v>466</v>
      </c>
      <c r="D120" s="19" t="s">
        <v>433</v>
      </c>
      <c r="E120" s="2" t="s">
        <v>467</v>
      </c>
      <c r="F120" s="3">
        <v>42950</v>
      </c>
      <c r="G120" s="3">
        <v>43176</v>
      </c>
    </row>
    <row r="121" spans="1:7">
      <c r="A121" s="9" t="s">
        <v>151</v>
      </c>
      <c r="B121" s="14" t="s">
        <v>37</v>
      </c>
      <c r="C121" s="1" t="s">
        <v>466</v>
      </c>
      <c r="D121" s="1" t="s">
        <v>459</v>
      </c>
      <c r="F121" s="3">
        <v>43147</v>
      </c>
      <c r="G121" s="3">
        <v>43165</v>
      </c>
    </row>
    <row r="122" spans="1:7">
      <c r="A122" s="9" t="s">
        <v>154</v>
      </c>
      <c r="B122" s="10" t="s">
        <v>468</v>
      </c>
      <c r="C122" s="20" t="s">
        <v>469</v>
      </c>
      <c r="D122" s="1" t="s">
        <v>470</v>
      </c>
      <c r="F122" s="3">
        <v>43144</v>
      </c>
      <c r="G122" s="3">
        <v>43150</v>
      </c>
    </row>
    <row r="123" spans="1:7">
      <c r="A123" s="9" t="s">
        <v>154</v>
      </c>
      <c r="B123" s="14" t="s">
        <v>471</v>
      </c>
      <c r="C123" s="20" t="s">
        <v>472</v>
      </c>
      <c r="D123" s="1" t="s">
        <v>473</v>
      </c>
      <c r="E123" s="15" t="s">
        <v>474</v>
      </c>
      <c r="F123" s="3">
        <v>43151</v>
      </c>
      <c r="G123" s="3">
        <v>43154</v>
      </c>
    </row>
    <row r="124" spans="1:7">
      <c r="A124" s="9" t="s">
        <v>158</v>
      </c>
      <c r="B124" s="1" t="s">
        <v>475</v>
      </c>
      <c r="C124" s="1" t="s">
        <v>476</v>
      </c>
      <c r="D124" s="1" t="s">
        <v>477</v>
      </c>
      <c r="F124" s="3">
        <v>42623</v>
      </c>
      <c r="G124" s="3">
        <v>43136</v>
      </c>
    </row>
    <row r="125" spans="1:7">
      <c r="A125" s="9" t="s">
        <v>158</v>
      </c>
      <c r="B125" s="10" t="s">
        <v>478</v>
      </c>
      <c r="C125" s="12" t="s">
        <v>479</v>
      </c>
      <c r="D125" s="1" t="s">
        <v>477</v>
      </c>
      <c r="F125" s="3">
        <v>43074</v>
      </c>
      <c r="G125" s="3">
        <v>43136</v>
      </c>
    </row>
    <row r="126" spans="1:7">
      <c r="A126" s="9" t="s">
        <v>158</v>
      </c>
      <c r="B126" s="10" t="s">
        <v>480</v>
      </c>
      <c r="C126" s="1" t="s">
        <v>476</v>
      </c>
      <c r="D126" s="1" t="s">
        <v>477</v>
      </c>
      <c r="E126" s="2" t="s">
        <v>481</v>
      </c>
      <c r="F126" s="3">
        <v>43114</v>
      </c>
      <c r="G126" s="3">
        <v>43136</v>
      </c>
    </row>
    <row r="127" spans="1:7">
      <c r="A127" s="9" t="s">
        <v>164</v>
      </c>
      <c r="B127" s="10" t="s">
        <v>482</v>
      </c>
      <c r="C127" s="1" t="s">
        <v>483</v>
      </c>
      <c r="D127" s="1" t="s">
        <v>484</v>
      </c>
      <c r="F127" s="3">
        <v>43047</v>
      </c>
      <c r="G127" s="3">
        <v>43127</v>
      </c>
    </row>
    <row r="128" spans="1:7">
      <c r="A128" s="9" t="s">
        <v>164</v>
      </c>
      <c r="B128" s="10" t="s">
        <v>211</v>
      </c>
      <c r="C128" s="1" t="s">
        <v>485</v>
      </c>
      <c r="D128" s="1" t="s">
        <v>484</v>
      </c>
      <c r="F128" s="3">
        <v>43124</v>
      </c>
      <c r="G128" s="3">
        <v>43126</v>
      </c>
    </row>
    <row r="129" spans="1:7">
      <c r="A129" s="9" t="s">
        <v>164</v>
      </c>
      <c r="B129" s="10" t="s">
        <v>486</v>
      </c>
      <c r="C129" s="1" t="s">
        <v>487</v>
      </c>
      <c r="D129" s="15" t="s">
        <v>488</v>
      </c>
      <c r="F129" s="3">
        <v>43129</v>
      </c>
      <c r="G129" s="3">
        <v>43129</v>
      </c>
    </row>
    <row r="130" spans="1:7">
      <c r="A130" s="9" t="s">
        <v>169</v>
      </c>
      <c r="B130" s="10" t="s">
        <v>489</v>
      </c>
      <c r="C130" s="1" t="s">
        <v>490</v>
      </c>
      <c r="D130" s="15" t="s">
        <v>491</v>
      </c>
      <c r="F130" s="3">
        <v>43094</v>
      </c>
      <c r="G130" s="3">
        <v>43145</v>
      </c>
    </row>
    <row r="131" spans="1:7">
      <c r="A131" s="9" t="s">
        <v>169</v>
      </c>
      <c r="B131" s="10" t="s">
        <v>492</v>
      </c>
      <c r="C131" s="1" t="s">
        <v>493</v>
      </c>
      <c r="D131" s="15" t="s">
        <v>491</v>
      </c>
      <c r="F131" s="3">
        <v>43097</v>
      </c>
      <c r="G131" s="3">
        <v>43145</v>
      </c>
    </row>
    <row r="132" spans="1:7">
      <c r="A132" s="9" t="s">
        <v>169</v>
      </c>
      <c r="B132" s="10" t="s">
        <v>197</v>
      </c>
      <c r="C132" s="13" t="s">
        <v>494</v>
      </c>
      <c r="D132" s="1" t="s">
        <v>397</v>
      </c>
      <c r="F132" s="3">
        <v>43155</v>
      </c>
      <c r="G132" s="3">
        <v>43155</v>
      </c>
    </row>
    <row r="133" spans="1:7">
      <c r="A133" s="9" t="s">
        <v>169</v>
      </c>
      <c r="B133" s="10" t="s">
        <v>495</v>
      </c>
      <c r="C133" s="1" t="s">
        <v>496</v>
      </c>
      <c r="D133" s="1" t="s">
        <v>497</v>
      </c>
      <c r="F133" s="3">
        <v>43183</v>
      </c>
      <c r="G133" s="3">
        <v>43188</v>
      </c>
    </row>
    <row r="134" spans="1:7" ht="25.5">
      <c r="A134" s="9" t="s">
        <v>190</v>
      </c>
      <c r="B134" s="10" t="s">
        <v>498</v>
      </c>
      <c r="C134" s="1" t="s">
        <v>499</v>
      </c>
      <c r="D134" s="1" t="s">
        <v>500</v>
      </c>
      <c r="F134" s="3">
        <v>42987</v>
      </c>
      <c r="G134" s="3">
        <v>43122</v>
      </c>
    </row>
    <row r="135" spans="1:7" ht="25.5">
      <c r="A135" s="9" t="s">
        <v>190</v>
      </c>
      <c r="B135" s="10" t="s">
        <v>501</v>
      </c>
      <c r="C135" s="1" t="s">
        <v>499</v>
      </c>
      <c r="D135" s="1" t="s">
        <v>500</v>
      </c>
      <c r="F135" s="3">
        <v>43043</v>
      </c>
      <c r="G135" s="3">
        <v>43122</v>
      </c>
    </row>
    <row r="136" spans="1:7" ht="25.5">
      <c r="A136" s="9" t="s">
        <v>190</v>
      </c>
      <c r="B136" s="10" t="s">
        <v>502</v>
      </c>
      <c r="C136" s="12" t="s">
        <v>503</v>
      </c>
      <c r="D136" s="1" t="s">
        <v>500</v>
      </c>
      <c r="F136" s="3">
        <v>43112</v>
      </c>
      <c r="G136" s="3">
        <v>43122</v>
      </c>
    </row>
    <row r="137" spans="1:7">
      <c r="A137" s="9" t="s">
        <v>504</v>
      </c>
      <c r="B137" s="10" t="s">
        <v>219</v>
      </c>
      <c r="C137" s="1" t="s">
        <v>505</v>
      </c>
      <c r="D137" s="15" t="s">
        <v>506</v>
      </c>
      <c r="F137" s="3">
        <v>43069</v>
      </c>
      <c r="G137" s="3">
        <v>43144</v>
      </c>
    </row>
    <row r="138" spans="1:7">
      <c r="A138" s="9" t="s">
        <v>504</v>
      </c>
      <c r="B138" s="1" t="s">
        <v>162</v>
      </c>
      <c r="C138" s="13" t="s">
        <v>505</v>
      </c>
      <c r="D138" s="15" t="s">
        <v>506</v>
      </c>
      <c r="F138" s="3">
        <v>43083</v>
      </c>
      <c r="G138" s="3">
        <v>43144</v>
      </c>
    </row>
    <row r="139" spans="1:7" ht="25.5">
      <c r="A139" s="9" t="s">
        <v>504</v>
      </c>
      <c r="B139" s="1" t="s">
        <v>507</v>
      </c>
      <c r="C139" s="13" t="s">
        <v>508</v>
      </c>
      <c r="D139" s="1" t="s">
        <v>509</v>
      </c>
      <c r="F139" s="3">
        <v>43141</v>
      </c>
      <c r="G139" s="3">
        <v>43171</v>
      </c>
    </row>
    <row r="140" spans="1:7">
      <c r="A140" s="9" t="s">
        <v>504</v>
      </c>
      <c r="B140" s="14" t="s">
        <v>510</v>
      </c>
      <c r="C140" s="1" t="s">
        <v>511</v>
      </c>
      <c r="D140" s="1"/>
      <c r="E140" s="2" t="s">
        <v>512</v>
      </c>
      <c r="F140" s="3">
        <v>43159</v>
      </c>
      <c r="G140" s="3">
        <v>43159</v>
      </c>
    </row>
    <row r="141" spans="1:7">
      <c r="A141" s="9" t="s">
        <v>193</v>
      </c>
      <c r="B141" s="10" t="s">
        <v>513</v>
      </c>
      <c r="C141" s="13" t="s">
        <v>514</v>
      </c>
      <c r="D141" s="1" t="s">
        <v>397</v>
      </c>
      <c r="F141" s="3">
        <v>43172</v>
      </c>
      <c r="G141" s="3">
        <v>43172</v>
      </c>
    </row>
    <row r="142" spans="1:7">
      <c r="A142" s="9" t="s">
        <v>515</v>
      </c>
      <c r="B142" s="1" t="s">
        <v>162</v>
      </c>
      <c r="C142" s="12" t="s">
        <v>516</v>
      </c>
      <c r="D142" s="1" t="s">
        <v>517</v>
      </c>
      <c r="F142" s="3">
        <v>43123</v>
      </c>
      <c r="G142" s="3">
        <v>43165</v>
      </c>
    </row>
    <row r="143" spans="1:7">
      <c r="A143" s="9" t="s">
        <v>213</v>
      </c>
      <c r="B143" s="10" t="s">
        <v>159</v>
      </c>
      <c r="C143" s="13" t="s">
        <v>518</v>
      </c>
      <c r="D143" s="1" t="s">
        <v>519</v>
      </c>
      <c r="F143" s="3">
        <v>42829</v>
      </c>
      <c r="G143" s="3">
        <v>43133</v>
      </c>
    </row>
    <row r="144" spans="1:7">
      <c r="A144" s="9" t="s">
        <v>213</v>
      </c>
      <c r="B144" s="10" t="s">
        <v>173</v>
      </c>
      <c r="C144" s="12" t="s">
        <v>518</v>
      </c>
      <c r="D144" s="1" t="s">
        <v>519</v>
      </c>
      <c r="F144" s="3">
        <v>42906</v>
      </c>
      <c r="G144" s="3">
        <v>43133</v>
      </c>
    </row>
    <row r="145" spans="1:7">
      <c r="A145" s="9" t="s">
        <v>213</v>
      </c>
      <c r="B145" s="10" t="s">
        <v>520</v>
      </c>
      <c r="C145" s="12" t="s">
        <v>518</v>
      </c>
      <c r="D145" s="1" t="s">
        <v>519</v>
      </c>
      <c r="F145" s="3">
        <v>43128</v>
      </c>
      <c r="G145" s="3">
        <v>43133</v>
      </c>
    </row>
    <row r="146" spans="1:7">
      <c r="A146" s="9" t="s">
        <v>214</v>
      </c>
      <c r="B146" s="10" t="s">
        <v>521</v>
      </c>
      <c r="C146" s="1" t="s">
        <v>216</v>
      </c>
      <c r="D146" s="1" t="s">
        <v>517</v>
      </c>
      <c r="E146" s="14" t="s">
        <v>522</v>
      </c>
      <c r="F146" s="3">
        <v>43162</v>
      </c>
      <c r="G146" s="3">
        <v>43165</v>
      </c>
    </row>
    <row r="147" spans="1:7">
      <c r="A147" s="9" t="s">
        <v>523</v>
      </c>
      <c r="B147" s="10" t="s">
        <v>524</v>
      </c>
      <c r="C147" s="1" t="s">
        <v>525</v>
      </c>
      <c r="D147" s="1" t="s">
        <v>526</v>
      </c>
      <c r="F147" s="3">
        <v>42931</v>
      </c>
      <c r="G147" s="3">
        <v>43165</v>
      </c>
    </row>
    <row r="148" spans="1:7">
      <c r="A148" s="9" t="s">
        <v>523</v>
      </c>
      <c r="B148" s="10" t="s">
        <v>527</v>
      </c>
      <c r="C148" s="1" t="s">
        <v>525</v>
      </c>
      <c r="D148" s="1" t="s">
        <v>526</v>
      </c>
      <c r="F148" s="3">
        <v>42998</v>
      </c>
      <c r="G148" s="3">
        <v>43165</v>
      </c>
    </row>
    <row r="149" spans="1:7">
      <c r="A149" s="9" t="s">
        <v>523</v>
      </c>
      <c r="B149" s="10" t="s">
        <v>528</v>
      </c>
      <c r="C149" s="1" t="s">
        <v>525</v>
      </c>
      <c r="D149" s="1" t="s">
        <v>526</v>
      </c>
      <c r="F149" s="3">
        <v>43084</v>
      </c>
      <c r="G149" s="3">
        <v>43165</v>
      </c>
    </row>
    <row r="150" spans="1:7">
      <c r="A150" s="9" t="s">
        <v>529</v>
      </c>
      <c r="B150" s="14" t="s">
        <v>37</v>
      </c>
      <c r="C150" s="12" t="s">
        <v>530</v>
      </c>
      <c r="D150" s="1" t="s">
        <v>517</v>
      </c>
      <c r="F150" s="3">
        <v>43069</v>
      </c>
      <c r="G150" s="3">
        <v>43165</v>
      </c>
    </row>
    <row r="151" spans="1:7">
      <c r="A151" s="9" t="s">
        <v>531</v>
      </c>
      <c r="B151" s="14" t="s">
        <v>82</v>
      </c>
      <c r="C151" s="13" t="s">
        <v>532</v>
      </c>
      <c r="D151" s="1" t="s">
        <v>517</v>
      </c>
      <c r="F151" s="3">
        <v>43142</v>
      </c>
      <c r="G151" s="3">
        <v>43166</v>
      </c>
    </row>
    <row r="152" spans="1:7">
      <c r="A152" s="9" t="s">
        <v>531</v>
      </c>
      <c r="B152" s="10" t="s">
        <v>533</v>
      </c>
      <c r="C152" s="1" t="s">
        <v>534</v>
      </c>
      <c r="D152" s="1" t="s">
        <v>535</v>
      </c>
      <c r="F152" s="3">
        <v>43181</v>
      </c>
      <c r="G152" s="3">
        <v>43184</v>
      </c>
    </row>
  </sheetData>
  <sheetProtection selectLockedCells="1" selectUnlockedCells="1"/>
  <autoFilter ref="A1:G152">
    <filterColumn colId="1">
      <customFilters and="1">
        <customFilter val="*ATS*"/>
      </customFilters>
    </filterColumn>
  </autoFilter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A30 A58:A59 A133 A141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A2:A4 A15:A16 A18:A21 A92 A100 A119:A120 A132 A152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A10 A17 A35 A65:A66 A72 A75:A76 A101:A103 A108:A110 A117 A139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A22:A24 A70 A116 A118 A121 A142 A146:A151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A6 A26:A28 A34 A50 A52:A57 A71 A104 A114:A115 A123 A140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A31:A33 A111 A122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A11:A14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A5 A9 A43 A45:A49 A63:A64 A68:A69 A74 A78:A80 A86:A87 A93:A95 A99 A113 A130:A131 A137:A138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A88 A96:A98 A124:A126 A143:A145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A7:A8 A42 A129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A127:A128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A44 A60:A62 A73 A89:A91 A105:A107 A112 A134:A136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A25 A29 A41 A67 A77 A81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A36:A40 A51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A82:A85</xm:sqref>
        </x14:dataValidation>
        <x14:dataValidation operator="equal" allowBlank="1" showErrorMessage="1">
          <x14:formula1>
            <xm:f>CURRENT!#REF!</xm:f>
          </x14:formula1>
          <x14:formula2>
            <xm:f>0</xm:f>
          </x14:formula2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57"/>
  <sheetViews>
    <sheetView topLeftCell="A625" workbookViewId="0">
      <selection activeCell="B636" sqref="B636"/>
    </sheetView>
  </sheetViews>
  <sheetFormatPr defaultColWidth="32" defaultRowHeight="12.75"/>
  <cols>
    <col min="1" max="1" width="30.85546875" customWidth="1"/>
    <col min="2" max="2" width="46" style="1" customWidth="1"/>
    <col min="3" max="3" width="32.5703125" style="1" customWidth="1"/>
    <col min="4" max="4" width="23.140625" style="2" customWidth="1"/>
    <col min="5" max="5" width="42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>
      <c r="A2" t="s">
        <v>241</v>
      </c>
      <c r="B2" s="1" t="s">
        <v>498</v>
      </c>
      <c r="C2" s="1" t="s">
        <v>536</v>
      </c>
      <c r="D2" s="2" t="s">
        <v>537</v>
      </c>
      <c r="F2" s="3">
        <v>42812</v>
      </c>
      <c r="G2" s="3">
        <v>42852</v>
      </c>
    </row>
    <row r="3" spans="1:7">
      <c r="A3" t="s">
        <v>241</v>
      </c>
      <c r="B3" s="1" t="s">
        <v>538</v>
      </c>
      <c r="D3" s="2" t="s">
        <v>539</v>
      </c>
      <c r="F3" s="3">
        <v>42864</v>
      </c>
      <c r="G3" s="3">
        <v>42868</v>
      </c>
    </row>
    <row r="4" spans="1:7">
      <c r="A4" s="9" t="s">
        <v>241</v>
      </c>
      <c r="B4" s="10" t="s">
        <v>87</v>
      </c>
      <c r="C4" s="1" t="s">
        <v>540</v>
      </c>
      <c r="D4" s="14" t="s">
        <v>541</v>
      </c>
      <c r="F4" s="3">
        <v>42925</v>
      </c>
      <c r="G4" s="3">
        <v>43025</v>
      </c>
    </row>
    <row r="5" spans="1:7">
      <c r="A5" s="9" t="s">
        <v>241</v>
      </c>
      <c r="B5" s="14" t="s">
        <v>418</v>
      </c>
      <c r="C5" s="1" t="s">
        <v>542</v>
      </c>
      <c r="D5" s="1"/>
      <c r="E5" s="2" t="s">
        <v>413</v>
      </c>
      <c r="F5" s="3">
        <v>42930</v>
      </c>
      <c r="G5" s="3">
        <v>42933</v>
      </c>
    </row>
    <row r="6" spans="1:7">
      <c r="A6" s="9" t="s">
        <v>241</v>
      </c>
      <c r="B6" s="10" t="s">
        <v>543</v>
      </c>
      <c r="C6" s="1" t="s">
        <v>540</v>
      </c>
      <c r="D6" s="14" t="s">
        <v>541</v>
      </c>
      <c r="E6" s="2" t="s">
        <v>544</v>
      </c>
      <c r="F6" s="3">
        <v>42932</v>
      </c>
      <c r="G6" s="3">
        <v>43025</v>
      </c>
    </row>
    <row r="7" spans="1:7">
      <c r="A7" s="9" t="s">
        <v>241</v>
      </c>
      <c r="B7" s="14" t="s">
        <v>82</v>
      </c>
      <c r="C7" s="12" t="s">
        <v>545</v>
      </c>
      <c r="D7" s="13" t="s">
        <v>546</v>
      </c>
      <c r="F7" s="3">
        <v>42935</v>
      </c>
      <c r="G7" s="3">
        <v>42945</v>
      </c>
    </row>
    <row r="8" spans="1:7">
      <c r="A8" s="9" t="s">
        <v>241</v>
      </c>
      <c r="B8" s="1" t="s">
        <v>547</v>
      </c>
      <c r="C8" s="1" t="s">
        <v>540</v>
      </c>
      <c r="D8" s="14" t="s">
        <v>541</v>
      </c>
      <c r="E8" s="2" t="s">
        <v>548</v>
      </c>
      <c r="F8" s="3">
        <v>42999</v>
      </c>
      <c r="G8" s="3">
        <v>43025</v>
      </c>
    </row>
    <row r="9" spans="1:7">
      <c r="A9" t="s">
        <v>7</v>
      </c>
      <c r="B9" s="1" t="s">
        <v>549</v>
      </c>
      <c r="C9" s="1" t="s">
        <v>550</v>
      </c>
      <c r="D9" s="2" t="s">
        <v>537</v>
      </c>
      <c r="F9" s="3">
        <v>42819</v>
      </c>
      <c r="G9" s="3">
        <v>42848</v>
      </c>
    </row>
    <row r="10" spans="1:7">
      <c r="A10" s="9" t="s">
        <v>7</v>
      </c>
      <c r="B10" s="1" t="s">
        <v>478</v>
      </c>
      <c r="C10" s="12" t="s">
        <v>551</v>
      </c>
      <c r="D10" s="1" t="s">
        <v>552</v>
      </c>
      <c r="F10" s="3">
        <v>42886</v>
      </c>
      <c r="G10" s="3">
        <v>43079</v>
      </c>
    </row>
    <row r="11" spans="1:7">
      <c r="A11" s="9" t="s">
        <v>7</v>
      </c>
      <c r="B11" s="10" t="s">
        <v>553</v>
      </c>
      <c r="C11" s="1" t="s">
        <v>554</v>
      </c>
      <c r="D11" s="1" t="s">
        <v>552</v>
      </c>
      <c r="F11" s="3">
        <v>42997</v>
      </c>
      <c r="G11" s="3">
        <v>43079</v>
      </c>
    </row>
    <row r="12" spans="1:7" ht="14.85" customHeight="1">
      <c r="A12" s="9" t="s">
        <v>7</v>
      </c>
      <c r="B12" s="10" t="s">
        <v>555</v>
      </c>
      <c r="C12" s="1" t="s">
        <v>554</v>
      </c>
      <c r="D12" s="1" t="s">
        <v>552</v>
      </c>
      <c r="E12" s="2" t="s">
        <v>556</v>
      </c>
      <c r="F12" s="3">
        <v>43067</v>
      </c>
      <c r="G12" s="3">
        <v>43079</v>
      </c>
    </row>
    <row r="13" spans="1:7" ht="15.6" customHeight="1">
      <c r="A13" s="9" t="s">
        <v>557</v>
      </c>
      <c r="B13" s="10" t="s">
        <v>309</v>
      </c>
      <c r="C13" s="1" t="s">
        <v>558</v>
      </c>
      <c r="D13" s="14" t="s">
        <v>559</v>
      </c>
      <c r="F13" s="3">
        <v>42984</v>
      </c>
      <c r="G13" s="3">
        <v>43032</v>
      </c>
    </row>
    <row r="14" spans="1:7" ht="24.6" customHeight="1">
      <c r="A14" s="9" t="s">
        <v>557</v>
      </c>
      <c r="B14" s="10" t="s">
        <v>560</v>
      </c>
      <c r="C14" s="1" t="s">
        <v>561</v>
      </c>
      <c r="D14" s="14" t="s">
        <v>559</v>
      </c>
      <c r="F14" s="3">
        <v>42995</v>
      </c>
      <c r="G14" s="3">
        <v>43032</v>
      </c>
    </row>
    <row r="15" spans="1:7">
      <c r="A15" s="9" t="s">
        <v>557</v>
      </c>
      <c r="B15" s="1" t="s">
        <v>57</v>
      </c>
      <c r="C15" s="1" t="s">
        <v>561</v>
      </c>
      <c r="D15" s="14" t="s">
        <v>559</v>
      </c>
      <c r="F15" s="3">
        <v>43024</v>
      </c>
      <c r="G15" s="3">
        <v>43032</v>
      </c>
    </row>
    <row r="16" spans="1:7">
      <c r="A16" t="s">
        <v>14</v>
      </c>
      <c r="B16" s="1" t="s">
        <v>562</v>
      </c>
      <c r="C16" s="1" t="s">
        <v>563</v>
      </c>
      <c r="D16" s="2" t="s">
        <v>537</v>
      </c>
      <c r="F16" s="3">
        <v>42690</v>
      </c>
      <c r="G16" s="3">
        <v>42848</v>
      </c>
    </row>
    <row r="17" spans="1:7">
      <c r="A17" t="s">
        <v>14</v>
      </c>
      <c r="B17" s="1" t="s">
        <v>564</v>
      </c>
      <c r="C17" s="1" t="s">
        <v>563</v>
      </c>
      <c r="D17" s="2" t="s">
        <v>537</v>
      </c>
      <c r="F17" s="3">
        <v>42779</v>
      </c>
      <c r="G17" s="3">
        <v>42848</v>
      </c>
    </row>
    <row r="18" spans="1:7">
      <c r="A18" s="9" t="s">
        <v>14</v>
      </c>
      <c r="B18" s="14" t="s">
        <v>82</v>
      </c>
      <c r="C18" s="13" t="s">
        <v>565</v>
      </c>
      <c r="D18" s="14" t="s">
        <v>566</v>
      </c>
      <c r="F18" s="3">
        <v>42892</v>
      </c>
      <c r="G18" s="3">
        <v>42904</v>
      </c>
    </row>
    <row r="19" spans="1:7">
      <c r="A19" t="s">
        <v>17</v>
      </c>
      <c r="B19" s="1" t="s">
        <v>18</v>
      </c>
      <c r="C19" s="1" t="s">
        <v>567</v>
      </c>
      <c r="D19" s="2" t="s">
        <v>537</v>
      </c>
      <c r="F19" s="3">
        <v>42670</v>
      </c>
      <c r="G19" s="3">
        <v>42852</v>
      </c>
    </row>
    <row r="20" spans="1:7">
      <c r="A20" t="s">
        <v>17</v>
      </c>
      <c r="B20" s="1" t="s">
        <v>568</v>
      </c>
      <c r="C20" s="1" t="s">
        <v>569</v>
      </c>
      <c r="D20" s="2" t="s">
        <v>570</v>
      </c>
      <c r="F20" s="3">
        <v>42882</v>
      </c>
      <c r="G20" s="3">
        <v>42884</v>
      </c>
    </row>
    <row r="21" spans="1:7">
      <c r="A21" t="s">
        <v>246</v>
      </c>
      <c r="B21" s="1" t="s">
        <v>571</v>
      </c>
      <c r="C21" s="1" t="s">
        <v>572</v>
      </c>
      <c r="D21" s="2" t="s">
        <v>537</v>
      </c>
      <c r="F21" s="3">
        <v>42759</v>
      </c>
      <c r="G21" s="3">
        <v>42850</v>
      </c>
    </row>
    <row r="22" spans="1:7">
      <c r="A22" t="s">
        <v>573</v>
      </c>
      <c r="B22" s="1" t="s">
        <v>254</v>
      </c>
      <c r="C22" s="1" t="s">
        <v>574</v>
      </c>
      <c r="D22" s="2" t="s">
        <v>575</v>
      </c>
      <c r="F22" s="3">
        <v>42782</v>
      </c>
      <c r="G22" s="3">
        <v>42804</v>
      </c>
    </row>
    <row r="23" spans="1:7">
      <c r="A23" t="s">
        <v>573</v>
      </c>
      <c r="B23" s="1" t="s">
        <v>576</v>
      </c>
      <c r="C23" s="1" t="s">
        <v>577</v>
      </c>
      <c r="E23" s="2" t="s">
        <v>578</v>
      </c>
      <c r="F23" s="3">
        <v>42853</v>
      </c>
      <c r="G23" s="3">
        <v>42860</v>
      </c>
    </row>
    <row r="24" spans="1:7">
      <c r="A24" s="9" t="s">
        <v>573</v>
      </c>
      <c r="B24" s="14" t="s">
        <v>579</v>
      </c>
      <c r="C24" s="16" t="s">
        <v>580</v>
      </c>
      <c r="D24" s="14" t="s">
        <v>581</v>
      </c>
      <c r="F24" s="3">
        <v>42898</v>
      </c>
      <c r="G24" s="3">
        <v>42936</v>
      </c>
    </row>
    <row r="25" spans="1:7">
      <c r="A25" s="9" t="s">
        <v>573</v>
      </c>
      <c r="B25" s="10" t="s">
        <v>582</v>
      </c>
      <c r="C25" s="1" t="s">
        <v>583</v>
      </c>
      <c r="D25" s="1" t="s">
        <v>584</v>
      </c>
      <c r="F25" s="3">
        <v>42972</v>
      </c>
      <c r="G25" s="3">
        <v>42980</v>
      </c>
    </row>
    <row r="26" spans="1:7">
      <c r="A26" s="9" t="s">
        <v>573</v>
      </c>
      <c r="B26" s="10" t="s">
        <v>560</v>
      </c>
      <c r="C26" s="1" t="s">
        <v>585</v>
      </c>
      <c r="D26" s="1" t="s">
        <v>586</v>
      </c>
      <c r="F26" s="3">
        <v>43006</v>
      </c>
      <c r="G26" s="3">
        <v>43037</v>
      </c>
    </row>
    <row r="27" spans="1:7">
      <c r="A27" s="9" t="s">
        <v>573</v>
      </c>
      <c r="B27" s="14" t="s">
        <v>37</v>
      </c>
      <c r="C27" s="1" t="s">
        <v>585</v>
      </c>
      <c r="D27" s="1" t="s">
        <v>586</v>
      </c>
      <c r="F27" s="3">
        <v>43024</v>
      </c>
      <c r="G27" s="3">
        <v>43037</v>
      </c>
    </row>
    <row r="28" spans="1:7">
      <c r="A28" s="9" t="s">
        <v>587</v>
      </c>
      <c r="B28" s="1" t="s">
        <v>588</v>
      </c>
      <c r="C28" s="1" t="s">
        <v>589</v>
      </c>
      <c r="D28" s="1" t="s">
        <v>537</v>
      </c>
      <c r="F28" s="3">
        <v>42457</v>
      </c>
      <c r="G28" s="3">
        <v>42850</v>
      </c>
    </row>
    <row r="29" spans="1:7">
      <c r="A29" s="9" t="s">
        <v>587</v>
      </c>
      <c r="B29" s="10" t="s">
        <v>49</v>
      </c>
      <c r="C29" s="1" t="s">
        <v>589</v>
      </c>
      <c r="D29" s="1" t="s">
        <v>537</v>
      </c>
      <c r="F29" s="3">
        <v>42789</v>
      </c>
      <c r="G29" s="3">
        <v>42850</v>
      </c>
    </row>
    <row r="30" spans="1:7">
      <c r="A30" s="9" t="s">
        <v>587</v>
      </c>
      <c r="B30" s="10" t="s">
        <v>590</v>
      </c>
      <c r="C30" s="1" t="s">
        <v>591</v>
      </c>
      <c r="D30" s="1" t="s">
        <v>592</v>
      </c>
      <c r="F30" s="3">
        <v>42919</v>
      </c>
      <c r="G30" s="3">
        <v>43025</v>
      </c>
    </row>
    <row r="31" spans="1:7">
      <c r="A31" s="9" t="s">
        <v>587</v>
      </c>
      <c r="B31" s="14" t="s">
        <v>82</v>
      </c>
      <c r="C31" s="1" t="s">
        <v>591</v>
      </c>
      <c r="D31" s="1" t="s">
        <v>592</v>
      </c>
      <c r="F31" s="3">
        <v>43020</v>
      </c>
      <c r="G31" s="3">
        <v>43026</v>
      </c>
    </row>
    <row r="32" spans="1:7">
      <c r="A32" s="9" t="s">
        <v>587</v>
      </c>
      <c r="B32" s="14" t="s">
        <v>254</v>
      </c>
      <c r="C32" s="1" t="s">
        <v>591</v>
      </c>
      <c r="D32" s="1" t="s">
        <v>592</v>
      </c>
      <c r="F32" s="3">
        <v>43020</v>
      </c>
      <c r="G32" s="3">
        <v>43025</v>
      </c>
    </row>
    <row r="33" spans="1:7">
      <c r="A33" s="9" t="s">
        <v>20</v>
      </c>
      <c r="B33" s="1" t="s">
        <v>593</v>
      </c>
      <c r="C33" s="1" t="s">
        <v>594</v>
      </c>
      <c r="D33" s="1" t="s">
        <v>537</v>
      </c>
      <c r="F33" s="3">
        <v>42501</v>
      </c>
      <c r="G33" s="3">
        <v>42851</v>
      </c>
    </row>
    <row r="34" spans="1:7">
      <c r="A34" s="9" t="s">
        <v>20</v>
      </c>
      <c r="B34" s="10" t="s">
        <v>595</v>
      </c>
      <c r="C34" s="1" t="s">
        <v>594</v>
      </c>
      <c r="D34" s="1" t="s">
        <v>537</v>
      </c>
      <c r="F34" s="3">
        <v>42834</v>
      </c>
      <c r="G34" s="3">
        <v>42851</v>
      </c>
    </row>
    <row r="35" spans="1:7">
      <c r="A35" s="9" t="s">
        <v>20</v>
      </c>
      <c r="B35" s="14" t="s">
        <v>82</v>
      </c>
      <c r="C35" s="13" t="s">
        <v>596</v>
      </c>
      <c r="D35" s="15" t="s">
        <v>597</v>
      </c>
      <c r="F35" s="3">
        <v>42931</v>
      </c>
      <c r="G35" s="3">
        <v>42935</v>
      </c>
    </row>
    <row r="36" spans="1:7">
      <c r="A36" s="9" t="s">
        <v>20</v>
      </c>
      <c r="B36" s="10" t="s">
        <v>598</v>
      </c>
      <c r="C36" s="12" t="s">
        <v>599</v>
      </c>
      <c r="D36" s="1" t="s">
        <v>600</v>
      </c>
      <c r="E36" s="2" t="s">
        <v>601</v>
      </c>
      <c r="F36" s="3">
        <v>42957</v>
      </c>
      <c r="G36" s="3">
        <v>42961</v>
      </c>
    </row>
    <row r="37" spans="1:7">
      <c r="A37" s="9" t="s">
        <v>20</v>
      </c>
      <c r="B37" s="10" t="s">
        <v>602</v>
      </c>
      <c r="C37" s="1" t="s">
        <v>603</v>
      </c>
      <c r="D37" s="1" t="s">
        <v>604</v>
      </c>
      <c r="F37" s="3">
        <v>43033</v>
      </c>
      <c r="G37" s="3">
        <v>43050</v>
      </c>
    </row>
    <row r="38" spans="1:7">
      <c r="A38" s="9" t="s">
        <v>251</v>
      </c>
      <c r="B38" s="1" t="s">
        <v>605</v>
      </c>
      <c r="C38" s="1" t="s">
        <v>606</v>
      </c>
      <c r="D38" s="1" t="s">
        <v>537</v>
      </c>
      <c r="F38" s="3">
        <v>42708</v>
      </c>
      <c r="G38" s="3">
        <v>42851</v>
      </c>
    </row>
    <row r="39" spans="1:7">
      <c r="A39" s="9" t="s">
        <v>251</v>
      </c>
      <c r="B39" s="1" t="s">
        <v>147</v>
      </c>
      <c r="C39" s="1" t="s">
        <v>606</v>
      </c>
      <c r="D39" s="1" t="s">
        <v>537</v>
      </c>
      <c r="F39" s="3">
        <v>42770</v>
      </c>
      <c r="G39" s="3">
        <v>42851</v>
      </c>
    </row>
    <row r="40" spans="1:7" ht="25.5">
      <c r="A40" t="s">
        <v>25</v>
      </c>
      <c r="B40" s="1" t="s">
        <v>365</v>
      </c>
      <c r="C40" s="1" t="s">
        <v>607</v>
      </c>
      <c r="D40" s="2" t="s">
        <v>608</v>
      </c>
      <c r="F40" s="3">
        <v>42677</v>
      </c>
      <c r="G40" s="3">
        <v>42780</v>
      </c>
    </row>
    <row r="41" spans="1:7" ht="25.5">
      <c r="A41" t="s">
        <v>25</v>
      </c>
      <c r="B41" s="1" t="s">
        <v>609</v>
      </c>
      <c r="C41" s="1" t="s">
        <v>607</v>
      </c>
      <c r="D41" s="2" t="s">
        <v>608</v>
      </c>
      <c r="F41" s="3">
        <v>42683</v>
      </c>
      <c r="G41" s="3">
        <v>42780</v>
      </c>
    </row>
    <row r="42" spans="1:7" ht="25.5">
      <c r="A42" t="s">
        <v>25</v>
      </c>
      <c r="B42" s="1" t="s">
        <v>610</v>
      </c>
      <c r="C42" s="1" t="s">
        <v>611</v>
      </c>
      <c r="D42" s="2" t="s">
        <v>608</v>
      </c>
      <c r="E42" s="2" t="s">
        <v>612</v>
      </c>
      <c r="F42" s="3">
        <v>42747</v>
      </c>
      <c r="G42" s="3">
        <v>42781</v>
      </c>
    </row>
    <row r="43" spans="1:7">
      <c r="A43" t="s">
        <v>25</v>
      </c>
      <c r="B43" s="1" t="s">
        <v>613</v>
      </c>
      <c r="C43" s="1" t="s">
        <v>614</v>
      </c>
      <c r="D43" s="2" t="s">
        <v>615</v>
      </c>
      <c r="F43" s="3">
        <v>42791</v>
      </c>
      <c r="G43" s="3">
        <v>42866</v>
      </c>
    </row>
    <row r="44" spans="1:7">
      <c r="A44" t="s">
        <v>25</v>
      </c>
      <c r="B44" s="1" t="s">
        <v>18</v>
      </c>
      <c r="C44" s="1" t="s">
        <v>614</v>
      </c>
      <c r="D44" s="2" t="s">
        <v>615</v>
      </c>
      <c r="F44" s="3">
        <v>42823</v>
      </c>
      <c r="G44" s="3">
        <v>42866</v>
      </c>
    </row>
    <row r="45" spans="1:7">
      <c r="A45" s="9" t="s">
        <v>25</v>
      </c>
      <c r="B45" s="10" t="s">
        <v>616</v>
      </c>
      <c r="C45" s="13" t="s">
        <v>617</v>
      </c>
      <c r="D45" s="14" t="s">
        <v>618</v>
      </c>
      <c r="F45" s="3">
        <v>42913</v>
      </c>
      <c r="G45" s="3">
        <v>43027</v>
      </c>
    </row>
    <row r="46" spans="1:7">
      <c r="A46" s="9" t="s">
        <v>25</v>
      </c>
      <c r="B46" s="10" t="s">
        <v>107</v>
      </c>
      <c r="C46" s="13" t="s">
        <v>617</v>
      </c>
      <c r="D46" s="14" t="s">
        <v>618</v>
      </c>
      <c r="F46" s="3">
        <v>43012</v>
      </c>
      <c r="G46" s="3">
        <v>43027</v>
      </c>
    </row>
    <row r="47" spans="1:7">
      <c r="A47" s="9" t="s">
        <v>25</v>
      </c>
      <c r="B47" s="10" t="s">
        <v>619</v>
      </c>
      <c r="C47" s="13" t="s">
        <v>617</v>
      </c>
      <c r="D47" s="14" t="s">
        <v>618</v>
      </c>
      <c r="F47" s="3">
        <v>43018</v>
      </c>
      <c r="G47" s="3">
        <v>43027</v>
      </c>
    </row>
    <row r="48" spans="1:7" ht="25.5">
      <c r="A48" t="s">
        <v>257</v>
      </c>
      <c r="B48" s="1" t="s">
        <v>620</v>
      </c>
      <c r="C48" s="1" t="s">
        <v>621</v>
      </c>
      <c r="D48" s="2" t="s">
        <v>622</v>
      </c>
      <c r="F48" s="3">
        <v>42677</v>
      </c>
      <c r="G48" s="3">
        <v>42751</v>
      </c>
    </row>
    <row r="49" spans="1:7">
      <c r="A49" t="s">
        <v>257</v>
      </c>
      <c r="B49" s="1" t="s">
        <v>623</v>
      </c>
      <c r="C49" s="1" t="s">
        <v>624</v>
      </c>
      <c r="D49" s="2" t="s">
        <v>622</v>
      </c>
      <c r="F49" s="3">
        <v>42721</v>
      </c>
      <c r="G49" s="3">
        <v>42751</v>
      </c>
    </row>
    <row r="50" spans="1:7">
      <c r="A50" t="s">
        <v>257</v>
      </c>
      <c r="B50" s="1" t="s">
        <v>625</v>
      </c>
      <c r="C50" s="1" t="s">
        <v>626</v>
      </c>
      <c r="D50" s="2" t="s">
        <v>622</v>
      </c>
      <c r="F50" s="3">
        <v>42746</v>
      </c>
      <c r="G50" s="3">
        <v>42751</v>
      </c>
    </row>
    <row r="51" spans="1:7">
      <c r="A51" t="s">
        <v>257</v>
      </c>
      <c r="B51" s="1" t="s">
        <v>627</v>
      </c>
      <c r="C51" s="1" t="s">
        <v>628</v>
      </c>
      <c r="D51" s="2" t="s">
        <v>622</v>
      </c>
      <c r="F51" s="3">
        <v>42748</v>
      </c>
      <c r="G51" s="3">
        <v>42751</v>
      </c>
    </row>
    <row r="52" spans="1:7">
      <c r="A52" t="s">
        <v>257</v>
      </c>
      <c r="B52" s="1" t="s">
        <v>311</v>
      </c>
      <c r="C52" s="1" t="s">
        <v>629</v>
      </c>
      <c r="D52" s="2" t="s">
        <v>630</v>
      </c>
      <c r="F52" s="3">
        <v>42826</v>
      </c>
      <c r="G52" s="3">
        <v>42838</v>
      </c>
    </row>
    <row r="53" spans="1:7">
      <c r="A53" t="s">
        <v>257</v>
      </c>
      <c r="B53" s="1" t="s">
        <v>110</v>
      </c>
      <c r="C53" s="1" t="s">
        <v>629</v>
      </c>
      <c r="D53" s="2" t="s">
        <v>630</v>
      </c>
      <c r="F53" s="3">
        <v>42827</v>
      </c>
      <c r="G53" s="3">
        <v>42838</v>
      </c>
    </row>
    <row r="54" spans="1:7">
      <c r="A54" t="s">
        <v>257</v>
      </c>
      <c r="B54" s="1" t="s">
        <v>631</v>
      </c>
      <c r="C54" s="1" t="s">
        <v>629</v>
      </c>
      <c r="D54" s="2" t="s">
        <v>630</v>
      </c>
      <c r="F54" s="3">
        <v>42836</v>
      </c>
      <c r="G54" s="3">
        <v>42838</v>
      </c>
    </row>
    <row r="55" spans="1:7">
      <c r="A55" s="9" t="s">
        <v>257</v>
      </c>
      <c r="B55" s="10" t="s">
        <v>128</v>
      </c>
      <c r="C55" s="13" t="s">
        <v>632</v>
      </c>
      <c r="D55" s="14" t="s">
        <v>633</v>
      </c>
      <c r="F55" s="3">
        <v>42865</v>
      </c>
      <c r="G55" s="3">
        <v>42907</v>
      </c>
    </row>
    <row r="56" spans="1:7">
      <c r="A56" s="9" t="s">
        <v>257</v>
      </c>
      <c r="B56" s="10" t="s">
        <v>634</v>
      </c>
      <c r="C56" s="13" t="s">
        <v>632</v>
      </c>
      <c r="D56" s="14" t="s">
        <v>633</v>
      </c>
      <c r="F56" s="3">
        <v>42876</v>
      </c>
      <c r="G56" s="3">
        <v>42907</v>
      </c>
    </row>
    <row r="57" spans="1:7">
      <c r="A57" s="9" t="s">
        <v>257</v>
      </c>
      <c r="B57" s="1" t="s">
        <v>635</v>
      </c>
      <c r="C57" s="13" t="s">
        <v>632</v>
      </c>
      <c r="D57" s="14" t="s">
        <v>633</v>
      </c>
      <c r="F57" s="3">
        <v>42905</v>
      </c>
      <c r="G57" s="3">
        <v>42907</v>
      </c>
    </row>
    <row r="58" spans="1:7">
      <c r="A58" s="9" t="s">
        <v>257</v>
      </c>
      <c r="B58" s="10" t="s">
        <v>173</v>
      </c>
      <c r="C58" s="1" t="s">
        <v>636</v>
      </c>
      <c r="D58" s="1" t="s">
        <v>637</v>
      </c>
      <c r="F58" s="3">
        <v>42937</v>
      </c>
      <c r="G58" s="3">
        <v>42993</v>
      </c>
    </row>
    <row r="59" spans="1:7">
      <c r="A59" s="9" t="s">
        <v>257</v>
      </c>
      <c r="B59" s="10" t="s">
        <v>638</v>
      </c>
      <c r="C59" s="1" t="s">
        <v>636</v>
      </c>
      <c r="D59" s="1" t="s">
        <v>637</v>
      </c>
      <c r="F59" s="3">
        <v>42948</v>
      </c>
      <c r="G59" s="3">
        <v>42993</v>
      </c>
    </row>
    <row r="60" spans="1:7">
      <c r="A60" s="9" t="s">
        <v>257</v>
      </c>
      <c r="B60" s="1" t="s">
        <v>11</v>
      </c>
      <c r="C60" s="1" t="s">
        <v>636</v>
      </c>
      <c r="D60" s="1" t="s">
        <v>637</v>
      </c>
      <c r="F60" s="3">
        <v>42987</v>
      </c>
      <c r="G60" s="3">
        <v>42993</v>
      </c>
    </row>
    <row r="61" spans="1:7">
      <c r="A61" s="9" t="s">
        <v>257</v>
      </c>
      <c r="B61" s="10" t="s">
        <v>147</v>
      </c>
      <c r="C61" s="1" t="s">
        <v>639</v>
      </c>
      <c r="D61" s="1" t="s">
        <v>640</v>
      </c>
      <c r="F61" s="3">
        <v>43051</v>
      </c>
      <c r="G61" s="3">
        <v>43091</v>
      </c>
    </row>
    <row r="62" spans="1:7">
      <c r="A62" s="9" t="s">
        <v>257</v>
      </c>
      <c r="B62" s="10" t="s">
        <v>115</v>
      </c>
      <c r="C62" s="1" t="s">
        <v>639</v>
      </c>
      <c r="D62" s="1" t="s">
        <v>640</v>
      </c>
      <c r="F62" s="3">
        <v>43085</v>
      </c>
      <c r="G62" s="3">
        <v>43091</v>
      </c>
    </row>
    <row r="63" spans="1:7">
      <c r="A63" s="9" t="s">
        <v>257</v>
      </c>
      <c r="B63" s="10" t="s">
        <v>641</v>
      </c>
      <c r="C63" s="1" t="s">
        <v>639</v>
      </c>
      <c r="D63" s="1" t="s">
        <v>640</v>
      </c>
      <c r="F63" s="3">
        <v>43086</v>
      </c>
      <c r="G63" s="3">
        <v>43091</v>
      </c>
    </row>
    <row r="64" spans="1:7">
      <c r="A64" t="s">
        <v>27</v>
      </c>
      <c r="B64" s="1" t="s">
        <v>478</v>
      </c>
      <c r="C64" s="1" t="s">
        <v>642</v>
      </c>
      <c r="D64" s="2" t="s">
        <v>608</v>
      </c>
      <c r="F64" s="3">
        <v>42645</v>
      </c>
      <c r="G64" s="3">
        <v>42780</v>
      </c>
    </row>
    <row r="65" spans="1:7">
      <c r="A65" s="9" t="s">
        <v>27</v>
      </c>
      <c r="B65" s="10" t="s">
        <v>365</v>
      </c>
      <c r="C65" s="1" t="s">
        <v>643</v>
      </c>
      <c r="D65" s="14" t="s">
        <v>615</v>
      </c>
      <c r="F65" s="3">
        <v>42798</v>
      </c>
      <c r="G65" s="3">
        <v>42866</v>
      </c>
    </row>
    <row r="66" spans="1:7">
      <c r="A66" s="9" t="s">
        <v>27</v>
      </c>
      <c r="B66" s="10" t="s">
        <v>644</v>
      </c>
      <c r="C66" s="1" t="s">
        <v>643</v>
      </c>
      <c r="D66" s="14" t="s">
        <v>615</v>
      </c>
      <c r="F66" s="3">
        <v>42858</v>
      </c>
      <c r="G66" s="3">
        <v>42866</v>
      </c>
    </row>
    <row r="67" spans="1:7">
      <c r="A67" s="9" t="s">
        <v>27</v>
      </c>
      <c r="B67" s="1" t="s">
        <v>645</v>
      </c>
      <c r="C67" s="1" t="s">
        <v>643</v>
      </c>
      <c r="D67" s="14" t="s">
        <v>615</v>
      </c>
      <c r="F67" s="3">
        <v>42861</v>
      </c>
      <c r="G67" s="3">
        <v>42866</v>
      </c>
    </row>
    <row r="68" spans="1:7">
      <c r="A68" t="s">
        <v>29</v>
      </c>
      <c r="B68" s="1" t="s">
        <v>372</v>
      </c>
      <c r="D68" s="2" t="s">
        <v>608</v>
      </c>
      <c r="F68" s="3">
        <v>42674</v>
      </c>
      <c r="G68" s="3">
        <v>42780</v>
      </c>
    </row>
    <row r="69" spans="1:7">
      <c r="A69" t="s">
        <v>29</v>
      </c>
      <c r="B69" s="1" t="s">
        <v>266</v>
      </c>
      <c r="D69" s="2" t="s">
        <v>608</v>
      </c>
      <c r="F69" s="3">
        <v>42702</v>
      </c>
      <c r="G69" s="3">
        <v>42780</v>
      </c>
    </row>
    <row r="70" spans="1:7">
      <c r="A70" s="9" t="s">
        <v>29</v>
      </c>
      <c r="B70" s="1" t="s">
        <v>147</v>
      </c>
      <c r="C70" s="12" t="s">
        <v>646</v>
      </c>
      <c r="D70" s="14" t="s">
        <v>647</v>
      </c>
      <c r="F70" s="3">
        <v>42896</v>
      </c>
      <c r="G70" s="3">
        <v>42944</v>
      </c>
    </row>
    <row r="71" spans="1:7">
      <c r="A71" s="9" t="s">
        <v>29</v>
      </c>
      <c r="B71" s="10" t="s">
        <v>648</v>
      </c>
      <c r="C71" s="1" t="s">
        <v>649</v>
      </c>
      <c r="D71" s="14" t="s">
        <v>647</v>
      </c>
      <c r="F71" s="3">
        <v>42918</v>
      </c>
      <c r="G71" s="3">
        <v>42944</v>
      </c>
    </row>
    <row r="72" spans="1:7">
      <c r="A72" s="9" t="s">
        <v>29</v>
      </c>
      <c r="B72" s="10" t="s">
        <v>650</v>
      </c>
      <c r="C72" s="1" t="s">
        <v>649</v>
      </c>
      <c r="D72" s="14" t="s">
        <v>647</v>
      </c>
      <c r="E72" s="2" t="s">
        <v>651</v>
      </c>
      <c r="F72" s="3">
        <v>42943</v>
      </c>
      <c r="G72" s="3">
        <v>42947</v>
      </c>
    </row>
    <row r="73" spans="1:7">
      <c r="A73" s="9" t="s">
        <v>29</v>
      </c>
      <c r="B73" s="10" t="s">
        <v>234</v>
      </c>
      <c r="C73" s="1" t="s">
        <v>652</v>
      </c>
      <c r="D73" s="1" t="s">
        <v>653</v>
      </c>
      <c r="F73" s="3">
        <v>43010</v>
      </c>
      <c r="G73" s="3">
        <v>43052</v>
      </c>
    </row>
    <row r="74" spans="1:7">
      <c r="A74" s="9" t="s">
        <v>29</v>
      </c>
      <c r="B74" s="10" t="s">
        <v>564</v>
      </c>
      <c r="C74" s="1" t="s">
        <v>652</v>
      </c>
      <c r="D74" s="1" t="s">
        <v>653</v>
      </c>
      <c r="F74" s="3">
        <v>43023</v>
      </c>
      <c r="G74" s="3">
        <v>43052</v>
      </c>
    </row>
    <row r="75" spans="1:7">
      <c r="A75" s="9" t="s">
        <v>29</v>
      </c>
      <c r="B75" s="10" t="s">
        <v>654</v>
      </c>
      <c r="C75" s="1" t="s">
        <v>652</v>
      </c>
      <c r="D75" s="1" t="s">
        <v>653</v>
      </c>
      <c r="F75" s="3">
        <v>43046</v>
      </c>
      <c r="G75" s="3">
        <v>43052</v>
      </c>
    </row>
    <row r="76" spans="1:7">
      <c r="A76" s="9" t="s">
        <v>29</v>
      </c>
      <c r="B76" s="10" t="s">
        <v>635</v>
      </c>
      <c r="C76" s="13" t="s">
        <v>655</v>
      </c>
      <c r="D76" s="1" t="s">
        <v>653</v>
      </c>
      <c r="F76" s="3">
        <v>43050</v>
      </c>
      <c r="G76" s="3">
        <v>43052</v>
      </c>
    </row>
    <row r="77" spans="1:7">
      <c r="A77" s="9" t="s">
        <v>29</v>
      </c>
      <c r="B77" s="10" t="s">
        <v>656</v>
      </c>
      <c r="C77" s="1" t="s">
        <v>657</v>
      </c>
      <c r="D77" s="1" t="s">
        <v>653</v>
      </c>
      <c r="F77" s="3">
        <v>43051</v>
      </c>
      <c r="G77" s="3">
        <v>43052</v>
      </c>
    </row>
    <row r="78" spans="1:7" ht="25.5">
      <c r="A78" s="9" t="s">
        <v>658</v>
      </c>
      <c r="B78" s="14" t="s">
        <v>37</v>
      </c>
      <c r="C78" s="21" t="s">
        <v>659</v>
      </c>
      <c r="D78" s="1" t="s">
        <v>660</v>
      </c>
      <c r="F78" s="3">
        <v>42941</v>
      </c>
      <c r="G78" s="3">
        <v>42957</v>
      </c>
    </row>
    <row r="79" spans="1:7">
      <c r="A79" s="9" t="s">
        <v>36</v>
      </c>
      <c r="B79" s="1" t="s">
        <v>82</v>
      </c>
      <c r="C79" s="16" t="s">
        <v>661</v>
      </c>
      <c r="D79" s="14" t="s">
        <v>662</v>
      </c>
      <c r="F79" s="3">
        <v>42813</v>
      </c>
      <c r="G79" s="3">
        <v>42830</v>
      </c>
    </row>
    <row r="80" spans="1:7">
      <c r="A80" t="s">
        <v>267</v>
      </c>
      <c r="B80" s="1" t="s">
        <v>663</v>
      </c>
      <c r="C80" s="1" t="s">
        <v>664</v>
      </c>
      <c r="D80" s="2" t="s">
        <v>665</v>
      </c>
      <c r="F80" s="3">
        <v>42539</v>
      </c>
      <c r="G80" s="3">
        <v>42808</v>
      </c>
    </row>
    <row r="81" spans="1:7">
      <c r="A81" t="s">
        <v>267</v>
      </c>
      <c r="B81" s="1" t="s">
        <v>59</v>
      </c>
      <c r="C81" s="1" t="s">
        <v>666</v>
      </c>
      <c r="D81" s="2" t="s">
        <v>665</v>
      </c>
      <c r="F81" s="3">
        <v>42665</v>
      </c>
      <c r="G81" s="3">
        <v>42808</v>
      </c>
    </row>
    <row r="82" spans="1:7">
      <c r="A82" t="s">
        <v>267</v>
      </c>
      <c r="B82" s="1" t="s">
        <v>667</v>
      </c>
      <c r="C82" s="1" t="s">
        <v>666</v>
      </c>
      <c r="D82" s="2" t="s">
        <v>665</v>
      </c>
      <c r="F82" s="3">
        <v>42805</v>
      </c>
      <c r="G82" s="3">
        <v>42808</v>
      </c>
    </row>
    <row r="83" spans="1:7">
      <c r="A83" t="s">
        <v>267</v>
      </c>
      <c r="B83" s="1" t="s">
        <v>43</v>
      </c>
      <c r="F83" s="3">
        <v>42843</v>
      </c>
      <c r="G83" s="3">
        <v>42906</v>
      </c>
    </row>
    <row r="84" spans="1:7">
      <c r="A84" t="s">
        <v>267</v>
      </c>
      <c r="B84" s="1" t="s">
        <v>668</v>
      </c>
      <c r="C84" s="1" t="s">
        <v>669</v>
      </c>
      <c r="D84" s="2" t="s">
        <v>670</v>
      </c>
      <c r="F84" s="3">
        <v>42903</v>
      </c>
      <c r="G84" s="3">
        <v>42904</v>
      </c>
    </row>
    <row r="85" spans="1:7">
      <c r="A85" s="9" t="s">
        <v>267</v>
      </c>
      <c r="B85" s="10" t="s">
        <v>365</v>
      </c>
      <c r="C85" s="1" t="s">
        <v>671</v>
      </c>
      <c r="D85" s="1" t="s">
        <v>672</v>
      </c>
      <c r="F85" s="3">
        <v>42919</v>
      </c>
      <c r="G85" s="3">
        <v>42922</v>
      </c>
    </row>
    <row r="86" spans="1:7">
      <c r="A86" s="9" t="s">
        <v>267</v>
      </c>
      <c r="B86" s="14" t="s">
        <v>254</v>
      </c>
      <c r="C86" s="1" t="s">
        <v>671</v>
      </c>
      <c r="D86" s="1" t="s">
        <v>672</v>
      </c>
      <c r="F86" s="3">
        <v>42919</v>
      </c>
      <c r="G86" s="3">
        <v>42922</v>
      </c>
    </row>
    <row r="87" spans="1:7">
      <c r="A87" s="9" t="s">
        <v>267</v>
      </c>
      <c r="B87" s="14" t="s">
        <v>37</v>
      </c>
      <c r="C87" s="1" t="s">
        <v>671</v>
      </c>
      <c r="D87" s="1" t="s">
        <v>672</v>
      </c>
      <c r="F87" s="3">
        <v>42919</v>
      </c>
      <c r="G87" s="3">
        <v>42922</v>
      </c>
    </row>
    <row r="88" spans="1:7">
      <c r="A88" t="s">
        <v>273</v>
      </c>
      <c r="B88" s="1" t="s">
        <v>527</v>
      </c>
      <c r="C88" s="1" t="s">
        <v>673</v>
      </c>
      <c r="E88" s="2" t="s">
        <v>674</v>
      </c>
      <c r="F88" s="3">
        <v>42723</v>
      </c>
      <c r="G88" s="3">
        <v>42736</v>
      </c>
    </row>
    <row r="89" spans="1:7">
      <c r="A89" t="s">
        <v>273</v>
      </c>
      <c r="B89" s="1" t="s">
        <v>57</v>
      </c>
      <c r="C89" s="1" t="s">
        <v>673</v>
      </c>
      <c r="D89" s="2" t="s">
        <v>675</v>
      </c>
      <c r="F89" s="3">
        <v>42724</v>
      </c>
      <c r="G89" s="3">
        <v>42783</v>
      </c>
    </row>
    <row r="90" spans="1:7">
      <c r="A90" t="s">
        <v>273</v>
      </c>
      <c r="B90" s="1" t="s">
        <v>66</v>
      </c>
      <c r="C90" s="1" t="s">
        <v>676</v>
      </c>
      <c r="D90" s="2" t="s">
        <v>675</v>
      </c>
      <c r="F90" s="3">
        <v>42737</v>
      </c>
      <c r="G90" s="3">
        <v>42783</v>
      </c>
    </row>
    <row r="91" spans="1:7">
      <c r="A91" s="9" t="s">
        <v>273</v>
      </c>
      <c r="B91" s="10" t="s">
        <v>677</v>
      </c>
      <c r="C91" s="13" t="s">
        <v>678</v>
      </c>
      <c r="D91" s="1" t="s">
        <v>679</v>
      </c>
      <c r="F91" s="3">
        <v>42807</v>
      </c>
      <c r="G91" s="3">
        <v>42834</v>
      </c>
    </row>
    <row r="92" spans="1:7">
      <c r="A92" s="9" t="s">
        <v>273</v>
      </c>
      <c r="B92" s="10" t="s">
        <v>309</v>
      </c>
      <c r="C92" s="13" t="s">
        <v>678</v>
      </c>
      <c r="D92" s="1" t="s">
        <v>679</v>
      </c>
      <c r="F92" s="3">
        <v>42821</v>
      </c>
      <c r="G92" s="3">
        <v>42834</v>
      </c>
    </row>
    <row r="93" spans="1:7">
      <c r="A93" s="9" t="s">
        <v>273</v>
      </c>
      <c r="B93" s="10" t="s">
        <v>680</v>
      </c>
      <c r="C93" s="13" t="s">
        <v>678</v>
      </c>
      <c r="D93" s="1" t="s">
        <v>679</v>
      </c>
      <c r="F93" s="3">
        <v>42834</v>
      </c>
      <c r="G93" s="3">
        <v>42834</v>
      </c>
    </row>
    <row r="94" spans="1:7">
      <c r="A94" t="s">
        <v>273</v>
      </c>
      <c r="B94" s="1" t="s">
        <v>99</v>
      </c>
      <c r="F94" s="3">
        <v>42836</v>
      </c>
      <c r="G94" s="3">
        <v>42906</v>
      </c>
    </row>
    <row r="95" spans="1:7">
      <c r="A95" t="s">
        <v>273</v>
      </c>
      <c r="B95" s="1" t="s">
        <v>681</v>
      </c>
      <c r="C95" s="1" t="s">
        <v>682</v>
      </c>
      <c r="E95" s="2" t="s">
        <v>683</v>
      </c>
      <c r="F95" s="3">
        <v>42905</v>
      </c>
      <c r="G95" s="3">
        <v>42905</v>
      </c>
    </row>
    <row r="96" spans="1:7">
      <c r="A96" s="9" t="s">
        <v>273</v>
      </c>
      <c r="B96" s="14" t="s">
        <v>684</v>
      </c>
      <c r="C96" s="13" t="s">
        <v>685</v>
      </c>
      <c r="D96" s="15" t="s">
        <v>686</v>
      </c>
      <c r="E96" s="2" t="s">
        <v>687</v>
      </c>
      <c r="F96" s="3">
        <v>42997</v>
      </c>
      <c r="G96" s="3">
        <v>42997</v>
      </c>
    </row>
    <row r="97" spans="1:7">
      <c r="A97" s="9" t="s">
        <v>273</v>
      </c>
      <c r="B97" s="10" t="s">
        <v>688</v>
      </c>
      <c r="C97" s="13" t="s">
        <v>689</v>
      </c>
      <c r="D97" s="1" t="s">
        <v>690</v>
      </c>
      <c r="F97" s="3">
        <v>43013</v>
      </c>
      <c r="G97" s="3">
        <v>43059</v>
      </c>
    </row>
    <row r="98" spans="1:7">
      <c r="A98" s="9" t="s">
        <v>273</v>
      </c>
      <c r="B98" s="10" t="s">
        <v>8</v>
      </c>
      <c r="C98" s="13" t="s">
        <v>689</v>
      </c>
      <c r="D98" s="1" t="s">
        <v>690</v>
      </c>
      <c r="F98" s="3">
        <v>43014</v>
      </c>
      <c r="G98" s="3">
        <v>43059</v>
      </c>
    </row>
    <row r="99" spans="1:7">
      <c r="A99" s="9" t="s">
        <v>273</v>
      </c>
      <c r="B99" s="10" t="s">
        <v>691</v>
      </c>
      <c r="C99" s="13" t="s">
        <v>689</v>
      </c>
      <c r="D99" s="1" t="s">
        <v>690</v>
      </c>
      <c r="F99" s="3">
        <v>43055</v>
      </c>
      <c r="G99" s="3">
        <v>43059</v>
      </c>
    </row>
    <row r="100" spans="1:7">
      <c r="A100" t="s">
        <v>692</v>
      </c>
      <c r="B100" s="1" t="s">
        <v>693</v>
      </c>
      <c r="C100" s="1" t="s">
        <v>694</v>
      </c>
      <c r="D100" s="2" t="s">
        <v>665</v>
      </c>
      <c r="F100" s="3">
        <v>42595</v>
      </c>
      <c r="G100" s="3">
        <v>42808</v>
      </c>
    </row>
    <row r="101" spans="1:7">
      <c r="A101" t="s">
        <v>692</v>
      </c>
      <c r="B101" s="1" t="s">
        <v>695</v>
      </c>
      <c r="C101" s="1" t="s">
        <v>694</v>
      </c>
      <c r="D101" s="2" t="s">
        <v>665</v>
      </c>
      <c r="F101" s="3">
        <v>42627</v>
      </c>
      <c r="G101" s="3">
        <v>42808</v>
      </c>
    </row>
    <row r="102" spans="1:7">
      <c r="A102" t="s">
        <v>692</v>
      </c>
      <c r="B102" s="1" t="s">
        <v>11</v>
      </c>
      <c r="C102" s="1" t="s">
        <v>694</v>
      </c>
      <c r="D102" s="2" t="s">
        <v>665</v>
      </c>
      <c r="F102" s="3">
        <v>42790</v>
      </c>
      <c r="G102" s="3">
        <v>42808</v>
      </c>
    </row>
    <row r="103" spans="1:7">
      <c r="A103" t="s">
        <v>692</v>
      </c>
      <c r="B103" s="1" t="s">
        <v>696</v>
      </c>
      <c r="C103" s="1" t="s">
        <v>697</v>
      </c>
      <c r="D103" s="2" t="s">
        <v>665</v>
      </c>
      <c r="F103" s="3">
        <v>42800</v>
      </c>
      <c r="G103" s="3">
        <v>42808</v>
      </c>
    </row>
    <row r="104" spans="1:7">
      <c r="A104" t="s">
        <v>692</v>
      </c>
      <c r="B104" s="1" t="s">
        <v>698</v>
      </c>
      <c r="F104" s="3">
        <v>42865</v>
      </c>
      <c r="G104" s="3">
        <v>42906</v>
      </c>
    </row>
    <row r="105" spans="1:7">
      <c r="A105" t="s">
        <v>692</v>
      </c>
      <c r="B105" s="1" t="s">
        <v>668</v>
      </c>
      <c r="C105" s="1" t="s">
        <v>699</v>
      </c>
      <c r="D105" s="2" t="s">
        <v>700</v>
      </c>
      <c r="F105" s="3">
        <v>42903</v>
      </c>
      <c r="G105" s="3">
        <v>42904</v>
      </c>
    </row>
    <row r="106" spans="1:7">
      <c r="A106" s="9" t="s">
        <v>692</v>
      </c>
      <c r="B106" s="10" t="s">
        <v>701</v>
      </c>
      <c r="C106" s="13" t="s">
        <v>702</v>
      </c>
      <c r="D106" s="14" t="s">
        <v>703</v>
      </c>
      <c r="E106" s="2" t="s">
        <v>704</v>
      </c>
      <c r="F106" s="3">
        <v>42910</v>
      </c>
      <c r="G106" s="3">
        <v>42921</v>
      </c>
    </row>
    <row r="107" spans="1:7">
      <c r="A107" s="9" t="s">
        <v>692</v>
      </c>
      <c r="B107" s="14" t="s">
        <v>705</v>
      </c>
      <c r="C107" s="1" t="s">
        <v>706</v>
      </c>
      <c r="D107" s="12" t="s">
        <v>707</v>
      </c>
      <c r="F107" s="3">
        <v>42994</v>
      </c>
      <c r="G107" s="3">
        <v>43020</v>
      </c>
    </row>
    <row r="108" spans="1:7">
      <c r="A108" s="9" t="s">
        <v>692</v>
      </c>
      <c r="B108" s="14" t="s">
        <v>37</v>
      </c>
      <c r="C108" s="1" t="s">
        <v>708</v>
      </c>
      <c r="D108" s="1" t="s">
        <v>709</v>
      </c>
      <c r="F108" s="3">
        <v>43036</v>
      </c>
      <c r="G108" s="3">
        <v>43040</v>
      </c>
    </row>
    <row r="109" spans="1:7">
      <c r="A109" t="s">
        <v>277</v>
      </c>
      <c r="B109" s="1" t="s">
        <v>710</v>
      </c>
      <c r="F109" s="3">
        <v>42766</v>
      </c>
      <c r="G109" s="3">
        <v>42906</v>
      </c>
    </row>
    <row r="110" spans="1:7">
      <c r="A110" t="s">
        <v>277</v>
      </c>
      <c r="B110" s="1" t="s">
        <v>16</v>
      </c>
      <c r="F110" s="3">
        <v>42888</v>
      </c>
      <c r="G110" s="3">
        <v>42906</v>
      </c>
    </row>
    <row r="111" spans="1:7">
      <c r="A111" s="9" t="s">
        <v>277</v>
      </c>
      <c r="B111" s="1" t="s">
        <v>11</v>
      </c>
      <c r="C111" s="13" t="s">
        <v>711</v>
      </c>
      <c r="D111" s="14" t="s">
        <v>712</v>
      </c>
      <c r="F111" s="3">
        <v>42912</v>
      </c>
      <c r="G111" s="3">
        <v>42920</v>
      </c>
    </row>
    <row r="112" spans="1:7">
      <c r="A112" t="s">
        <v>41</v>
      </c>
      <c r="B112" s="1" t="s">
        <v>713</v>
      </c>
      <c r="F112" s="3">
        <v>42470</v>
      </c>
      <c r="G112" s="3">
        <v>42906</v>
      </c>
    </row>
    <row r="113" spans="1:7">
      <c r="A113" t="s">
        <v>41</v>
      </c>
      <c r="B113" s="1" t="s">
        <v>147</v>
      </c>
      <c r="F113" s="3">
        <v>42680</v>
      </c>
      <c r="G113" s="3">
        <v>42906</v>
      </c>
    </row>
    <row r="114" spans="1:7">
      <c r="A114" t="s">
        <v>714</v>
      </c>
      <c r="B114" s="1" t="s">
        <v>715</v>
      </c>
      <c r="F114" s="3">
        <v>42511</v>
      </c>
      <c r="G114" s="3">
        <v>42906</v>
      </c>
    </row>
    <row r="115" spans="1:7" ht="25.5">
      <c r="A115" s="9" t="s">
        <v>714</v>
      </c>
      <c r="B115" s="15" t="s">
        <v>716</v>
      </c>
      <c r="C115" s="13" t="s">
        <v>717</v>
      </c>
      <c r="D115" s="14" t="s">
        <v>703</v>
      </c>
      <c r="E115" t="s">
        <v>718</v>
      </c>
      <c r="F115" s="3">
        <v>42910</v>
      </c>
      <c r="G115" s="3">
        <v>42921</v>
      </c>
    </row>
    <row r="116" spans="1:7">
      <c r="A116" t="s">
        <v>719</v>
      </c>
      <c r="B116" s="1" t="s">
        <v>720</v>
      </c>
      <c r="F116" s="3">
        <v>42627</v>
      </c>
      <c r="G116" s="3">
        <v>42906</v>
      </c>
    </row>
    <row r="117" spans="1:7">
      <c r="A117" t="s">
        <v>719</v>
      </c>
      <c r="B117" s="1" t="s">
        <v>721</v>
      </c>
      <c r="F117" s="3">
        <v>42892</v>
      </c>
      <c r="G117" s="3">
        <v>42906</v>
      </c>
    </row>
    <row r="118" spans="1:7">
      <c r="A118" t="s">
        <v>283</v>
      </c>
      <c r="B118" s="1" t="s">
        <v>722</v>
      </c>
      <c r="C118" s="1" t="s">
        <v>723</v>
      </c>
      <c r="D118" s="2" t="s">
        <v>724</v>
      </c>
      <c r="F118" s="3">
        <v>42791</v>
      </c>
      <c r="G118" s="3">
        <v>42795</v>
      </c>
    </row>
    <row r="119" spans="1:7">
      <c r="A119" s="9" t="s">
        <v>283</v>
      </c>
      <c r="B119" s="1" t="s">
        <v>725</v>
      </c>
      <c r="C119" s="1" t="s">
        <v>726</v>
      </c>
      <c r="D119" s="14" t="s">
        <v>727</v>
      </c>
      <c r="F119" s="3">
        <v>42855</v>
      </c>
      <c r="G119" s="3">
        <v>42856</v>
      </c>
    </row>
    <row r="120" spans="1:7">
      <c r="A120" s="9" t="s">
        <v>283</v>
      </c>
      <c r="B120" s="1" t="s">
        <v>728</v>
      </c>
      <c r="C120" s="16" t="s">
        <v>729</v>
      </c>
      <c r="D120" s="13" t="s">
        <v>730</v>
      </c>
      <c r="F120" s="3">
        <v>42969</v>
      </c>
      <c r="G120" s="3">
        <v>42977</v>
      </c>
    </row>
    <row r="121" spans="1:7">
      <c r="A121" s="9" t="s">
        <v>283</v>
      </c>
      <c r="B121" s="1" t="s">
        <v>731</v>
      </c>
      <c r="C121" s="1" t="s">
        <v>732</v>
      </c>
      <c r="D121" s="13" t="s">
        <v>730</v>
      </c>
      <c r="F121" s="3">
        <v>42973</v>
      </c>
      <c r="G121" s="3">
        <v>42977</v>
      </c>
    </row>
    <row r="122" spans="1:7">
      <c r="A122" s="9" t="s">
        <v>283</v>
      </c>
      <c r="B122" s="1" t="s">
        <v>733</v>
      </c>
      <c r="C122" s="13" t="s">
        <v>734</v>
      </c>
      <c r="D122" s="1" t="s">
        <v>735</v>
      </c>
      <c r="F122" s="3">
        <v>42985</v>
      </c>
      <c r="G122" s="3">
        <v>42991</v>
      </c>
    </row>
    <row r="123" spans="1:7">
      <c r="A123" s="9" t="s">
        <v>283</v>
      </c>
      <c r="B123" s="1" t="s">
        <v>194</v>
      </c>
      <c r="C123" s="1" t="s">
        <v>736</v>
      </c>
      <c r="D123" s="1" t="s">
        <v>735</v>
      </c>
      <c r="F123" s="3">
        <v>42987</v>
      </c>
      <c r="G123" s="3">
        <v>42991</v>
      </c>
    </row>
    <row r="124" spans="1:7">
      <c r="A124" s="9" t="s">
        <v>283</v>
      </c>
      <c r="B124" s="10" t="s">
        <v>737</v>
      </c>
      <c r="C124" s="16" t="s">
        <v>738</v>
      </c>
      <c r="D124" s="18" t="s">
        <v>739</v>
      </c>
      <c r="F124" s="3">
        <v>43044</v>
      </c>
      <c r="G124" s="3">
        <v>43050</v>
      </c>
    </row>
    <row r="125" spans="1:7">
      <c r="A125" t="s">
        <v>287</v>
      </c>
      <c r="B125" s="1" t="s">
        <v>222</v>
      </c>
      <c r="C125" s="1" t="s">
        <v>740</v>
      </c>
      <c r="D125" s="2" t="s">
        <v>724</v>
      </c>
      <c r="F125" s="3">
        <v>42723</v>
      </c>
      <c r="G125" s="3">
        <v>42795</v>
      </c>
    </row>
    <row r="126" spans="1:7">
      <c r="A126" t="s">
        <v>287</v>
      </c>
      <c r="B126" s="1" t="s">
        <v>741</v>
      </c>
      <c r="C126" s="1" t="s">
        <v>740</v>
      </c>
      <c r="D126" s="2" t="s">
        <v>724</v>
      </c>
      <c r="F126" s="3">
        <v>42769</v>
      </c>
      <c r="G126" s="3">
        <v>42795</v>
      </c>
    </row>
    <row r="127" spans="1:7">
      <c r="A127" t="s">
        <v>287</v>
      </c>
      <c r="B127" s="1" t="s">
        <v>742</v>
      </c>
      <c r="C127" s="1" t="s">
        <v>743</v>
      </c>
      <c r="D127" s="2" t="s">
        <v>724</v>
      </c>
      <c r="F127" s="3">
        <v>42794</v>
      </c>
      <c r="G127" s="3">
        <v>42795</v>
      </c>
    </row>
    <row r="128" spans="1:7">
      <c r="A128" s="9" t="s">
        <v>287</v>
      </c>
      <c r="B128" s="10" t="s">
        <v>113</v>
      </c>
      <c r="C128" s="12" t="s">
        <v>744</v>
      </c>
      <c r="D128" s="1" t="s">
        <v>745</v>
      </c>
      <c r="F128" s="3">
        <v>42983</v>
      </c>
      <c r="G128" s="3">
        <v>43035</v>
      </c>
    </row>
    <row r="129" spans="1:7">
      <c r="A129" s="9" t="s">
        <v>287</v>
      </c>
      <c r="B129" s="10" t="s">
        <v>688</v>
      </c>
      <c r="C129" s="1" t="s">
        <v>746</v>
      </c>
      <c r="D129" s="1" t="s">
        <v>745</v>
      </c>
      <c r="F129" s="3">
        <v>42991</v>
      </c>
      <c r="G129" s="3">
        <v>43035</v>
      </c>
    </row>
    <row r="130" spans="1:7">
      <c r="A130" s="9" t="s">
        <v>287</v>
      </c>
      <c r="B130" s="1" t="s">
        <v>747</v>
      </c>
      <c r="C130" s="1" t="s">
        <v>746</v>
      </c>
      <c r="D130" s="1" t="s">
        <v>745</v>
      </c>
      <c r="F130" s="3">
        <v>43032</v>
      </c>
      <c r="G130" s="3">
        <v>43035</v>
      </c>
    </row>
    <row r="131" spans="1:7">
      <c r="A131" s="9" t="s">
        <v>287</v>
      </c>
      <c r="B131" s="10" t="s">
        <v>219</v>
      </c>
      <c r="C131" s="14" t="s">
        <v>748</v>
      </c>
      <c r="D131" s="18" t="s">
        <v>739</v>
      </c>
      <c r="F131" s="3">
        <v>43044</v>
      </c>
      <c r="G131" s="3">
        <v>43050</v>
      </c>
    </row>
    <row r="132" spans="1:7">
      <c r="A132" s="9" t="s">
        <v>44</v>
      </c>
      <c r="B132" s="10" t="s">
        <v>538</v>
      </c>
      <c r="C132" s="12" t="s">
        <v>749</v>
      </c>
      <c r="D132" s="1" t="s">
        <v>750</v>
      </c>
      <c r="F132" s="3">
        <v>42810</v>
      </c>
      <c r="G132" s="3">
        <v>42993</v>
      </c>
    </row>
    <row r="133" spans="1:7">
      <c r="A133" s="9" t="s">
        <v>44</v>
      </c>
      <c r="B133" s="10" t="s">
        <v>698</v>
      </c>
      <c r="C133" s="1" t="s">
        <v>751</v>
      </c>
      <c r="D133" s="1" t="s">
        <v>750</v>
      </c>
      <c r="F133" s="3">
        <v>42900</v>
      </c>
      <c r="G133" s="3">
        <v>42993</v>
      </c>
    </row>
    <row r="134" spans="1:7">
      <c r="A134" s="9" t="s">
        <v>44</v>
      </c>
      <c r="B134" s="1" t="s">
        <v>752</v>
      </c>
      <c r="C134" s="12" t="s">
        <v>753</v>
      </c>
      <c r="D134" s="12" t="s">
        <v>754</v>
      </c>
      <c r="E134" s="2" t="s">
        <v>755</v>
      </c>
      <c r="F134" s="3">
        <v>42991</v>
      </c>
      <c r="G134" s="3">
        <v>43000</v>
      </c>
    </row>
    <row r="135" spans="1:7">
      <c r="A135" s="9" t="s">
        <v>44</v>
      </c>
      <c r="B135" s="10" t="s">
        <v>103</v>
      </c>
      <c r="C135" s="14" t="s">
        <v>756</v>
      </c>
      <c r="D135" s="18" t="s">
        <v>739</v>
      </c>
      <c r="F135" s="3">
        <v>42994</v>
      </c>
      <c r="G135" s="3">
        <v>43050</v>
      </c>
    </row>
    <row r="136" spans="1:7">
      <c r="A136" s="9" t="s">
        <v>757</v>
      </c>
      <c r="B136" s="1" t="s">
        <v>194</v>
      </c>
      <c r="C136" s="1" t="s">
        <v>758</v>
      </c>
      <c r="D136" s="1" t="s">
        <v>745</v>
      </c>
      <c r="F136" s="3">
        <v>43022</v>
      </c>
      <c r="G136" s="3">
        <v>43035</v>
      </c>
    </row>
    <row r="137" spans="1:7">
      <c r="A137" s="9" t="s">
        <v>757</v>
      </c>
      <c r="B137" s="10" t="s">
        <v>759</v>
      </c>
      <c r="C137" s="12" t="s">
        <v>760</v>
      </c>
      <c r="D137" s="14" t="s">
        <v>761</v>
      </c>
      <c r="F137" s="3">
        <v>43028</v>
      </c>
      <c r="G137" s="3">
        <v>43049</v>
      </c>
    </row>
    <row r="138" spans="1:7">
      <c r="A138" s="9" t="s">
        <v>301</v>
      </c>
      <c r="B138" s="10" t="s">
        <v>451</v>
      </c>
      <c r="C138" s="13" t="s">
        <v>762</v>
      </c>
      <c r="D138" s="1" t="s">
        <v>763</v>
      </c>
      <c r="F138" s="3">
        <v>42924</v>
      </c>
      <c r="G138" s="3">
        <v>42928</v>
      </c>
    </row>
    <row r="139" spans="1:7">
      <c r="A139" s="9" t="s">
        <v>301</v>
      </c>
      <c r="B139" s="10" t="s">
        <v>379</v>
      </c>
      <c r="C139" s="1" t="s">
        <v>764</v>
      </c>
      <c r="D139" s="1" t="s">
        <v>735</v>
      </c>
      <c r="F139" s="3">
        <v>42986</v>
      </c>
      <c r="G139" s="3">
        <v>42991</v>
      </c>
    </row>
    <row r="140" spans="1:7">
      <c r="A140" s="9" t="s">
        <v>46</v>
      </c>
      <c r="B140" s="1" t="s">
        <v>765</v>
      </c>
      <c r="C140" s="12" t="s">
        <v>766</v>
      </c>
      <c r="D140" s="1" t="s">
        <v>767</v>
      </c>
      <c r="F140" s="3">
        <v>42752</v>
      </c>
      <c r="G140" s="3">
        <v>43035</v>
      </c>
    </row>
    <row r="141" spans="1:7">
      <c r="A141" s="9" t="s">
        <v>46</v>
      </c>
      <c r="B141" s="22" t="s">
        <v>37</v>
      </c>
      <c r="C141" s="1" t="s">
        <v>768</v>
      </c>
      <c r="D141" s="1" t="s">
        <v>767</v>
      </c>
      <c r="F141" s="3">
        <v>43015</v>
      </c>
      <c r="G141" s="3">
        <v>43035</v>
      </c>
    </row>
    <row r="142" spans="1:7" ht="25.5">
      <c r="A142" s="9" t="s">
        <v>769</v>
      </c>
      <c r="B142" s="10" t="s">
        <v>107</v>
      </c>
      <c r="C142" s="1" t="s">
        <v>770</v>
      </c>
      <c r="D142" s="1" t="s">
        <v>767</v>
      </c>
      <c r="F142" s="3">
        <v>42983</v>
      </c>
      <c r="G142" s="3">
        <v>43035</v>
      </c>
    </row>
    <row r="143" spans="1:7" ht="25.5">
      <c r="A143" s="9" t="s">
        <v>769</v>
      </c>
      <c r="B143" s="14" t="s">
        <v>37</v>
      </c>
      <c r="C143" s="12" t="s">
        <v>771</v>
      </c>
      <c r="D143" s="1" t="s">
        <v>767</v>
      </c>
      <c r="F143" s="3">
        <v>43014</v>
      </c>
      <c r="G143" s="3">
        <v>43035</v>
      </c>
    </row>
    <row r="144" spans="1:7">
      <c r="A144" s="9" t="s">
        <v>769</v>
      </c>
      <c r="B144" s="10" t="s">
        <v>443</v>
      </c>
      <c r="C144" s="14" t="s">
        <v>772</v>
      </c>
      <c r="D144" s="18" t="s">
        <v>739</v>
      </c>
      <c r="F144" s="3">
        <v>43042</v>
      </c>
      <c r="G144" s="3">
        <v>43052</v>
      </c>
    </row>
    <row r="145" spans="1:7">
      <c r="A145" s="9" t="s">
        <v>773</v>
      </c>
      <c r="B145" s="1" t="s">
        <v>774</v>
      </c>
      <c r="C145" s="1" t="s">
        <v>775</v>
      </c>
      <c r="D145" s="1" t="s">
        <v>776</v>
      </c>
      <c r="F145" s="3">
        <v>42735</v>
      </c>
      <c r="G145" s="3">
        <v>42736</v>
      </c>
    </row>
    <row r="146" spans="1:7">
      <c r="A146" t="s">
        <v>777</v>
      </c>
      <c r="B146" s="1" t="s">
        <v>492</v>
      </c>
      <c r="C146" s="1" t="s">
        <v>778</v>
      </c>
      <c r="D146" s="2" t="s">
        <v>779</v>
      </c>
      <c r="F146" s="3">
        <v>42673</v>
      </c>
      <c r="G146" s="3">
        <v>42766</v>
      </c>
    </row>
    <row r="147" spans="1:7">
      <c r="A147" t="s">
        <v>777</v>
      </c>
      <c r="B147" s="1" t="s">
        <v>780</v>
      </c>
      <c r="C147" s="1" t="s">
        <v>781</v>
      </c>
      <c r="D147" s="2" t="s">
        <v>779</v>
      </c>
      <c r="F147" s="3">
        <v>42743</v>
      </c>
      <c r="G147" s="3">
        <v>42766</v>
      </c>
    </row>
    <row r="148" spans="1:7">
      <c r="A148" s="9" t="s">
        <v>777</v>
      </c>
      <c r="B148" s="1" t="s">
        <v>489</v>
      </c>
      <c r="C148" s="12" t="s">
        <v>782</v>
      </c>
      <c r="D148" s="1" t="s">
        <v>783</v>
      </c>
      <c r="F148" s="3">
        <v>42803</v>
      </c>
      <c r="G148" s="3">
        <v>42829</v>
      </c>
    </row>
    <row r="149" spans="1:7">
      <c r="A149" s="9" t="s">
        <v>777</v>
      </c>
      <c r="B149" s="1" t="s">
        <v>444</v>
      </c>
      <c r="C149" s="13" t="s">
        <v>784</v>
      </c>
      <c r="D149" s="1" t="s">
        <v>785</v>
      </c>
      <c r="F149" s="3">
        <v>42918</v>
      </c>
      <c r="G149" s="3">
        <v>42921</v>
      </c>
    </row>
    <row r="150" spans="1:7">
      <c r="A150" s="9" t="s">
        <v>306</v>
      </c>
      <c r="B150" s="10" t="s">
        <v>786</v>
      </c>
      <c r="C150" s="1" t="s">
        <v>787</v>
      </c>
      <c r="D150" s="1" t="s">
        <v>788</v>
      </c>
      <c r="E150" s="2" t="s">
        <v>789</v>
      </c>
      <c r="F150" s="3">
        <v>42834</v>
      </c>
      <c r="G150" s="3">
        <v>42850</v>
      </c>
    </row>
    <row r="151" spans="1:7">
      <c r="A151" s="9" t="s">
        <v>306</v>
      </c>
      <c r="B151" s="10" t="s">
        <v>790</v>
      </c>
      <c r="C151" s="1" t="s">
        <v>787</v>
      </c>
      <c r="D151" s="1" t="s">
        <v>788</v>
      </c>
      <c r="E151" s="2" t="s">
        <v>791</v>
      </c>
      <c r="F151" s="3">
        <v>42834</v>
      </c>
      <c r="G151" s="3">
        <v>42850</v>
      </c>
    </row>
    <row r="152" spans="1:7">
      <c r="A152" s="9" t="s">
        <v>306</v>
      </c>
      <c r="B152" s="10" t="s">
        <v>792</v>
      </c>
      <c r="C152" s="1" t="s">
        <v>793</v>
      </c>
      <c r="D152" s="1" t="s">
        <v>794</v>
      </c>
      <c r="F152" s="3">
        <v>42834</v>
      </c>
      <c r="G152" s="3">
        <v>42861</v>
      </c>
    </row>
    <row r="153" spans="1:7">
      <c r="A153" s="9" t="s">
        <v>306</v>
      </c>
      <c r="B153" s="10" t="s">
        <v>795</v>
      </c>
      <c r="C153" s="1" t="s">
        <v>793</v>
      </c>
      <c r="D153" s="1" t="s">
        <v>794</v>
      </c>
      <c r="F153" s="3">
        <v>42850</v>
      </c>
      <c r="G153" s="3">
        <v>42861</v>
      </c>
    </row>
    <row r="154" spans="1:7">
      <c r="A154" t="s">
        <v>306</v>
      </c>
      <c r="B154" s="1" t="s">
        <v>176</v>
      </c>
      <c r="C154" s="1" t="s">
        <v>796</v>
      </c>
      <c r="D154" s="2" t="s">
        <v>797</v>
      </c>
      <c r="F154" s="3">
        <v>42866</v>
      </c>
      <c r="G154" s="3">
        <v>42873</v>
      </c>
    </row>
    <row r="155" spans="1:7">
      <c r="A155" t="s">
        <v>306</v>
      </c>
      <c r="B155" s="1" t="s">
        <v>798</v>
      </c>
      <c r="C155" s="1" t="s">
        <v>799</v>
      </c>
      <c r="D155" s="2" t="s">
        <v>800</v>
      </c>
      <c r="E155" s="2" t="s">
        <v>801</v>
      </c>
      <c r="F155" s="3">
        <v>42875</v>
      </c>
      <c r="G155" s="3">
        <v>42878</v>
      </c>
    </row>
    <row r="156" spans="1:7">
      <c r="A156" t="s">
        <v>306</v>
      </c>
      <c r="B156" s="1" t="s">
        <v>802</v>
      </c>
      <c r="C156" s="1" t="s">
        <v>796</v>
      </c>
      <c r="D156" s="2" t="s">
        <v>803</v>
      </c>
      <c r="E156" s="2" t="s">
        <v>804</v>
      </c>
      <c r="F156" s="3">
        <v>43026</v>
      </c>
      <c r="G156" s="3">
        <v>42875</v>
      </c>
    </row>
    <row r="157" spans="1:7">
      <c r="A157" s="9" t="s">
        <v>48</v>
      </c>
      <c r="B157" s="1" t="s">
        <v>126</v>
      </c>
      <c r="C157" s="1" t="s">
        <v>805</v>
      </c>
      <c r="D157" s="1" t="s">
        <v>783</v>
      </c>
      <c r="F157" s="3">
        <v>42499</v>
      </c>
      <c r="G157" s="3">
        <v>42829</v>
      </c>
    </row>
    <row r="158" spans="1:7">
      <c r="A158" s="9" t="s">
        <v>48</v>
      </c>
      <c r="B158" s="10" t="s">
        <v>806</v>
      </c>
      <c r="C158" s="13" t="s">
        <v>807</v>
      </c>
      <c r="D158" s="14" t="s">
        <v>808</v>
      </c>
      <c r="E158" s="2" t="s">
        <v>809</v>
      </c>
      <c r="F158" s="3">
        <v>42847</v>
      </c>
      <c r="G158" s="3">
        <v>42853</v>
      </c>
    </row>
    <row r="159" spans="1:7">
      <c r="A159" s="9" t="s">
        <v>48</v>
      </c>
      <c r="B159" s="10" t="s">
        <v>810</v>
      </c>
      <c r="C159" s="16" t="s">
        <v>811</v>
      </c>
      <c r="D159" s="14" t="s">
        <v>808</v>
      </c>
      <c r="E159" s="2" t="s">
        <v>809</v>
      </c>
      <c r="F159" s="3">
        <v>42849</v>
      </c>
      <c r="G159" s="3">
        <v>42853</v>
      </c>
    </row>
    <row r="160" spans="1:7">
      <c r="A160" t="s">
        <v>812</v>
      </c>
      <c r="B160" s="1" t="s">
        <v>417</v>
      </c>
      <c r="C160" s="1" t="s">
        <v>813</v>
      </c>
      <c r="D160" s="2" t="s">
        <v>779</v>
      </c>
      <c r="F160" s="3">
        <v>42732</v>
      </c>
      <c r="G160" s="3">
        <v>42766</v>
      </c>
    </row>
    <row r="161" spans="1:7" ht="25.5">
      <c r="A161" s="9" t="s">
        <v>812</v>
      </c>
      <c r="B161" s="1" t="s">
        <v>162</v>
      </c>
      <c r="C161" s="1" t="s">
        <v>814</v>
      </c>
      <c r="D161" s="1" t="s">
        <v>815</v>
      </c>
      <c r="F161" s="3">
        <v>42928</v>
      </c>
      <c r="G161" s="3">
        <v>43013</v>
      </c>
    </row>
    <row r="162" spans="1:7">
      <c r="A162" s="9" t="s">
        <v>317</v>
      </c>
      <c r="B162" s="1" t="s">
        <v>329</v>
      </c>
      <c r="C162" s="1" t="s">
        <v>816</v>
      </c>
      <c r="D162" s="1" t="s">
        <v>783</v>
      </c>
      <c r="F162" s="3">
        <v>42776</v>
      </c>
      <c r="G162" s="3">
        <v>42829</v>
      </c>
    </row>
    <row r="163" spans="1:7">
      <c r="A163" s="9" t="s">
        <v>317</v>
      </c>
      <c r="B163" s="1" t="s">
        <v>57</v>
      </c>
      <c r="C163" s="13" t="s">
        <v>817</v>
      </c>
      <c r="D163" s="14" t="s">
        <v>818</v>
      </c>
      <c r="F163" s="3">
        <v>42902</v>
      </c>
      <c r="G163" s="3">
        <v>42907</v>
      </c>
    </row>
    <row r="164" spans="1:7">
      <c r="A164" s="9" t="s">
        <v>317</v>
      </c>
      <c r="B164" s="10" t="s">
        <v>562</v>
      </c>
      <c r="C164" s="1" t="s">
        <v>819</v>
      </c>
      <c r="D164" s="14" t="s">
        <v>820</v>
      </c>
      <c r="F164" s="3">
        <v>42924</v>
      </c>
      <c r="G164" s="3">
        <v>43018</v>
      </c>
    </row>
    <row r="165" spans="1:7">
      <c r="A165" s="9" t="s">
        <v>317</v>
      </c>
      <c r="B165" s="10" t="s">
        <v>795</v>
      </c>
      <c r="C165" s="1" t="s">
        <v>821</v>
      </c>
      <c r="D165" s="14" t="s">
        <v>820</v>
      </c>
      <c r="F165" s="3">
        <v>42970</v>
      </c>
      <c r="G165" s="3">
        <v>43018</v>
      </c>
    </row>
    <row r="166" spans="1:7">
      <c r="A166" s="9" t="s">
        <v>317</v>
      </c>
      <c r="B166" s="1" t="s">
        <v>822</v>
      </c>
      <c r="C166" s="1" t="s">
        <v>821</v>
      </c>
      <c r="D166" s="14" t="s">
        <v>820</v>
      </c>
      <c r="F166" s="3">
        <v>43013</v>
      </c>
      <c r="G166" s="3">
        <v>43018</v>
      </c>
    </row>
    <row r="167" spans="1:7">
      <c r="A167" s="9" t="s">
        <v>317</v>
      </c>
      <c r="B167" s="14" t="s">
        <v>823</v>
      </c>
      <c r="C167" s="13" t="s">
        <v>824</v>
      </c>
      <c r="D167" s="1"/>
      <c r="E167" s="2" t="s">
        <v>413</v>
      </c>
      <c r="F167" s="3">
        <v>43084</v>
      </c>
      <c r="G167" s="3">
        <v>43084</v>
      </c>
    </row>
    <row r="168" spans="1:7">
      <c r="A168" t="s">
        <v>320</v>
      </c>
      <c r="B168" s="1" t="s">
        <v>695</v>
      </c>
      <c r="C168" s="1" t="s">
        <v>825</v>
      </c>
      <c r="D168" s="2" t="s">
        <v>826</v>
      </c>
      <c r="F168" s="3">
        <v>42707</v>
      </c>
      <c r="G168" s="3">
        <v>42783</v>
      </c>
    </row>
    <row r="169" spans="1:7">
      <c r="A169" t="s">
        <v>320</v>
      </c>
      <c r="B169" s="1" t="s">
        <v>827</v>
      </c>
      <c r="C169" s="1" t="s">
        <v>825</v>
      </c>
      <c r="D169" s="2" t="s">
        <v>826</v>
      </c>
      <c r="F169" s="3">
        <v>42772</v>
      </c>
      <c r="G169" s="3">
        <v>42783</v>
      </c>
    </row>
    <row r="170" spans="1:7">
      <c r="A170" t="s">
        <v>320</v>
      </c>
      <c r="B170" s="1" t="s">
        <v>828</v>
      </c>
      <c r="C170" s="1" t="s">
        <v>825</v>
      </c>
      <c r="D170" s="2" t="s">
        <v>826</v>
      </c>
      <c r="F170" s="3">
        <v>42774</v>
      </c>
      <c r="G170" s="3">
        <v>42783</v>
      </c>
    </row>
    <row r="171" spans="1:7">
      <c r="A171" t="s">
        <v>320</v>
      </c>
      <c r="B171" s="1" t="s">
        <v>829</v>
      </c>
      <c r="C171" s="1" t="s">
        <v>830</v>
      </c>
      <c r="D171" s="2" t="s">
        <v>826</v>
      </c>
      <c r="F171" s="3">
        <v>42777</v>
      </c>
      <c r="G171" s="3">
        <v>42783</v>
      </c>
    </row>
    <row r="172" spans="1:7">
      <c r="A172" t="s">
        <v>320</v>
      </c>
      <c r="B172" s="1" t="s">
        <v>831</v>
      </c>
      <c r="C172" s="1" t="s">
        <v>832</v>
      </c>
      <c r="D172" s="2" t="s">
        <v>826</v>
      </c>
      <c r="F172" s="3">
        <v>42780</v>
      </c>
      <c r="G172" s="3">
        <v>42783</v>
      </c>
    </row>
    <row r="173" spans="1:7">
      <c r="A173" t="s">
        <v>320</v>
      </c>
      <c r="B173" s="1" t="s">
        <v>827</v>
      </c>
      <c r="C173" s="1" t="s">
        <v>833</v>
      </c>
      <c r="D173" s="2" t="s">
        <v>834</v>
      </c>
      <c r="F173" s="3">
        <v>42784</v>
      </c>
      <c r="G173" s="3">
        <v>42818</v>
      </c>
    </row>
    <row r="174" spans="1:7">
      <c r="A174" t="s">
        <v>320</v>
      </c>
      <c r="B174" s="1" t="s">
        <v>835</v>
      </c>
      <c r="C174" s="1" t="s">
        <v>833</v>
      </c>
      <c r="D174" s="2" t="s">
        <v>834</v>
      </c>
      <c r="E174" s="2" t="s">
        <v>791</v>
      </c>
      <c r="F174" s="3">
        <v>42812</v>
      </c>
      <c r="G174" s="3">
        <v>42818</v>
      </c>
    </row>
    <row r="175" spans="1:7">
      <c r="A175" t="s">
        <v>320</v>
      </c>
      <c r="B175" s="1" t="s">
        <v>836</v>
      </c>
      <c r="C175" s="1" t="s">
        <v>833</v>
      </c>
      <c r="D175" s="2" t="s">
        <v>834</v>
      </c>
      <c r="E175" s="2" t="s">
        <v>791</v>
      </c>
      <c r="F175" s="3">
        <v>42812</v>
      </c>
      <c r="G175" s="3">
        <v>42818</v>
      </c>
    </row>
    <row r="176" spans="1:7">
      <c r="A176" t="s">
        <v>320</v>
      </c>
      <c r="B176" s="1" t="s">
        <v>132</v>
      </c>
      <c r="C176" s="1" t="s">
        <v>833</v>
      </c>
      <c r="D176" s="2" t="s">
        <v>834</v>
      </c>
      <c r="F176" s="3">
        <v>42812</v>
      </c>
      <c r="G176" s="3">
        <v>42818</v>
      </c>
    </row>
    <row r="177" spans="1:7" ht="25.5">
      <c r="A177" t="s">
        <v>320</v>
      </c>
      <c r="B177" t="s">
        <v>837</v>
      </c>
      <c r="C177" s="13" t="s">
        <v>838</v>
      </c>
      <c r="D177" t="s">
        <v>783</v>
      </c>
      <c r="E177" t="s">
        <v>791</v>
      </c>
      <c r="F177" s="3">
        <v>42812</v>
      </c>
      <c r="G177" s="3">
        <v>42829</v>
      </c>
    </row>
    <row r="178" spans="1:7">
      <c r="A178" t="s">
        <v>320</v>
      </c>
      <c r="B178" t="s">
        <v>839</v>
      </c>
      <c r="C178" s="20" t="s">
        <v>833</v>
      </c>
      <c r="D178" s="1" t="s">
        <v>783</v>
      </c>
      <c r="E178" t="s">
        <v>791</v>
      </c>
      <c r="F178" s="3">
        <v>42812</v>
      </c>
      <c r="G178" s="3">
        <v>42829</v>
      </c>
    </row>
    <row r="179" spans="1:7">
      <c r="A179" t="s">
        <v>320</v>
      </c>
      <c r="B179" t="s">
        <v>840</v>
      </c>
      <c r="C179" s="20" t="s">
        <v>833</v>
      </c>
      <c r="D179" t="s">
        <v>783</v>
      </c>
      <c r="E179" t="s">
        <v>791</v>
      </c>
      <c r="F179" s="3">
        <v>42812</v>
      </c>
      <c r="G179" s="3">
        <v>42829</v>
      </c>
    </row>
    <row r="180" spans="1:7">
      <c r="A180" t="s">
        <v>320</v>
      </c>
      <c r="B180" t="s">
        <v>841</v>
      </c>
      <c r="C180" s="20" t="s">
        <v>833</v>
      </c>
      <c r="D180" t="s">
        <v>783</v>
      </c>
      <c r="E180" t="s">
        <v>791</v>
      </c>
      <c r="F180" s="3">
        <v>42812</v>
      </c>
      <c r="G180" s="3">
        <v>42829</v>
      </c>
    </row>
    <row r="181" spans="1:7">
      <c r="A181" t="s">
        <v>320</v>
      </c>
      <c r="B181" t="s">
        <v>842</v>
      </c>
      <c r="C181" s="20" t="s">
        <v>833</v>
      </c>
      <c r="D181" t="s">
        <v>783</v>
      </c>
      <c r="E181" t="s">
        <v>791</v>
      </c>
      <c r="F181" s="3">
        <v>42812</v>
      </c>
      <c r="G181" s="3">
        <v>42829</v>
      </c>
    </row>
    <row r="182" spans="1:7">
      <c r="A182" t="s">
        <v>320</v>
      </c>
      <c r="B182" t="s">
        <v>843</v>
      </c>
      <c r="C182" s="20" t="s">
        <v>833</v>
      </c>
      <c r="D182" t="s">
        <v>783</v>
      </c>
      <c r="E182" t="s">
        <v>791</v>
      </c>
      <c r="F182" s="3">
        <v>42812</v>
      </c>
      <c r="G182" s="3">
        <v>42829</v>
      </c>
    </row>
    <row r="183" spans="1:7">
      <c r="A183" t="s">
        <v>320</v>
      </c>
      <c r="B183" t="s">
        <v>844</v>
      </c>
      <c r="C183" s="20" t="s">
        <v>833</v>
      </c>
      <c r="D183" t="s">
        <v>783</v>
      </c>
      <c r="E183" t="s">
        <v>791</v>
      </c>
      <c r="F183" s="3">
        <v>42812</v>
      </c>
      <c r="G183" s="3">
        <v>42829</v>
      </c>
    </row>
    <row r="184" spans="1:7">
      <c r="A184" t="s">
        <v>320</v>
      </c>
      <c r="B184" t="s">
        <v>845</v>
      </c>
      <c r="C184" s="20" t="s">
        <v>833</v>
      </c>
      <c r="D184" t="s">
        <v>846</v>
      </c>
      <c r="E184" t="s">
        <v>791</v>
      </c>
      <c r="F184" s="3">
        <v>42812</v>
      </c>
      <c r="G184" s="3">
        <v>42834</v>
      </c>
    </row>
    <row r="185" spans="1:7">
      <c r="A185" t="s">
        <v>320</v>
      </c>
      <c r="B185" t="s">
        <v>847</v>
      </c>
      <c r="C185" s="20" t="s">
        <v>833</v>
      </c>
      <c r="D185" t="s">
        <v>846</v>
      </c>
      <c r="E185" t="s">
        <v>791</v>
      </c>
      <c r="F185" s="3">
        <v>42812</v>
      </c>
      <c r="G185" s="3">
        <v>42834</v>
      </c>
    </row>
    <row r="186" spans="1:7">
      <c r="A186" t="s">
        <v>320</v>
      </c>
      <c r="B186" t="s">
        <v>848</v>
      </c>
      <c r="C186" s="20" t="s">
        <v>833</v>
      </c>
      <c r="D186" t="s">
        <v>846</v>
      </c>
      <c r="E186" t="s">
        <v>791</v>
      </c>
      <c r="F186" s="3">
        <v>42812</v>
      </c>
      <c r="G186" s="3">
        <v>42834</v>
      </c>
    </row>
    <row r="187" spans="1:7">
      <c r="A187" t="s">
        <v>320</v>
      </c>
      <c r="B187" t="s">
        <v>849</v>
      </c>
      <c r="C187" s="20" t="s">
        <v>833</v>
      </c>
      <c r="D187" t="s">
        <v>846</v>
      </c>
      <c r="E187" t="s">
        <v>791</v>
      </c>
      <c r="F187" s="3">
        <v>42812</v>
      </c>
      <c r="G187" s="3">
        <v>42834</v>
      </c>
    </row>
    <row r="188" spans="1:7">
      <c r="A188" t="s">
        <v>320</v>
      </c>
      <c r="B188" t="s">
        <v>850</v>
      </c>
      <c r="C188" s="20" t="s">
        <v>833</v>
      </c>
      <c r="D188" t="s">
        <v>846</v>
      </c>
      <c r="E188" t="s">
        <v>791</v>
      </c>
      <c r="F188" s="3">
        <v>42812</v>
      </c>
      <c r="G188" s="3">
        <v>42834</v>
      </c>
    </row>
    <row r="189" spans="1:7">
      <c r="A189" t="s">
        <v>320</v>
      </c>
      <c r="B189" t="s">
        <v>851</v>
      </c>
      <c r="C189" s="20" t="s">
        <v>833</v>
      </c>
      <c r="D189" t="s">
        <v>846</v>
      </c>
      <c r="E189" t="s">
        <v>791</v>
      </c>
      <c r="F189" s="3">
        <v>42812</v>
      </c>
      <c r="G189" s="3">
        <v>42834</v>
      </c>
    </row>
    <row r="190" spans="1:7">
      <c r="A190" t="s">
        <v>320</v>
      </c>
      <c r="B190" t="s">
        <v>852</v>
      </c>
      <c r="C190" s="20" t="s">
        <v>833</v>
      </c>
      <c r="D190" t="s">
        <v>846</v>
      </c>
      <c r="E190" t="s">
        <v>791</v>
      </c>
      <c r="F190" s="3">
        <v>42812</v>
      </c>
      <c r="G190" s="3">
        <v>42834</v>
      </c>
    </row>
    <row r="191" spans="1:7">
      <c r="A191" s="9" t="s">
        <v>320</v>
      </c>
      <c r="B191" s="10" t="s">
        <v>684</v>
      </c>
      <c r="C191" s="16" t="s">
        <v>853</v>
      </c>
      <c r="D191" s="1"/>
      <c r="E191" s="2" t="s">
        <v>854</v>
      </c>
      <c r="F191" s="3">
        <v>42869</v>
      </c>
      <c r="G191" s="3">
        <v>42871</v>
      </c>
    </row>
    <row r="192" spans="1:7">
      <c r="A192" s="9" t="s">
        <v>320</v>
      </c>
      <c r="B192" s="1" t="s">
        <v>609</v>
      </c>
      <c r="C192" s="13" t="s">
        <v>855</v>
      </c>
      <c r="D192" s="1" t="s">
        <v>856</v>
      </c>
      <c r="F192" s="3">
        <v>42883</v>
      </c>
      <c r="G192" s="3">
        <v>43012</v>
      </c>
    </row>
    <row r="193" spans="1:7">
      <c r="A193" s="9" t="s">
        <v>320</v>
      </c>
      <c r="B193" s="10" t="s">
        <v>857</v>
      </c>
      <c r="C193" s="13" t="s">
        <v>855</v>
      </c>
      <c r="D193" s="13" t="s">
        <v>856</v>
      </c>
      <c r="F193" s="3">
        <v>42908</v>
      </c>
      <c r="G193" s="3">
        <v>43012</v>
      </c>
    </row>
    <row r="194" spans="1:7">
      <c r="A194" s="9" t="s">
        <v>320</v>
      </c>
      <c r="B194" s="1" t="s">
        <v>858</v>
      </c>
      <c r="C194" s="13" t="s">
        <v>859</v>
      </c>
      <c r="D194" s="1" t="s">
        <v>856</v>
      </c>
      <c r="E194" s="2" t="s">
        <v>860</v>
      </c>
      <c r="F194" s="3">
        <v>42941</v>
      </c>
      <c r="G194" s="3">
        <v>43012</v>
      </c>
    </row>
    <row r="195" spans="1:7">
      <c r="A195" s="9" t="s">
        <v>320</v>
      </c>
      <c r="B195" s="10" t="s">
        <v>861</v>
      </c>
      <c r="C195" s="1" t="s">
        <v>862</v>
      </c>
      <c r="D195" s="1" t="s">
        <v>863</v>
      </c>
      <c r="F195" s="3">
        <v>43012</v>
      </c>
      <c r="G195" s="3">
        <v>43045</v>
      </c>
    </row>
    <row r="196" spans="1:7">
      <c r="A196" s="9" t="s">
        <v>320</v>
      </c>
      <c r="B196" s="10" t="s">
        <v>464</v>
      </c>
      <c r="C196" s="1" t="s">
        <v>862</v>
      </c>
      <c r="D196" s="1" t="s">
        <v>863</v>
      </c>
      <c r="F196" s="3">
        <v>43019</v>
      </c>
      <c r="G196" s="3">
        <v>43045</v>
      </c>
    </row>
    <row r="197" spans="1:7">
      <c r="A197" s="9" t="s">
        <v>320</v>
      </c>
      <c r="B197" s="1" t="s">
        <v>864</v>
      </c>
      <c r="C197" s="1" t="s">
        <v>862</v>
      </c>
      <c r="D197" s="1" t="s">
        <v>863</v>
      </c>
      <c r="F197" s="3">
        <v>43024</v>
      </c>
      <c r="G197" s="3">
        <v>43045</v>
      </c>
    </row>
    <row r="198" spans="1:7">
      <c r="A198" s="9" t="s">
        <v>320</v>
      </c>
      <c r="B198" s="1" t="s">
        <v>865</v>
      </c>
      <c r="C198" s="12" t="s">
        <v>866</v>
      </c>
      <c r="D198" s="14" t="s">
        <v>863</v>
      </c>
      <c r="F198" s="3">
        <v>43025</v>
      </c>
      <c r="G198" s="3">
        <v>43045</v>
      </c>
    </row>
    <row r="199" spans="1:7" ht="25.5">
      <c r="A199" s="9" t="s">
        <v>320</v>
      </c>
      <c r="B199" s="10" t="s">
        <v>867</v>
      </c>
      <c r="C199" s="1" t="s">
        <v>868</v>
      </c>
      <c r="D199" s="14" t="s">
        <v>869</v>
      </c>
      <c r="E199" s="2" t="s">
        <v>870</v>
      </c>
      <c r="F199" s="3">
        <v>43036</v>
      </c>
      <c r="G199" s="3">
        <v>43055</v>
      </c>
    </row>
    <row r="200" spans="1:7">
      <c r="A200" s="9" t="s">
        <v>320</v>
      </c>
      <c r="B200" s="10" t="s">
        <v>605</v>
      </c>
      <c r="C200" s="1" t="s">
        <v>871</v>
      </c>
      <c r="D200" s="1" t="s">
        <v>872</v>
      </c>
      <c r="F200" s="3">
        <v>43046</v>
      </c>
      <c r="G200" s="3">
        <v>43055</v>
      </c>
    </row>
    <row r="201" spans="1:7">
      <c r="A201" t="s">
        <v>873</v>
      </c>
      <c r="B201" s="1" t="s">
        <v>874</v>
      </c>
      <c r="C201" s="1" t="s">
        <v>875</v>
      </c>
      <c r="D201" s="2" t="s">
        <v>876</v>
      </c>
      <c r="F201" s="3">
        <v>42774</v>
      </c>
      <c r="G201" s="3">
        <v>42779</v>
      </c>
    </row>
    <row r="202" spans="1:7">
      <c r="A202" s="9" t="s">
        <v>873</v>
      </c>
      <c r="B202" s="10" t="s">
        <v>877</v>
      </c>
      <c r="C202" s="12" t="s">
        <v>878</v>
      </c>
      <c r="D202" s="1" t="s">
        <v>879</v>
      </c>
      <c r="E202" s="2" t="s">
        <v>880</v>
      </c>
      <c r="F202" s="3">
        <v>42887</v>
      </c>
      <c r="G202" s="3">
        <v>42935</v>
      </c>
    </row>
    <row r="203" spans="1:7">
      <c r="A203" s="9" t="s">
        <v>881</v>
      </c>
      <c r="B203" s="1" t="s">
        <v>882</v>
      </c>
      <c r="C203" s="1" t="s">
        <v>883</v>
      </c>
      <c r="D203" s="1" t="s">
        <v>783</v>
      </c>
      <c r="F203" s="3">
        <v>42690</v>
      </c>
      <c r="G203" s="3">
        <v>42829</v>
      </c>
    </row>
    <row r="204" spans="1:7" ht="25.5">
      <c r="A204" s="9" t="s">
        <v>881</v>
      </c>
      <c r="B204" s="10" t="s">
        <v>393</v>
      </c>
      <c r="C204" s="12" t="s">
        <v>884</v>
      </c>
      <c r="D204" s="1" t="s">
        <v>885</v>
      </c>
      <c r="E204" s="2" t="s">
        <v>886</v>
      </c>
      <c r="F204" s="3">
        <v>42982</v>
      </c>
      <c r="G204" s="3">
        <v>42993</v>
      </c>
    </row>
    <row r="205" spans="1:7">
      <c r="A205" t="s">
        <v>51</v>
      </c>
      <c r="B205" s="1" t="s">
        <v>141</v>
      </c>
      <c r="C205" s="1" t="s">
        <v>887</v>
      </c>
      <c r="D205" s="2" t="s">
        <v>888</v>
      </c>
      <c r="F205" s="3">
        <v>42498</v>
      </c>
      <c r="G205" s="3">
        <v>42766</v>
      </c>
    </row>
    <row r="206" spans="1:7">
      <c r="A206" t="s">
        <v>51</v>
      </c>
      <c r="B206" s="1" t="s">
        <v>464</v>
      </c>
      <c r="C206" s="1" t="s">
        <v>887</v>
      </c>
      <c r="D206" s="2" t="s">
        <v>888</v>
      </c>
      <c r="F206" s="3">
        <v>42509</v>
      </c>
      <c r="G206" s="3">
        <v>42766</v>
      </c>
    </row>
    <row r="207" spans="1:7">
      <c r="A207" t="s">
        <v>51</v>
      </c>
      <c r="B207" s="1" t="s">
        <v>889</v>
      </c>
      <c r="C207" s="1" t="s">
        <v>887</v>
      </c>
      <c r="D207" s="2" t="s">
        <v>888</v>
      </c>
      <c r="F207" s="3">
        <v>42760</v>
      </c>
      <c r="G207" s="3">
        <v>42766</v>
      </c>
    </row>
    <row r="208" spans="1:7">
      <c r="A208" s="9" t="s">
        <v>51</v>
      </c>
      <c r="B208" s="1" t="s">
        <v>890</v>
      </c>
      <c r="C208" s="20" t="s">
        <v>891</v>
      </c>
      <c r="D208" s="1" t="s">
        <v>783</v>
      </c>
      <c r="F208" s="3">
        <v>42775</v>
      </c>
      <c r="G208" s="3">
        <v>42829</v>
      </c>
    </row>
    <row r="209" spans="1:7" ht="25.5">
      <c r="A209" s="9" t="s">
        <v>51</v>
      </c>
      <c r="B209" s="10" t="s">
        <v>892</v>
      </c>
      <c r="C209" s="23" t="s">
        <v>891</v>
      </c>
      <c r="D209" s="1" t="s">
        <v>893</v>
      </c>
      <c r="E209" s="15" t="s">
        <v>894</v>
      </c>
      <c r="F209" s="3">
        <v>42802</v>
      </c>
      <c r="G209" s="3">
        <v>42834</v>
      </c>
    </row>
    <row r="210" spans="1:7">
      <c r="A210" s="9" t="s">
        <v>51</v>
      </c>
      <c r="B210" s="10" t="s">
        <v>562</v>
      </c>
      <c r="C210" s="1" t="s">
        <v>895</v>
      </c>
      <c r="D210" s="1" t="s">
        <v>783</v>
      </c>
      <c r="F210" s="3">
        <v>42820</v>
      </c>
      <c r="G210" s="3">
        <v>42829</v>
      </c>
    </row>
    <row r="211" spans="1:7">
      <c r="A211" s="9" t="s">
        <v>51</v>
      </c>
      <c r="B211" s="1" t="s">
        <v>896</v>
      </c>
      <c r="C211" s="12" t="s">
        <v>897</v>
      </c>
      <c r="D211" s="1" t="s">
        <v>898</v>
      </c>
      <c r="F211" s="3">
        <v>42928</v>
      </c>
      <c r="G211" s="3">
        <v>43012</v>
      </c>
    </row>
    <row r="212" spans="1:7">
      <c r="A212" s="9" t="s">
        <v>51</v>
      </c>
      <c r="B212" s="10" t="s">
        <v>498</v>
      </c>
      <c r="C212" s="12" t="s">
        <v>897</v>
      </c>
      <c r="D212" s="1" t="s">
        <v>898</v>
      </c>
      <c r="F212" s="3">
        <v>42976</v>
      </c>
      <c r="G212" s="3">
        <v>43012</v>
      </c>
    </row>
    <row r="213" spans="1:7">
      <c r="A213" s="9" t="s">
        <v>51</v>
      </c>
      <c r="B213" s="14" t="s">
        <v>899</v>
      </c>
      <c r="C213" s="12" t="s">
        <v>897</v>
      </c>
      <c r="D213" s="1" t="s">
        <v>898</v>
      </c>
      <c r="E213" s="2" t="s">
        <v>900</v>
      </c>
      <c r="F213" s="3">
        <v>42991</v>
      </c>
      <c r="G213" s="3">
        <v>43012</v>
      </c>
    </row>
    <row r="214" spans="1:7">
      <c r="A214" t="s">
        <v>901</v>
      </c>
      <c r="B214" s="1" t="s">
        <v>902</v>
      </c>
      <c r="C214" s="1" t="s">
        <v>903</v>
      </c>
      <c r="D214" s="2" t="s">
        <v>779</v>
      </c>
      <c r="F214" s="3">
        <v>42721</v>
      </c>
      <c r="G214" s="3">
        <v>42766</v>
      </c>
    </row>
    <row r="215" spans="1:7">
      <c r="A215" t="s">
        <v>901</v>
      </c>
      <c r="B215" s="1" t="s">
        <v>864</v>
      </c>
      <c r="C215" s="1" t="s">
        <v>904</v>
      </c>
      <c r="D215" s="2" t="s">
        <v>826</v>
      </c>
      <c r="F215" s="3">
        <v>42778</v>
      </c>
      <c r="G215" s="3">
        <v>42783</v>
      </c>
    </row>
    <row r="216" spans="1:7">
      <c r="A216" s="9" t="s">
        <v>337</v>
      </c>
      <c r="B216" s="1" t="s">
        <v>173</v>
      </c>
      <c r="C216" s="1" t="s">
        <v>905</v>
      </c>
      <c r="D216" s="1" t="s">
        <v>783</v>
      </c>
      <c r="F216" s="3">
        <v>42686</v>
      </c>
      <c r="G216" s="3">
        <v>42829</v>
      </c>
    </row>
    <row r="217" spans="1:7">
      <c r="A217" t="s">
        <v>53</v>
      </c>
      <c r="B217" s="1" t="s">
        <v>229</v>
      </c>
      <c r="C217" s="1" t="s">
        <v>906</v>
      </c>
      <c r="D217" s="2" t="s">
        <v>907</v>
      </c>
      <c r="F217" s="3">
        <v>42697</v>
      </c>
      <c r="G217" s="3">
        <v>42815</v>
      </c>
    </row>
    <row r="218" spans="1:7">
      <c r="A218" t="s">
        <v>53</v>
      </c>
      <c r="B218" s="1" t="s">
        <v>266</v>
      </c>
      <c r="C218" s="1" t="s">
        <v>906</v>
      </c>
      <c r="D218" s="2" t="s">
        <v>907</v>
      </c>
      <c r="F218" s="3">
        <v>42810</v>
      </c>
      <c r="G218" s="3">
        <v>42815</v>
      </c>
    </row>
    <row r="219" spans="1:7">
      <c r="A219" t="s">
        <v>53</v>
      </c>
      <c r="B219" s="1" t="s">
        <v>908</v>
      </c>
      <c r="C219" s="1" t="s">
        <v>906</v>
      </c>
      <c r="D219" s="2" t="s">
        <v>907</v>
      </c>
      <c r="F219" s="3">
        <v>42812</v>
      </c>
      <c r="G219" s="3">
        <v>42815</v>
      </c>
    </row>
    <row r="220" spans="1:7">
      <c r="A220" s="9" t="s">
        <v>53</v>
      </c>
      <c r="B220" s="10" t="s">
        <v>115</v>
      </c>
      <c r="C220" s="12" t="s">
        <v>909</v>
      </c>
      <c r="D220" s="1" t="s">
        <v>910</v>
      </c>
      <c r="F220" s="3">
        <v>42844</v>
      </c>
      <c r="G220" s="3">
        <v>42958</v>
      </c>
    </row>
    <row r="221" spans="1:7">
      <c r="A221" s="9" t="s">
        <v>53</v>
      </c>
      <c r="B221" s="10" t="s">
        <v>128</v>
      </c>
      <c r="C221" s="1" t="s">
        <v>911</v>
      </c>
      <c r="D221" s="1" t="s">
        <v>910</v>
      </c>
      <c r="F221" s="3">
        <v>42935</v>
      </c>
      <c r="G221" s="3">
        <v>42958</v>
      </c>
    </row>
    <row r="222" spans="1:7">
      <c r="A222" s="9" t="s">
        <v>53</v>
      </c>
      <c r="B222" s="1" t="s">
        <v>482</v>
      </c>
      <c r="C222" s="1" t="s">
        <v>911</v>
      </c>
      <c r="D222" s="1" t="s">
        <v>910</v>
      </c>
      <c r="F222" s="3">
        <v>42942</v>
      </c>
      <c r="G222" s="3">
        <v>42958</v>
      </c>
    </row>
    <row r="223" spans="1:7">
      <c r="A223" s="9" t="s">
        <v>53</v>
      </c>
      <c r="B223" s="14" t="s">
        <v>912</v>
      </c>
      <c r="C223" s="1" t="s">
        <v>913</v>
      </c>
      <c r="D223" s="1"/>
      <c r="E223" s="15" t="s">
        <v>914</v>
      </c>
      <c r="F223" s="3">
        <v>43044</v>
      </c>
      <c r="G223" s="3">
        <v>43044</v>
      </c>
    </row>
    <row r="224" spans="1:7" ht="15.6" customHeight="1">
      <c r="A224" t="s">
        <v>915</v>
      </c>
      <c r="B224" s="1" t="s">
        <v>916</v>
      </c>
      <c r="C224" s="1" t="s">
        <v>917</v>
      </c>
      <c r="D224" s="2" t="s">
        <v>779</v>
      </c>
      <c r="F224" s="3">
        <v>42650</v>
      </c>
      <c r="G224" s="3">
        <v>42766</v>
      </c>
    </row>
    <row r="225" spans="1:7" ht="15.6" customHeight="1">
      <c r="A225" t="s">
        <v>915</v>
      </c>
      <c r="B225" s="1" t="s">
        <v>918</v>
      </c>
      <c r="C225" s="1" t="s">
        <v>919</v>
      </c>
      <c r="D225" s="2" t="s">
        <v>779</v>
      </c>
      <c r="F225" s="3">
        <v>42714</v>
      </c>
      <c r="G225" s="3">
        <v>42766</v>
      </c>
    </row>
    <row r="226" spans="1:7">
      <c r="A226" s="9" t="s">
        <v>915</v>
      </c>
      <c r="B226" s="1" t="s">
        <v>920</v>
      </c>
      <c r="C226" s="12" t="s">
        <v>921</v>
      </c>
      <c r="D226" s="1" t="s">
        <v>783</v>
      </c>
      <c r="F226" s="3">
        <v>42796</v>
      </c>
      <c r="G226" s="3">
        <v>42829</v>
      </c>
    </row>
    <row r="227" spans="1:7">
      <c r="A227" s="9" t="s">
        <v>915</v>
      </c>
      <c r="B227" s="1" t="s">
        <v>922</v>
      </c>
      <c r="C227" s="12" t="s">
        <v>923</v>
      </c>
      <c r="D227" s="1"/>
      <c r="E227" s="2" t="s">
        <v>924</v>
      </c>
      <c r="F227" s="3">
        <v>42880</v>
      </c>
      <c r="G227" s="3">
        <v>42881</v>
      </c>
    </row>
    <row r="228" spans="1:7">
      <c r="A228" s="9" t="s">
        <v>915</v>
      </c>
      <c r="B228" s="1" t="s">
        <v>424</v>
      </c>
      <c r="C228" s="1" t="s">
        <v>925</v>
      </c>
      <c r="D228" s="1" t="s">
        <v>926</v>
      </c>
      <c r="F228" s="3">
        <v>42949</v>
      </c>
      <c r="G228" s="3">
        <v>43012</v>
      </c>
    </row>
    <row r="229" spans="1:7">
      <c r="A229" s="9" t="s">
        <v>58</v>
      </c>
      <c r="B229" s="10" t="s">
        <v>721</v>
      </c>
      <c r="C229" s="13" t="s">
        <v>927</v>
      </c>
      <c r="D229" s="1" t="s">
        <v>794</v>
      </c>
      <c r="F229" s="3">
        <v>42835</v>
      </c>
      <c r="G229" s="3">
        <v>42861</v>
      </c>
    </row>
    <row r="230" spans="1:7">
      <c r="A230" s="9" t="s">
        <v>58</v>
      </c>
      <c r="B230" s="10" t="s">
        <v>928</v>
      </c>
      <c r="C230" s="13" t="s">
        <v>927</v>
      </c>
      <c r="D230" s="1" t="s">
        <v>929</v>
      </c>
      <c r="E230" s="2" t="s">
        <v>612</v>
      </c>
      <c r="F230" s="3">
        <v>42860</v>
      </c>
      <c r="G230" s="3">
        <v>42861</v>
      </c>
    </row>
    <row r="231" spans="1:7">
      <c r="A231" s="9" t="s">
        <v>58</v>
      </c>
      <c r="B231" s="10" t="s">
        <v>930</v>
      </c>
      <c r="C231" s="13" t="s">
        <v>931</v>
      </c>
      <c r="D231" s="1" t="s">
        <v>929</v>
      </c>
      <c r="E231" s="2" t="s">
        <v>932</v>
      </c>
      <c r="F231" s="3">
        <v>42861</v>
      </c>
      <c r="G231" s="3">
        <v>42861</v>
      </c>
    </row>
    <row r="232" spans="1:7">
      <c r="A232" s="9" t="s">
        <v>933</v>
      </c>
      <c r="B232" s="1" t="s">
        <v>162</v>
      </c>
      <c r="C232" s="12" t="s">
        <v>934</v>
      </c>
      <c r="D232" s="1" t="s">
        <v>935</v>
      </c>
      <c r="F232" s="3">
        <v>43006</v>
      </c>
      <c r="G232" s="3">
        <v>43013</v>
      </c>
    </row>
    <row r="233" spans="1:7">
      <c r="A233" s="9" t="s">
        <v>933</v>
      </c>
      <c r="B233" s="10" t="s">
        <v>936</v>
      </c>
      <c r="C233" s="13" t="s">
        <v>937</v>
      </c>
      <c r="D233" s="1" t="s">
        <v>938</v>
      </c>
      <c r="F233" s="3">
        <v>43014</v>
      </c>
      <c r="G233" s="3">
        <v>43015</v>
      </c>
    </row>
    <row r="234" spans="1:7">
      <c r="A234" s="9" t="s">
        <v>344</v>
      </c>
      <c r="B234" s="1" t="s">
        <v>222</v>
      </c>
      <c r="C234" s="1" t="s">
        <v>939</v>
      </c>
      <c r="D234" s="1" t="s">
        <v>783</v>
      </c>
      <c r="F234" s="3">
        <v>42499</v>
      </c>
      <c r="G234" s="3">
        <v>42829</v>
      </c>
    </row>
    <row r="235" spans="1:7">
      <c r="A235" t="s">
        <v>940</v>
      </c>
      <c r="B235" s="1" t="s">
        <v>941</v>
      </c>
      <c r="C235" s="1" t="s">
        <v>942</v>
      </c>
      <c r="D235" s="2" t="s">
        <v>943</v>
      </c>
      <c r="F235" s="3">
        <v>42762</v>
      </c>
      <c r="G235" s="3">
        <v>42766</v>
      </c>
    </row>
    <row r="236" spans="1:7">
      <c r="A236" s="9" t="s">
        <v>940</v>
      </c>
      <c r="B236" s="1" t="s">
        <v>944</v>
      </c>
      <c r="C236" s="16" t="s">
        <v>945</v>
      </c>
      <c r="D236" s="1" t="s">
        <v>783</v>
      </c>
      <c r="F236" s="3">
        <v>42819</v>
      </c>
      <c r="G236" s="3">
        <v>42829</v>
      </c>
    </row>
    <row r="237" spans="1:7">
      <c r="A237" s="9" t="s">
        <v>940</v>
      </c>
      <c r="B237" s="1" t="s">
        <v>417</v>
      </c>
      <c r="C237" s="1" t="s">
        <v>946</v>
      </c>
      <c r="D237" s="1" t="s">
        <v>947</v>
      </c>
      <c r="F237" s="3">
        <v>42862</v>
      </c>
      <c r="G237" s="3">
        <v>42865</v>
      </c>
    </row>
    <row r="238" spans="1:7">
      <c r="A238" s="9" t="s">
        <v>940</v>
      </c>
      <c r="B238" s="1" t="s">
        <v>725</v>
      </c>
      <c r="C238" s="12" t="s">
        <v>948</v>
      </c>
      <c r="D238" s="1" t="s">
        <v>949</v>
      </c>
      <c r="F238" s="3">
        <v>42975</v>
      </c>
      <c r="G238" s="3">
        <v>42979</v>
      </c>
    </row>
    <row r="239" spans="1:7">
      <c r="A239" s="9" t="s">
        <v>950</v>
      </c>
      <c r="B239" s="10" t="s">
        <v>951</v>
      </c>
      <c r="C239" s="16" t="s">
        <v>952</v>
      </c>
      <c r="D239" s="1" t="s">
        <v>953</v>
      </c>
      <c r="E239" s="2" t="s">
        <v>612</v>
      </c>
      <c r="F239" s="3">
        <v>42866</v>
      </c>
      <c r="G239" s="3">
        <v>42867</v>
      </c>
    </row>
    <row r="240" spans="1:7">
      <c r="A240" s="9" t="s">
        <v>950</v>
      </c>
      <c r="B240" s="10" t="s">
        <v>954</v>
      </c>
      <c r="C240" s="1" t="s">
        <v>955</v>
      </c>
      <c r="D240" s="1" t="s">
        <v>956</v>
      </c>
      <c r="E240" s="2" t="s">
        <v>704</v>
      </c>
      <c r="F240" s="3">
        <v>42908</v>
      </c>
      <c r="G240" s="3">
        <v>42921</v>
      </c>
    </row>
    <row r="241" spans="1:7">
      <c r="A241" s="9" t="s">
        <v>950</v>
      </c>
      <c r="B241" s="14" t="s">
        <v>957</v>
      </c>
      <c r="C241" s="1" t="s">
        <v>958</v>
      </c>
      <c r="D241" s="1" t="s">
        <v>959</v>
      </c>
      <c r="E241" s="2" t="s">
        <v>704</v>
      </c>
      <c r="F241" s="3">
        <v>42928</v>
      </c>
      <c r="G241" s="3">
        <v>42930</v>
      </c>
    </row>
    <row r="242" spans="1:7">
      <c r="A242" s="9" t="s">
        <v>950</v>
      </c>
      <c r="B242" s="10" t="s">
        <v>960</v>
      </c>
      <c r="C242" s="15" t="s">
        <v>961</v>
      </c>
      <c r="D242" s="1" t="s">
        <v>962</v>
      </c>
      <c r="E242" s="2" t="s">
        <v>963</v>
      </c>
      <c r="F242" s="3">
        <v>42937</v>
      </c>
      <c r="G242" s="3">
        <v>42949</v>
      </c>
    </row>
    <row r="243" spans="1:7">
      <c r="A243" s="9" t="s">
        <v>964</v>
      </c>
      <c r="B243" s="1" t="s">
        <v>965</v>
      </c>
      <c r="C243" s="1" t="s">
        <v>966</v>
      </c>
      <c r="D243" s="1"/>
      <c r="E243" s="2" t="s">
        <v>924</v>
      </c>
      <c r="F243" s="3">
        <v>42879</v>
      </c>
      <c r="G243" s="3">
        <v>42881</v>
      </c>
    </row>
    <row r="244" spans="1:7" ht="25.5">
      <c r="A244" s="9" t="s">
        <v>352</v>
      </c>
      <c r="B244" s="1" t="s">
        <v>191</v>
      </c>
      <c r="C244" s="12" t="s">
        <v>967</v>
      </c>
      <c r="D244" s="1" t="s">
        <v>750</v>
      </c>
      <c r="F244" s="3">
        <v>42886</v>
      </c>
      <c r="G244" s="3">
        <v>43089</v>
      </c>
    </row>
    <row r="245" spans="1:7" ht="25.5">
      <c r="A245" s="9" t="s">
        <v>352</v>
      </c>
      <c r="B245" s="10" t="s">
        <v>968</v>
      </c>
      <c r="C245" s="1" t="s">
        <v>969</v>
      </c>
      <c r="D245" s="1" t="s">
        <v>750</v>
      </c>
      <c r="F245" s="3">
        <v>42962</v>
      </c>
      <c r="G245" s="3">
        <v>43089</v>
      </c>
    </row>
    <row r="246" spans="1:7">
      <c r="A246" s="9" t="s">
        <v>360</v>
      </c>
      <c r="B246" s="1" t="s">
        <v>741</v>
      </c>
      <c r="C246" s="1" t="s">
        <v>970</v>
      </c>
      <c r="D246" s="1" t="s">
        <v>783</v>
      </c>
      <c r="F246" s="3">
        <v>42740</v>
      </c>
      <c r="G246" s="3">
        <v>42829</v>
      </c>
    </row>
    <row r="247" spans="1:7">
      <c r="A247" t="s">
        <v>366</v>
      </c>
      <c r="B247" s="1" t="s">
        <v>971</v>
      </c>
      <c r="C247" s="1" t="s">
        <v>972</v>
      </c>
      <c r="D247" s="2" t="s">
        <v>779</v>
      </c>
      <c r="F247" s="3">
        <v>42746</v>
      </c>
      <c r="G247" s="3">
        <v>42766</v>
      </c>
    </row>
    <row r="248" spans="1:7">
      <c r="A248" s="9" t="s">
        <v>973</v>
      </c>
      <c r="B248" s="1" t="s">
        <v>974</v>
      </c>
      <c r="C248" s="12" t="s">
        <v>975</v>
      </c>
      <c r="D248" s="1" t="s">
        <v>976</v>
      </c>
      <c r="F248" s="3">
        <v>42786</v>
      </c>
      <c r="G248" s="3">
        <v>42789</v>
      </c>
    </row>
    <row r="249" spans="1:7">
      <c r="A249" s="9" t="s">
        <v>973</v>
      </c>
      <c r="B249" s="14" t="s">
        <v>254</v>
      </c>
      <c r="C249" s="1" t="s">
        <v>977</v>
      </c>
      <c r="D249" s="1"/>
      <c r="E249" s="2" t="s">
        <v>978</v>
      </c>
      <c r="F249" s="3">
        <v>42977</v>
      </c>
      <c r="G249" s="3">
        <v>42977</v>
      </c>
    </row>
    <row r="250" spans="1:7">
      <c r="A250" s="9" t="s">
        <v>973</v>
      </c>
      <c r="B250" s="14" t="s">
        <v>82</v>
      </c>
      <c r="C250" s="16" t="s">
        <v>979</v>
      </c>
      <c r="D250" s="1" t="s">
        <v>980</v>
      </c>
      <c r="F250" s="3">
        <v>42992</v>
      </c>
      <c r="G250" s="3">
        <v>43000</v>
      </c>
    </row>
    <row r="251" spans="1:7">
      <c r="A251" s="9" t="s">
        <v>973</v>
      </c>
      <c r="B251" s="14" t="s">
        <v>37</v>
      </c>
      <c r="C251" s="16" t="s">
        <v>979</v>
      </c>
      <c r="D251" s="1" t="s">
        <v>980</v>
      </c>
      <c r="F251" s="3">
        <v>42992</v>
      </c>
      <c r="G251" s="3">
        <v>43000</v>
      </c>
    </row>
    <row r="252" spans="1:7">
      <c r="A252" s="9" t="s">
        <v>973</v>
      </c>
      <c r="B252" s="14" t="s">
        <v>254</v>
      </c>
      <c r="C252" s="12" t="s">
        <v>981</v>
      </c>
      <c r="D252" s="1" t="s">
        <v>982</v>
      </c>
      <c r="F252" s="3">
        <v>43005</v>
      </c>
      <c r="G252" s="3">
        <v>43012</v>
      </c>
    </row>
    <row r="253" spans="1:7">
      <c r="A253" s="9" t="s">
        <v>973</v>
      </c>
      <c r="B253" s="14" t="s">
        <v>983</v>
      </c>
      <c r="C253" s="12" t="s">
        <v>984</v>
      </c>
      <c r="D253" s="1" t="s">
        <v>985</v>
      </c>
      <c r="F253" s="3">
        <v>43032</v>
      </c>
      <c r="G253" s="3">
        <v>43041</v>
      </c>
    </row>
    <row r="254" spans="1:7">
      <c r="A254" s="9" t="s">
        <v>382</v>
      </c>
      <c r="B254" s="10" t="s">
        <v>936</v>
      </c>
      <c r="C254" s="1" t="s">
        <v>986</v>
      </c>
      <c r="D254" s="1" t="s">
        <v>987</v>
      </c>
      <c r="F254" s="3">
        <v>43057</v>
      </c>
      <c r="G254" s="3">
        <v>43066</v>
      </c>
    </row>
    <row r="255" spans="1:7">
      <c r="A255" s="9" t="s">
        <v>386</v>
      </c>
      <c r="B255" s="14" t="s">
        <v>82</v>
      </c>
      <c r="C255" s="1" t="s">
        <v>988</v>
      </c>
      <c r="D255" s="14" t="s">
        <v>989</v>
      </c>
      <c r="F255" s="3">
        <v>43047</v>
      </c>
      <c r="G255" s="3">
        <v>43055</v>
      </c>
    </row>
    <row r="256" spans="1:7">
      <c r="A256" s="9" t="s">
        <v>990</v>
      </c>
      <c r="B256" s="10" t="s">
        <v>991</v>
      </c>
      <c r="C256" s="1" t="s">
        <v>992</v>
      </c>
      <c r="D256" s="1" t="s">
        <v>993</v>
      </c>
      <c r="E256" s="2" t="s">
        <v>994</v>
      </c>
      <c r="F256" s="3">
        <v>43039</v>
      </c>
      <c r="G256" s="3">
        <v>43045</v>
      </c>
    </row>
    <row r="257" spans="1:7">
      <c r="A257" s="9" t="s">
        <v>990</v>
      </c>
      <c r="B257" s="10" t="s">
        <v>995</v>
      </c>
      <c r="C257" s="1" t="s">
        <v>992</v>
      </c>
      <c r="D257" s="1" t="s">
        <v>993</v>
      </c>
      <c r="E257" s="2" t="s">
        <v>994</v>
      </c>
      <c r="F257" s="3">
        <v>43039</v>
      </c>
      <c r="G257" s="3">
        <v>43045</v>
      </c>
    </row>
    <row r="258" spans="1:7">
      <c r="A258" s="9" t="s">
        <v>65</v>
      </c>
      <c r="B258" s="14" t="s">
        <v>37</v>
      </c>
      <c r="C258" s="1" t="s">
        <v>996</v>
      </c>
      <c r="D258" s="1" t="s">
        <v>997</v>
      </c>
      <c r="F258" s="3">
        <v>43002</v>
      </c>
      <c r="G258" s="3">
        <v>43012</v>
      </c>
    </row>
    <row r="259" spans="1:7">
      <c r="A259" t="s">
        <v>67</v>
      </c>
      <c r="B259" s="1" t="s">
        <v>338</v>
      </c>
      <c r="C259" s="1" t="s">
        <v>998</v>
      </c>
      <c r="D259" s="2" t="s">
        <v>999</v>
      </c>
      <c r="F259" s="3">
        <v>42719</v>
      </c>
      <c r="G259" s="3">
        <v>42774</v>
      </c>
    </row>
    <row r="260" spans="1:7">
      <c r="A260" t="s">
        <v>67</v>
      </c>
      <c r="B260" s="1" t="s">
        <v>1000</v>
      </c>
      <c r="C260" s="1" t="s">
        <v>998</v>
      </c>
      <c r="D260" s="2" t="s">
        <v>999</v>
      </c>
      <c r="F260" s="3">
        <v>42721</v>
      </c>
      <c r="G260" s="3">
        <v>42774</v>
      </c>
    </row>
    <row r="261" spans="1:7">
      <c r="A261" s="9" t="s">
        <v>67</v>
      </c>
      <c r="B261" s="10" t="s">
        <v>409</v>
      </c>
      <c r="D261" s="1" t="s">
        <v>1001</v>
      </c>
      <c r="F261" s="3">
        <v>42843</v>
      </c>
      <c r="G261" s="3">
        <v>42858</v>
      </c>
    </row>
    <row r="262" spans="1:7">
      <c r="A262" s="9" t="s">
        <v>67</v>
      </c>
      <c r="B262" s="10" t="s">
        <v>549</v>
      </c>
      <c r="C262" s="15" t="s">
        <v>1002</v>
      </c>
      <c r="D262" s="1" t="s">
        <v>1003</v>
      </c>
      <c r="F262" s="3">
        <v>42936</v>
      </c>
      <c r="G262" s="3">
        <v>43042</v>
      </c>
    </row>
    <row r="263" spans="1:7">
      <c r="A263" s="9" t="s">
        <v>67</v>
      </c>
      <c r="B263" s="1" t="s">
        <v>1004</v>
      </c>
      <c r="C263" s="1" t="s">
        <v>1005</v>
      </c>
      <c r="D263" s="1" t="s">
        <v>1006</v>
      </c>
      <c r="F263" s="3">
        <v>42974</v>
      </c>
      <c r="G263" s="3">
        <v>43013</v>
      </c>
    </row>
    <row r="264" spans="1:7">
      <c r="A264" s="9" t="s">
        <v>67</v>
      </c>
      <c r="B264" s="10" t="s">
        <v>40</v>
      </c>
      <c r="C264" s="15" t="s">
        <v>1002</v>
      </c>
      <c r="D264" s="1" t="s">
        <v>1003</v>
      </c>
      <c r="F264" s="3">
        <v>42992</v>
      </c>
      <c r="G264" s="3">
        <v>43042</v>
      </c>
    </row>
    <row r="265" spans="1:7">
      <c r="A265" s="9" t="s">
        <v>67</v>
      </c>
      <c r="B265" s="10" t="s">
        <v>1007</v>
      </c>
      <c r="C265" s="20" t="s">
        <v>1008</v>
      </c>
      <c r="D265" s="1" t="s">
        <v>750</v>
      </c>
      <c r="F265" s="3">
        <v>43029</v>
      </c>
      <c r="G265" s="3">
        <v>43053</v>
      </c>
    </row>
    <row r="266" spans="1:7">
      <c r="A266" s="9" t="s">
        <v>67</v>
      </c>
      <c r="B266" s="10" t="s">
        <v>451</v>
      </c>
      <c r="C266" s="13" t="s">
        <v>1009</v>
      </c>
      <c r="D266" s="1" t="s">
        <v>1010</v>
      </c>
      <c r="F266" s="3">
        <v>43083</v>
      </c>
      <c r="G266" s="3">
        <v>43085</v>
      </c>
    </row>
    <row r="267" spans="1:7">
      <c r="A267" t="s">
        <v>395</v>
      </c>
      <c r="B267" s="1" t="s">
        <v>695</v>
      </c>
      <c r="C267" s="1" t="s">
        <v>1011</v>
      </c>
      <c r="D267" s="2" t="s">
        <v>999</v>
      </c>
      <c r="F267" s="3">
        <v>42714</v>
      </c>
      <c r="G267" s="3">
        <v>42774</v>
      </c>
    </row>
    <row r="268" spans="1:7">
      <c r="A268" t="s">
        <v>395</v>
      </c>
      <c r="B268" s="1" t="s">
        <v>623</v>
      </c>
      <c r="C268" s="1" t="s">
        <v>1011</v>
      </c>
      <c r="D268" s="2" t="s">
        <v>1012</v>
      </c>
      <c r="F268" s="3">
        <v>42751</v>
      </c>
      <c r="G268" s="3">
        <v>42767</v>
      </c>
    </row>
    <row r="269" spans="1:7">
      <c r="A269" t="s">
        <v>395</v>
      </c>
      <c r="B269" s="1" t="s">
        <v>1013</v>
      </c>
      <c r="C269" s="1" t="s">
        <v>1014</v>
      </c>
      <c r="D269" s="2" t="s">
        <v>1015</v>
      </c>
      <c r="E269" s="2" t="s">
        <v>1016</v>
      </c>
      <c r="F269" s="3">
        <v>42759</v>
      </c>
      <c r="G269" s="3">
        <v>42762</v>
      </c>
    </row>
    <row r="270" spans="1:7">
      <c r="A270" t="s">
        <v>395</v>
      </c>
      <c r="B270" s="1" t="s">
        <v>284</v>
      </c>
      <c r="C270" s="1" t="s">
        <v>1017</v>
      </c>
      <c r="D270" s="2" t="s">
        <v>1012</v>
      </c>
      <c r="F270" s="3">
        <v>42763</v>
      </c>
      <c r="G270" s="3">
        <v>42767</v>
      </c>
    </row>
    <row r="271" spans="1:7">
      <c r="A271" t="s">
        <v>395</v>
      </c>
      <c r="B271" s="1" t="s">
        <v>1018</v>
      </c>
      <c r="C271" s="1" t="s">
        <v>1017</v>
      </c>
      <c r="D271" s="2" t="s">
        <v>1012</v>
      </c>
      <c r="F271" s="3">
        <v>42763</v>
      </c>
      <c r="G271" s="3">
        <v>42767</v>
      </c>
    </row>
    <row r="272" spans="1:7">
      <c r="A272" s="9" t="s">
        <v>395</v>
      </c>
      <c r="B272" s="10" t="s">
        <v>464</v>
      </c>
      <c r="D272" s="1" t="s">
        <v>1001</v>
      </c>
      <c r="F272" s="3">
        <v>42809</v>
      </c>
      <c r="G272" s="3">
        <v>42858</v>
      </c>
    </row>
    <row r="273" spans="1:7">
      <c r="A273" s="9" t="s">
        <v>395</v>
      </c>
      <c r="B273" s="10" t="s">
        <v>524</v>
      </c>
      <c r="C273" s="16"/>
      <c r="D273" s="1" t="s">
        <v>1001</v>
      </c>
      <c r="F273" s="3">
        <v>42813</v>
      </c>
      <c r="G273" s="3">
        <v>42858</v>
      </c>
    </row>
    <row r="274" spans="1:7">
      <c r="A274" s="9" t="s">
        <v>395</v>
      </c>
      <c r="B274" s="10" t="s">
        <v>266</v>
      </c>
      <c r="C274" s="13" t="s">
        <v>1019</v>
      </c>
      <c r="D274" s="1" t="s">
        <v>1020</v>
      </c>
      <c r="F274" s="3">
        <v>42872</v>
      </c>
      <c r="G274" s="3">
        <v>43013</v>
      </c>
    </row>
    <row r="275" spans="1:7">
      <c r="A275" s="9" t="s">
        <v>395</v>
      </c>
      <c r="B275" s="10" t="s">
        <v>1021</v>
      </c>
      <c r="C275" s="13" t="s">
        <v>1019</v>
      </c>
      <c r="D275" s="1" t="s">
        <v>1020</v>
      </c>
      <c r="F275" s="3">
        <v>42989</v>
      </c>
      <c r="G275" s="3">
        <v>43013</v>
      </c>
    </row>
    <row r="276" spans="1:7">
      <c r="A276" s="9" t="s">
        <v>395</v>
      </c>
      <c r="B276" s="1" t="s">
        <v>780</v>
      </c>
      <c r="C276" s="13" t="s">
        <v>1019</v>
      </c>
      <c r="D276" s="1" t="s">
        <v>1020</v>
      </c>
      <c r="F276" s="3">
        <v>42998</v>
      </c>
      <c r="G276" s="3">
        <v>43013</v>
      </c>
    </row>
    <row r="277" spans="1:7">
      <c r="A277" s="9" t="s">
        <v>395</v>
      </c>
      <c r="B277" s="10" t="s">
        <v>1022</v>
      </c>
      <c r="C277" s="16" t="s">
        <v>1023</v>
      </c>
      <c r="D277" s="14" t="s">
        <v>1024</v>
      </c>
      <c r="F277" s="3">
        <v>43018</v>
      </c>
      <c r="G277" s="3">
        <v>43061</v>
      </c>
    </row>
    <row r="278" spans="1:7">
      <c r="A278" s="9" t="s">
        <v>395</v>
      </c>
      <c r="B278" s="10" t="s">
        <v>1025</v>
      </c>
      <c r="C278" s="16" t="s">
        <v>1023</v>
      </c>
      <c r="D278" s="14" t="s">
        <v>1024</v>
      </c>
      <c r="F278" s="3">
        <v>43035</v>
      </c>
      <c r="G278" s="3">
        <v>43061</v>
      </c>
    </row>
    <row r="279" spans="1:7">
      <c r="A279" s="9" t="s">
        <v>395</v>
      </c>
      <c r="B279" s="10" t="s">
        <v>1026</v>
      </c>
      <c r="C279" s="16" t="s">
        <v>1023</v>
      </c>
      <c r="D279" s="14" t="s">
        <v>1024</v>
      </c>
      <c r="F279" s="3">
        <v>43052</v>
      </c>
      <c r="G279" s="3">
        <v>43061</v>
      </c>
    </row>
    <row r="280" spans="1:7">
      <c r="A280" t="s">
        <v>74</v>
      </c>
      <c r="B280" s="1" t="s">
        <v>896</v>
      </c>
      <c r="C280" s="1" t="s">
        <v>1027</v>
      </c>
      <c r="D280" s="2" t="s">
        <v>999</v>
      </c>
      <c r="F280" s="3">
        <v>42735</v>
      </c>
      <c r="G280" s="3">
        <v>42774</v>
      </c>
    </row>
    <row r="281" spans="1:7">
      <c r="A281" s="9" t="s">
        <v>74</v>
      </c>
      <c r="B281" s="10" t="s">
        <v>206</v>
      </c>
      <c r="D281" s="1" t="s">
        <v>1001</v>
      </c>
      <c r="F281" s="3">
        <v>42789</v>
      </c>
      <c r="G281" s="3">
        <v>42858</v>
      </c>
    </row>
    <row r="282" spans="1:7">
      <c r="A282" s="9" t="s">
        <v>74</v>
      </c>
      <c r="B282" s="1" t="s">
        <v>1028</v>
      </c>
      <c r="C282" s="1" t="s">
        <v>1029</v>
      </c>
      <c r="D282" s="1" t="s">
        <v>1030</v>
      </c>
      <c r="F282" s="3">
        <v>42977</v>
      </c>
      <c r="G282" s="3">
        <v>42979</v>
      </c>
    </row>
    <row r="283" spans="1:7">
      <c r="A283" t="s">
        <v>1031</v>
      </c>
      <c r="B283" s="1" t="s">
        <v>698</v>
      </c>
      <c r="C283" s="1" t="s">
        <v>1032</v>
      </c>
      <c r="D283" s="2" t="s">
        <v>999</v>
      </c>
      <c r="F283" s="3">
        <v>42721</v>
      </c>
      <c r="G283" s="3">
        <v>42774</v>
      </c>
    </row>
    <row r="284" spans="1:7">
      <c r="A284" t="s">
        <v>1031</v>
      </c>
      <c r="B284" s="1" t="s">
        <v>1033</v>
      </c>
      <c r="C284" s="1" t="s">
        <v>1034</v>
      </c>
      <c r="D284" s="2" t="s">
        <v>1035</v>
      </c>
      <c r="F284" s="3">
        <v>42786</v>
      </c>
      <c r="G284" s="3">
        <v>42804</v>
      </c>
    </row>
    <row r="285" spans="1:7" ht="25.5">
      <c r="A285" s="9" t="s">
        <v>1031</v>
      </c>
      <c r="B285" s="1" t="s">
        <v>162</v>
      </c>
      <c r="C285" s="12" t="s">
        <v>1036</v>
      </c>
      <c r="D285" s="14" t="s">
        <v>1037</v>
      </c>
      <c r="F285" s="3">
        <v>42959</v>
      </c>
      <c r="G285" s="3">
        <v>43061</v>
      </c>
    </row>
    <row r="286" spans="1:7" ht="25.5">
      <c r="A286" s="9" t="s">
        <v>1031</v>
      </c>
      <c r="B286" s="10" t="s">
        <v>1038</v>
      </c>
      <c r="C286" s="1" t="s">
        <v>1039</v>
      </c>
      <c r="D286" s="14" t="s">
        <v>1040</v>
      </c>
      <c r="F286" s="3">
        <v>42960</v>
      </c>
      <c r="G286" s="3">
        <v>43014</v>
      </c>
    </row>
    <row r="287" spans="1:7">
      <c r="A287" s="9" t="s">
        <v>1031</v>
      </c>
      <c r="B287" s="10" t="s">
        <v>562</v>
      </c>
      <c r="C287" s="16" t="s">
        <v>1041</v>
      </c>
      <c r="D287" s="14" t="s">
        <v>1037</v>
      </c>
      <c r="F287" s="3">
        <v>43015</v>
      </c>
      <c r="G287" s="3">
        <v>43061</v>
      </c>
    </row>
    <row r="288" spans="1:7">
      <c r="A288" s="9" t="s">
        <v>1031</v>
      </c>
      <c r="B288" s="10" t="s">
        <v>145</v>
      </c>
      <c r="C288" s="13" t="s">
        <v>1041</v>
      </c>
      <c r="D288" s="14" t="s">
        <v>1037</v>
      </c>
      <c r="F288" s="3">
        <v>43027</v>
      </c>
      <c r="G288" s="3">
        <v>43061</v>
      </c>
    </row>
    <row r="289" spans="1:7">
      <c r="A289" s="9" t="s">
        <v>1031</v>
      </c>
      <c r="B289" s="10" t="s">
        <v>1042</v>
      </c>
      <c r="C289" s="1" t="s">
        <v>1043</v>
      </c>
      <c r="D289" s="14" t="s">
        <v>1037</v>
      </c>
      <c r="F289" s="3">
        <v>43052</v>
      </c>
      <c r="G289" s="3">
        <v>43061</v>
      </c>
    </row>
    <row r="290" spans="1:7">
      <c r="A290" s="9" t="s">
        <v>1044</v>
      </c>
      <c r="B290" s="1" t="s">
        <v>173</v>
      </c>
      <c r="C290" s="19" t="s">
        <v>1045</v>
      </c>
      <c r="D290" s="1" t="s">
        <v>1001</v>
      </c>
      <c r="F290" s="3">
        <v>42763</v>
      </c>
      <c r="G290" s="3">
        <v>42858</v>
      </c>
    </row>
    <row r="291" spans="1:7">
      <c r="A291" t="s">
        <v>400</v>
      </c>
      <c r="B291" s="1" t="s">
        <v>1046</v>
      </c>
      <c r="C291" s="1" t="s">
        <v>1047</v>
      </c>
      <c r="D291" s="2" t="s">
        <v>1048</v>
      </c>
      <c r="E291" s="2" t="s">
        <v>1049</v>
      </c>
      <c r="F291" s="3">
        <v>42889</v>
      </c>
      <c r="G291" s="3">
        <v>42895</v>
      </c>
    </row>
    <row r="292" spans="1:7">
      <c r="A292" t="s">
        <v>1050</v>
      </c>
      <c r="B292" s="1" t="s">
        <v>232</v>
      </c>
      <c r="C292" s="1" t="s">
        <v>1051</v>
      </c>
      <c r="D292" s="2" t="s">
        <v>1052</v>
      </c>
      <c r="E292" s="2" t="s">
        <v>1053</v>
      </c>
      <c r="F292" s="3">
        <v>42687</v>
      </c>
      <c r="G292" s="3">
        <v>42748</v>
      </c>
    </row>
    <row r="293" spans="1:7">
      <c r="A293" t="s">
        <v>1050</v>
      </c>
      <c r="B293" s="1" t="s">
        <v>30</v>
      </c>
      <c r="C293" s="1" t="s">
        <v>1051</v>
      </c>
      <c r="D293" s="2" t="s">
        <v>1052</v>
      </c>
      <c r="E293" s="2" t="s">
        <v>1053</v>
      </c>
      <c r="F293" s="3">
        <v>42737</v>
      </c>
      <c r="G293" s="3">
        <v>42748</v>
      </c>
    </row>
    <row r="294" spans="1:7">
      <c r="A294" t="s">
        <v>1050</v>
      </c>
      <c r="B294" s="1" t="s">
        <v>1054</v>
      </c>
      <c r="C294" s="1" t="s">
        <v>1051</v>
      </c>
      <c r="D294" s="2" t="s">
        <v>1052</v>
      </c>
      <c r="E294" s="2" t="s">
        <v>1053</v>
      </c>
      <c r="F294" s="3">
        <v>42742</v>
      </c>
      <c r="G294" s="3">
        <v>42748</v>
      </c>
    </row>
    <row r="295" spans="1:7">
      <c r="A295" t="s">
        <v>403</v>
      </c>
      <c r="B295" s="1" t="s">
        <v>1055</v>
      </c>
      <c r="C295" s="1" t="s">
        <v>1056</v>
      </c>
      <c r="D295" s="2" t="s">
        <v>1057</v>
      </c>
      <c r="F295" s="3">
        <v>42716</v>
      </c>
      <c r="G295" s="3">
        <v>42766</v>
      </c>
    </row>
    <row r="296" spans="1:7">
      <c r="A296" t="s">
        <v>403</v>
      </c>
      <c r="B296" s="1" t="s">
        <v>896</v>
      </c>
      <c r="C296" s="1" t="s">
        <v>1058</v>
      </c>
      <c r="D296" s="2" t="s">
        <v>1057</v>
      </c>
      <c r="F296" s="3">
        <v>42751</v>
      </c>
      <c r="G296" s="3">
        <v>42766</v>
      </c>
    </row>
    <row r="297" spans="1:7">
      <c r="A297" t="s">
        <v>403</v>
      </c>
      <c r="B297" s="1" t="s">
        <v>1059</v>
      </c>
      <c r="C297" s="1" t="s">
        <v>1058</v>
      </c>
      <c r="D297" s="2" t="s">
        <v>1057</v>
      </c>
      <c r="F297" s="3">
        <v>42753</v>
      </c>
      <c r="G297" s="3">
        <v>42766</v>
      </c>
    </row>
    <row r="298" spans="1:7">
      <c r="A298" t="s">
        <v>403</v>
      </c>
      <c r="B298" s="1" t="s">
        <v>179</v>
      </c>
      <c r="C298" s="1" t="s">
        <v>1060</v>
      </c>
      <c r="D298" s="2" t="s">
        <v>1061</v>
      </c>
      <c r="F298" s="3">
        <v>42763</v>
      </c>
      <c r="G298" s="3">
        <v>42791</v>
      </c>
    </row>
    <row r="299" spans="1:7">
      <c r="A299" s="9" t="s">
        <v>403</v>
      </c>
      <c r="B299" s="1" t="s">
        <v>1062</v>
      </c>
      <c r="C299" s="12" t="s">
        <v>1063</v>
      </c>
      <c r="D299" s="1" t="s">
        <v>1064</v>
      </c>
      <c r="F299" s="3">
        <v>42780</v>
      </c>
      <c r="G299" s="3">
        <v>42829</v>
      </c>
    </row>
    <row r="300" spans="1:7">
      <c r="A300" s="9" t="s">
        <v>403</v>
      </c>
      <c r="B300" s="10" t="s">
        <v>447</v>
      </c>
      <c r="C300" s="1" t="s">
        <v>1065</v>
      </c>
      <c r="D300" s="1"/>
      <c r="E300" s="2" t="s">
        <v>683</v>
      </c>
      <c r="F300" s="3">
        <v>42782</v>
      </c>
      <c r="G300" s="3">
        <v>42782</v>
      </c>
    </row>
    <row r="301" spans="1:7">
      <c r="A301" s="9" t="s">
        <v>403</v>
      </c>
      <c r="B301" s="10" t="s">
        <v>80</v>
      </c>
      <c r="C301" s="1" t="s">
        <v>1066</v>
      </c>
      <c r="D301" s="1" t="s">
        <v>1067</v>
      </c>
      <c r="F301" s="3">
        <v>42868</v>
      </c>
      <c r="G301" s="3">
        <v>42888</v>
      </c>
    </row>
    <row r="302" spans="1:7">
      <c r="A302" s="9" t="s">
        <v>403</v>
      </c>
      <c r="B302" s="1" t="s">
        <v>398</v>
      </c>
      <c r="C302" s="1" t="s">
        <v>1066</v>
      </c>
      <c r="D302" s="1" t="s">
        <v>1067</v>
      </c>
      <c r="F302" s="3">
        <v>42879</v>
      </c>
      <c r="G302" s="3">
        <v>42888</v>
      </c>
    </row>
    <row r="303" spans="1:7">
      <c r="A303" s="9" t="s">
        <v>403</v>
      </c>
      <c r="B303" s="1" t="s">
        <v>1068</v>
      </c>
      <c r="C303" s="1" t="s">
        <v>1066</v>
      </c>
      <c r="D303" s="1" t="s">
        <v>1067</v>
      </c>
      <c r="F303" s="3">
        <v>42882</v>
      </c>
      <c r="G303" s="3">
        <v>42888</v>
      </c>
    </row>
    <row r="304" spans="1:7" ht="25.5">
      <c r="A304" s="9" t="s">
        <v>403</v>
      </c>
      <c r="B304" s="1" t="s">
        <v>162</v>
      </c>
      <c r="C304" s="12" t="s">
        <v>1069</v>
      </c>
      <c r="D304" s="1" t="s">
        <v>1070</v>
      </c>
      <c r="F304" s="3">
        <v>42969</v>
      </c>
      <c r="G304" s="3">
        <v>43000</v>
      </c>
    </row>
    <row r="305" spans="1:7">
      <c r="A305" s="9" t="s">
        <v>403</v>
      </c>
      <c r="B305" s="10" t="s">
        <v>365</v>
      </c>
      <c r="C305" s="16" t="s">
        <v>1071</v>
      </c>
      <c r="D305" s="1" t="s">
        <v>1070</v>
      </c>
      <c r="F305" s="3">
        <v>42973</v>
      </c>
      <c r="G305" s="3">
        <v>42999</v>
      </c>
    </row>
    <row r="306" spans="1:7" ht="25.5">
      <c r="A306" s="9" t="s">
        <v>403</v>
      </c>
      <c r="B306" s="1" t="s">
        <v>1072</v>
      </c>
      <c r="C306" s="16" t="s">
        <v>1071</v>
      </c>
      <c r="D306" s="1" t="s">
        <v>1070</v>
      </c>
      <c r="E306" s="2" t="s">
        <v>1073</v>
      </c>
      <c r="F306" s="3">
        <v>42988</v>
      </c>
      <c r="G306" s="3">
        <v>42999</v>
      </c>
    </row>
    <row r="307" spans="1:7">
      <c r="A307" t="s">
        <v>1074</v>
      </c>
      <c r="B307" s="1" t="s">
        <v>88</v>
      </c>
      <c r="D307" s="2" t="s">
        <v>1075</v>
      </c>
      <c r="F307" s="3">
        <v>42791</v>
      </c>
      <c r="G307" s="3">
        <v>42810</v>
      </c>
    </row>
    <row r="308" spans="1:7">
      <c r="A308" t="s">
        <v>1074</v>
      </c>
      <c r="B308" s="1" t="s">
        <v>219</v>
      </c>
      <c r="C308" s="1" t="s">
        <v>1076</v>
      </c>
      <c r="D308" s="2" t="s">
        <v>1077</v>
      </c>
      <c r="F308" s="3">
        <v>42805</v>
      </c>
      <c r="G308" s="3">
        <v>42818</v>
      </c>
    </row>
    <row r="309" spans="1:7">
      <c r="A309" s="9" t="s">
        <v>1074</v>
      </c>
      <c r="B309" s="10" t="s">
        <v>88</v>
      </c>
      <c r="C309" s="1" t="s">
        <v>1078</v>
      </c>
      <c r="D309" s="14" t="s">
        <v>1079</v>
      </c>
      <c r="F309" s="3">
        <v>42844</v>
      </c>
      <c r="G309" s="3">
        <v>42870</v>
      </c>
    </row>
    <row r="310" spans="1:7">
      <c r="A310" s="9" t="s">
        <v>1074</v>
      </c>
      <c r="B310" s="10" t="s">
        <v>524</v>
      </c>
      <c r="C310" s="1" t="s">
        <v>1078</v>
      </c>
      <c r="D310" s="14" t="s">
        <v>1079</v>
      </c>
      <c r="F310" s="3">
        <v>42847</v>
      </c>
      <c r="G310" s="3">
        <v>42870</v>
      </c>
    </row>
    <row r="311" spans="1:7">
      <c r="A311" s="9" t="s">
        <v>1074</v>
      </c>
      <c r="B311" s="10" t="s">
        <v>1080</v>
      </c>
      <c r="C311" s="1" t="s">
        <v>1078</v>
      </c>
      <c r="D311" s="14" t="s">
        <v>1079</v>
      </c>
      <c r="F311" s="3">
        <v>42855</v>
      </c>
      <c r="G311" s="3">
        <v>42870</v>
      </c>
    </row>
    <row r="312" spans="1:7">
      <c r="A312" s="9" t="s">
        <v>1074</v>
      </c>
      <c r="B312" s="10" t="s">
        <v>88</v>
      </c>
      <c r="C312" s="13" t="s">
        <v>1081</v>
      </c>
      <c r="D312" s="1" t="s">
        <v>1082</v>
      </c>
      <c r="F312" s="3">
        <v>42893</v>
      </c>
      <c r="G312" s="3">
        <v>42900</v>
      </c>
    </row>
    <row r="313" spans="1:7">
      <c r="A313" s="9" t="s">
        <v>1074</v>
      </c>
      <c r="B313" s="10" t="s">
        <v>99</v>
      </c>
      <c r="C313" s="13" t="s">
        <v>1081</v>
      </c>
      <c r="D313" s="14" t="s">
        <v>1082</v>
      </c>
      <c r="F313" s="3">
        <v>42896</v>
      </c>
      <c r="G313" s="3">
        <v>42900</v>
      </c>
    </row>
    <row r="314" spans="1:7">
      <c r="A314" s="9" t="s">
        <v>1074</v>
      </c>
      <c r="B314" s="1" t="s">
        <v>1083</v>
      </c>
      <c r="C314" s="13" t="s">
        <v>1081</v>
      </c>
      <c r="D314" s="1" t="s">
        <v>1082</v>
      </c>
      <c r="F314" s="3">
        <v>42898</v>
      </c>
      <c r="G314" s="3">
        <v>42900</v>
      </c>
    </row>
    <row r="315" spans="1:7">
      <c r="A315" t="s">
        <v>1074</v>
      </c>
      <c r="B315" s="1" t="s">
        <v>88</v>
      </c>
      <c r="C315" s="1" t="s">
        <v>1084</v>
      </c>
      <c r="D315" s="2" t="s">
        <v>1085</v>
      </c>
      <c r="F315" s="3">
        <v>42902</v>
      </c>
      <c r="G315" s="3">
        <v>42933</v>
      </c>
    </row>
    <row r="316" spans="1:7">
      <c r="A316" t="s">
        <v>79</v>
      </c>
      <c r="B316" s="1" t="s">
        <v>1022</v>
      </c>
      <c r="C316" s="1" t="s">
        <v>1086</v>
      </c>
      <c r="D316" s="2" t="s">
        <v>1087</v>
      </c>
      <c r="F316" s="3">
        <v>42707</v>
      </c>
      <c r="G316" s="3">
        <v>42752</v>
      </c>
    </row>
    <row r="317" spans="1:7">
      <c r="A317" t="s">
        <v>79</v>
      </c>
      <c r="B317" s="1" t="s">
        <v>372</v>
      </c>
      <c r="C317" s="1" t="s">
        <v>1086</v>
      </c>
      <c r="D317" s="2" t="s">
        <v>1087</v>
      </c>
      <c r="F317" s="3">
        <v>42716</v>
      </c>
      <c r="G317" s="3">
        <v>42752</v>
      </c>
    </row>
    <row r="318" spans="1:7">
      <c r="A318" t="s">
        <v>79</v>
      </c>
      <c r="B318" s="1" t="s">
        <v>197</v>
      </c>
      <c r="C318" s="1" t="s">
        <v>1086</v>
      </c>
      <c r="D318" s="2" t="s">
        <v>1087</v>
      </c>
      <c r="F318" s="3">
        <v>42727</v>
      </c>
      <c r="G318" s="3">
        <v>42752</v>
      </c>
    </row>
    <row r="319" spans="1:7">
      <c r="A319" t="s">
        <v>79</v>
      </c>
      <c r="B319" s="1" t="s">
        <v>110</v>
      </c>
      <c r="C319" s="1" t="s">
        <v>1088</v>
      </c>
      <c r="D319" s="2" t="s">
        <v>1061</v>
      </c>
      <c r="F319" s="3">
        <v>42758</v>
      </c>
      <c r="G319" s="3">
        <v>42781</v>
      </c>
    </row>
    <row r="320" spans="1:7">
      <c r="A320" t="s">
        <v>79</v>
      </c>
      <c r="B320" s="1" t="s">
        <v>113</v>
      </c>
      <c r="C320" s="1" t="s">
        <v>1088</v>
      </c>
      <c r="D320" s="2" t="s">
        <v>1061</v>
      </c>
      <c r="F320" s="3">
        <v>42760</v>
      </c>
      <c r="G320" s="3">
        <v>42781</v>
      </c>
    </row>
    <row r="321" spans="1:7">
      <c r="A321" t="s">
        <v>79</v>
      </c>
      <c r="B321" s="1" t="s">
        <v>1089</v>
      </c>
      <c r="C321" s="1" t="s">
        <v>1088</v>
      </c>
      <c r="D321" s="2" t="s">
        <v>1061</v>
      </c>
      <c r="F321" s="3">
        <v>42764</v>
      </c>
      <c r="G321" s="3">
        <v>42781</v>
      </c>
    </row>
    <row r="322" spans="1:7">
      <c r="A322" s="9" t="s">
        <v>79</v>
      </c>
      <c r="B322" s="1" t="s">
        <v>524</v>
      </c>
      <c r="C322" s="14" t="s">
        <v>1090</v>
      </c>
      <c r="D322" s="1" t="s">
        <v>1064</v>
      </c>
      <c r="F322" s="3">
        <v>42784</v>
      </c>
      <c r="G322" s="3">
        <v>42829</v>
      </c>
    </row>
    <row r="323" spans="1:7">
      <c r="A323" s="9" t="s">
        <v>79</v>
      </c>
      <c r="B323" s="1" t="s">
        <v>663</v>
      </c>
      <c r="C323" s="1" t="s">
        <v>1090</v>
      </c>
      <c r="D323" s="1" t="s">
        <v>1064</v>
      </c>
      <c r="F323" s="3">
        <v>42786</v>
      </c>
      <c r="G323" s="3">
        <v>42829</v>
      </c>
    </row>
    <row r="324" spans="1:7">
      <c r="A324" s="9" t="s">
        <v>79</v>
      </c>
      <c r="B324" s="10" t="s">
        <v>1091</v>
      </c>
      <c r="C324" s="13" t="s">
        <v>1092</v>
      </c>
      <c r="D324" s="13" t="s">
        <v>1093</v>
      </c>
      <c r="E324" s="2" t="s">
        <v>880</v>
      </c>
      <c r="F324" s="3">
        <v>42835</v>
      </c>
      <c r="G324" s="3">
        <v>42852</v>
      </c>
    </row>
    <row r="325" spans="1:7">
      <c r="A325" s="9" t="s">
        <v>79</v>
      </c>
      <c r="B325" s="1" t="s">
        <v>103</v>
      </c>
      <c r="C325" s="16" t="s">
        <v>1094</v>
      </c>
      <c r="D325" s="14" t="s">
        <v>1079</v>
      </c>
      <c r="F325" s="3">
        <v>42861</v>
      </c>
      <c r="G325" s="3">
        <v>42870</v>
      </c>
    </row>
    <row r="326" spans="1:7">
      <c r="A326" s="9" t="s">
        <v>79</v>
      </c>
      <c r="B326" s="10" t="s">
        <v>434</v>
      </c>
      <c r="C326" s="16" t="s">
        <v>1094</v>
      </c>
      <c r="D326" s="14" t="s">
        <v>1079</v>
      </c>
      <c r="F326" s="3">
        <v>42864</v>
      </c>
      <c r="G326" s="3">
        <v>42870</v>
      </c>
    </row>
    <row r="327" spans="1:7">
      <c r="A327" s="9" t="s">
        <v>79</v>
      </c>
      <c r="B327" s="1" t="s">
        <v>437</v>
      </c>
      <c r="C327" s="16" t="s">
        <v>1094</v>
      </c>
      <c r="D327" s="14" t="s">
        <v>1079</v>
      </c>
      <c r="F327" s="3">
        <v>42865</v>
      </c>
      <c r="G327" s="3">
        <v>42870</v>
      </c>
    </row>
    <row r="328" spans="1:7">
      <c r="A328" s="9" t="s">
        <v>79</v>
      </c>
      <c r="B328" s="1" t="s">
        <v>145</v>
      </c>
      <c r="C328" s="13" t="s">
        <v>1095</v>
      </c>
      <c r="D328" s="1" t="s">
        <v>1096</v>
      </c>
      <c r="F328" s="3">
        <v>42889</v>
      </c>
      <c r="G328" s="3">
        <v>42909</v>
      </c>
    </row>
    <row r="329" spans="1:7">
      <c r="A329" s="9" t="s">
        <v>79</v>
      </c>
      <c r="B329" s="10" t="s">
        <v>605</v>
      </c>
      <c r="C329" s="13" t="s">
        <v>1095</v>
      </c>
      <c r="D329" s="1" t="s">
        <v>1096</v>
      </c>
      <c r="F329" s="3">
        <v>42898</v>
      </c>
      <c r="G329" s="3">
        <v>42909</v>
      </c>
    </row>
    <row r="330" spans="1:7">
      <c r="A330" s="9" t="s">
        <v>79</v>
      </c>
      <c r="B330" s="1" t="s">
        <v>1097</v>
      </c>
      <c r="C330" s="13" t="s">
        <v>1095</v>
      </c>
      <c r="D330" s="1" t="s">
        <v>1096</v>
      </c>
      <c r="F330" s="3">
        <v>42908</v>
      </c>
      <c r="G330" s="3">
        <v>42909</v>
      </c>
    </row>
    <row r="331" spans="1:7">
      <c r="A331" s="9" t="s">
        <v>79</v>
      </c>
      <c r="B331" s="10" t="s">
        <v>1098</v>
      </c>
      <c r="C331" s="1" t="s">
        <v>1099</v>
      </c>
      <c r="D331" s="1" t="s">
        <v>1100</v>
      </c>
      <c r="F331" s="3">
        <v>42947</v>
      </c>
      <c r="G331" s="3">
        <v>42949</v>
      </c>
    </row>
    <row r="332" spans="1:7">
      <c r="A332" s="9" t="s">
        <v>79</v>
      </c>
      <c r="B332" s="10" t="s">
        <v>173</v>
      </c>
      <c r="C332" s="1" t="s">
        <v>1101</v>
      </c>
      <c r="D332" s="1" t="s">
        <v>1102</v>
      </c>
      <c r="F332" s="3">
        <v>43001</v>
      </c>
      <c r="G332" s="3">
        <v>43041</v>
      </c>
    </row>
    <row r="333" spans="1:7">
      <c r="A333" s="9" t="s">
        <v>79</v>
      </c>
      <c r="B333" s="10" t="s">
        <v>266</v>
      </c>
      <c r="C333" s="1" t="s">
        <v>1101</v>
      </c>
      <c r="D333" s="1" t="s">
        <v>1102</v>
      </c>
      <c r="F333" s="3">
        <v>43033</v>
      </c>
      <c r="G333" s="3">
        <v>43042</v>
      </c>
    </row>
    <row r="334" spans="1:7">
      <c r="A334" s="9" t="s">
        <v>79</v>
      </c>
      <c r="B334" s="10" t="s">
        <v>1103</v>
      </c>
      <c r="C334" s="1" t="s">
        <v>1101</v>
      </c>
      <c r="D334" s="1" t="s">
        <v>1102</v>
      </c>
      <c r="F334" s="3">
        <v>43035</v>
      </c>
      <c r="G334" s="3">
        <v>43041</v>
      </c>
    </row>
    <row r="335" spans="1:7" ht="25.5">
      <c r="A335" s="9" t="s">
        <v>81</v>
      </c>
      <c r="B335" s="14" t="s">
        <v>254</v>
      </c>
      <c r="C335" s="13" t="s">
        <v>1104</v>
      </c>
      <c r="D335" s="15" t="s">
        <v>1105</v>
      </c>
      <c r="F335" s="3">
        <v>42893</v>
      </c>
      <c r="G335" s="3">
        <v>42986</v>
      </c>
    </row>
    <row r="336" spans="1:7" ht="25.5">
      <c r="A336" s="9" t="s">
        <v>81</v>
      </c>
      <c r="B336" s="14" t="s">
        <v>37</v>
      </c>
      <c r="C336" s="13" t="s">
        <v>1104</v>
      </c>
      <c r="D336" s="15" t="s">
        <v>1105</v>
      </c>
      <c r="F336" s="3">
        <v>42893</v>
      </c>
      <c r="G336" s="3">
        <v>42986</v>
      </c>
    </row>
    <row r="337" spans="1:7">
      <c r="A337" s="9" t="s">
        <v>1106</v>
      </c>
      <c r="B337" s="14" t="s">
        <v>37</v>
      </c>
      <c r="C337" s="13" t="s">
        <v>1107</v>
      </c>
      <c r="D337" s="1" t="s">
        <v>1108</v>
      </c>
      <c r="F337" s="3">
        <v>42916</v>
      </c>
      <c r="G337" s="3">
        <v>42944</v>
      </c>
    </row>
    <row r="338" spans="1:7">
      <c r="A338" s="9" t="s">
        <v>1106</v>
      </c>
      <c r="B338" s="14" t="s">
        <v>451</v>
      </c>
      <c r="C338" s="13" t="s">
        <v>1107</v>
      </c>
      <c r="D338" s="1" t="s">
        <v>1109</v>
      </c>
      <c r="E338" s="2" t="s">
        <v>1110</v>
      </c>
      <c r="F338" s="3">
        <v>42942</v>
      </c>
      <c r="G338" s="3">
        <v>42944</v>
      </c>
    </row>
    <row r="339" spans="1:7">
      <c r="A339" s="9" t="s">
        <v>1106</v>
      </c>
      <c r="B339" s="10" t="s">
        <v>117</v>
      </c>
      <c r="C339" s="20" t="s">
        <v>1111</v>
      </c>
      <c r="D339" s="15" t="s">
        <v>1112</v>
      </c>
      <c r="F339" s="3">
        <v>42982</v>
      </c>
      <c r="G339" s="3">
        <v>43020</v>
      </c>
    </row>
    <row r="340" spans="1:7">
      <c r="A340" s="9" t="s">
        <v>1106</v>
      </c>
      <c r="B340" s="14" t="s">
        <v>82</v>
      </c>
      <c r="C340" s="16" t="s">
        <v>1111</v>
      </c>
      <c r="D340" s="15" t="s">
        <v>1112</v>
      </c>
      <c r="F340" s="3">
        <v>43016</v>
      </c>
      <c r="G340" s="3">
        <v>43020</v>
      </c>
    </row>
    <row r="341" spans="1:7">
      <c r="A341" s="9" t="s">
        <v>1106</v>
      </c>
      <c r="B341" s="10" t="s">
        <v>874</v>
      </c>
      <c r="C341" s="1" t="s">
        <v>1113</v>
      </c>
      <c r="D341" s="1" t="s">
        <v>1114</v>
      </c>
      <c r="E341" s="15" t="s">
        <v>1115</v>
      </c>
      <c r="F341" s="3">
        <v>43061</v>
      </c>
      <c r="G341" s="3">
        <v>43063</v>
      </c>
    </row>
    <row r="342" spans="1:7">
      <c r="A342" s="9" t="s">
        <v>1106</v>
      </c>
      <c r="B342" s="10" t="s">
        <v>874</v>
      </c>
      <c r="C342" s="20" t="s">
        <v>1116</v>
      </c>
      <c r="D342" s="1" t="s">
        <v>1117</v>
      </c>
      <c r="E342" s="2" t="s">
        <v>1016</v>
      </c>
      <c r="F342" s="3">
        <v>43063</v>
      </c>
      <c r="G342" s="3">
        <v>43067</v>
      </c>
    </row>
    <row r="343" spans="1:7">
      <c r="A343" s="9" t="s">
        <v>1106</v>
      </c>
      <c r="B343" s="10" t="s">
        <v>45</v>
      </c>
      <c r="C343" s="1" t="s">
        <v>1118</v>
      </c>
      <c r="D343" s="1" t="s">
        <v>1064</v>
      </c>
      <c r="F343" s="3">
        <v>43065</v>
      </c>
      <c r="G343" s="3">
        <v>42829</v>
      </c>
    </row>
    <row r="344" spans="1:7">
      <c r="A344" t="s">
        <v>1119</v>
      </c>
      <c r="B344" s="1" t="s">
        <v>173</v>
      </c>
      <c r="C344" s="1" t="s">
        <v>1120</v>
      </c>
      <c r="D344" s="2" t="s">
        <v>1075</v>
      </c>
      <c r="F344" s="3">
        <v>42754</v>
      </c>
      <c r="G344" s="3">
        <v>42810</v>
      </c>
    </row>
    <row r="345" spans="1:7">
      <c r="A345" t="s">
        <v>1119</v>
      </c>
      <c r="B345" s="1" t="s">
        <v>37</v>
      </c>
      <c r="C345" s="1" t="s">
        <v>1120</v>
      </c>
      <c r="D345" s="2" t="s">
        <v>1075</v>
      </c>
      <c r="F345" s="3">
        <v>42804</v>
      </c>
      <c r="G345" s="3">
        <v>42810</v>
      </c>
    </row>
    <row r="346" spans="1:7">
      <c r="A346" s="9" t="s">
        <v>1119</v>
      </c>
      <c r="B346" s="10" t="s">
        <v>1121</v>
      </c>
      <c r="C346" s="1" t="s">
        <v>1122</v>
      </c>
      <c r="D346" s="1" t="s">
        <v>1123</v>
      </c>
      <c r="E346" s="2" t="s">
        <v>1124</v>
      </c>
      <c r="F346" s="3">
        <v>42823</v>
      </c>
      <c r="G346" s="3">
        <v>42829</v>
      </c>
    </row>
    <row r="347" spans="1:7">
      <c r="A347" s="9" t="s">
        <v>1119</v>
      </c>
      <c r="B347" s="10" t="s">
        <v>698</v>
      </c>
      <c r="C347" s="1" t="s">
        <v>1125</v>
      </c>
      <c r="D347" s="1" t="s">
        <v>1126</v>
      </c>
      <c r="F347" s="3">
        <v>42829</v>
      </c>
      <c r="G347" s="3">
        <v>42833</v>
      </c>
    </row>
    <row r="348" spans="1:7">
      <c r="A348" s="9" t="s">
        <v>1119</v>
      </c>
      <c r="B348" s="10" t="s">
        <v>890</v>
      </c>
      <c r="C348" s="1" t="s">
        <v>1127</v>
      </c>
      <c r="D348" s="18" t="s">
        <v>1082</v>
      </c>
      <c r="F348" s="3">
        <v>42886</v>
      </c>
      <c r="G348" s="3">
        <v>42900</v>
      </c>
    </row>
    <row r="349" spans="1:7">
      <c r="A349" s="9" t="s">
        <v>1119</v>
      </c>
      <c r="B349" s="10" t="s">
        <v>890</v>
      </c>
      <c r="C349" s="1" t="s">
        <v>1128</v>
      </c>
      <c r="D349" s="1" t="s">
        <v>1129</v>
      </c>
      <c r="F349" s="3">
        <v>42948</v>
      </c>
      <c r="G349" s="3">
        <v>42974</v>
      </c>
    </row>
    <row r="350" spans="1:7">
      <c r="A350" s="9" t="s">
        <v>1119</v>
      </c>
      <c r="B350" s="10" t="s">
        <v>1130</v>
      </c>
      <c r="C350" s="12" t="s">
        <v>1131</v>
      </c>
      <c r="D350" s="1" t="s">
        <v>1129</v>
      </c>
      <c r="F350" s="3">
        <v>42948</v>
      </c>
      <c r="G350" s="3">
        <v>42974</v>
      </c>
    </row>
    <row r="351" spans="1:7" ht="25.5">
      <c r="A351" s="9" t="s">
        <v>1119</v>
      </c>
      <c r="B351" s="1" t="s">
        <v>890</v>
      </c>
      <c r="C351" s="12" t="s">
        <v>1132</v>
      </c>
      <c r="D351" s="14" t="s">
        <v>1133</v>
      </c>
      <c r="F351" s="3">
        <v>42975</v>
      </c>
      <c r="G351" s="3">
        <v>42991</v>
      </c>
    </row>
    <row r="352" spans="1:7">
      <c r="A352" s="9" t="s">
        <v>1119</v>
      </c>
      <c r="B352" s="10" t="s">
        <v>1134</v>
      </c>
      <c r="C352" s="1" t="s">
        <v>1135</v>
      </c>
      <c r="D352" s="14" t="s">
        <v>1133</v>
      </c>
      <c r="F352" s="3">
        <v>42982</v>
      </c>
      <c r="G352" s="3">
        <v>42991</v>
      </c>
    </row>
    <row r="353" spans="1:7">
      <c r="A353" s="9" t="s">
        <v>1136</v>
      </c>
      <c r="B353" s="1" t="s">
        <v>346</v>
      </c>
      <c r="C353" s="1" t="s">
        <v>1137</v>
      </c>
      <c r="D353" s="1" t="s">
        <v>1064</v>
      </c>
      <c r="F353" s="3">
        <v>42758</v>
      </c>
      <c r="G353" s="3">
        <v>42829</v>
      </c>
    </row>
    <row r="354" spans="1:7">
      <c r="A354" s="9" t="s">
        <v>1136</v>
      </c>
      <c r="B354" s="1" t="s">
        <v>266</v>
      </c>
      <c r="C354" s="1" t="s">
        <v>1138</v>
      </c>
      <c r="D354" s="1" t="s">
        <v>1139</v>
      </c>
      <c r="F354" s="3">
        <v>42853</v>
      </c>
      <c r="G354" s="3">
        <v>43012</v>
      </c>
    </row>
    <row r="355" spans="1:7">
      <c r="A355" s="9" t="s">
        <v>1136</v>
      </c>
      <c r="B355" s="10" t="s">
        <v>288</v>
      </c>
      <c r="C355" s="1" t="s">
        <v>1138</v>
      </c>
      <c r="D355" s="1" t="s">
        <v>1139</v>
      </c>
      <c r="F355" s="3">
        <v>42913</v>
      </c>
      <c r="G355" s="3">
        <v>43012</v>
      </c>
    </row>
    <row r="356" spans="1:7">
      <c r="A356" s="9" t="s">
        <v>1136</v>
      </c>
      <c r="B356" s="10" t="s">
        <v>1140</v>
      </c>
      <c r="C356" s="1" t="s">
        <v>1141</v>
      </c>
      <c r="D356" s="1" t="s">
        <v>1142</v>
      </c>
      <c r="E356" s="2" t="s">
        <v>1143</v>
      </c>
      <c r="F356" s="3">
        <v>43017</v>
      </c>
      <c r="G356" s="3">
        <v>43045</v>
      </c>
    </row>
    <row r="357" spans="1:7">
      <c r="A357" s="9" t="s">
        <v>1136</v>
      </c>
      <c r="B357" s="14" t="s">
        <v>82</v>
      </c>
      <c r="C357" s="12" t="s">
        <v>1144</v>
      </c>
      <c r="D357" s="1" t="s">
        <v>1145</v>
      </c>
      <c r="E357" s="2" t="s">
        <v>1146</v>
      </c>
      <c r="F357" s="3">
        <v>43044</v>
      </c>
      <c r="G357" s="3">
        <v>43055</v>
      </c>
    </row>
    <row r="358" spans="1:7">
      <c r="A358" s="9" t="s">
        <v>1136</v>
      </c>
      <c r="B358" s="14" t="s">
        <v>82</v>
      </c>
      <c r="C358" s="12" t="s">
        <v>1147</v>
      </c>
      <c r="D358" s="1" t="s">
        <v>1148</v>
      </c>
      <c r="F358" s="3">
        <v>43044</v>
      </c>
      <c r="G358" s="3">
        <v>43061</v>
      </c>
    </row>
    <row r="359" spans="1:7">
      <c r="A359" s="9" t="s">
        <v>1136</v>
      </c>
      <c r="B359" s="10" t="s">
        <v>1149</v>
      </c>
      <c r="C359" s="1" t="s">
        <v>1150</v>
      </c>
      <c r="D359" s="1" t="s">
        <v>1148</v>
      </c>
      <c r="F359" s="3">
        <v>43055</v>
      </c>
      <c r="G359" s="3">
        <v>43061</v>
      </c>
    </row>
    <row r="360" spans="1:7">
      <c r="A360" s="9" t="s">
        <v>86</v>
      </c>
      <c r="B360" s="10" t="s">
        <v>1151</v>
      </c>
      <c r="C360" s="1" t="s">
        <v>1152</v>
      </c>
      <c r="D360" s="1" t="s">
        <v>1153</v>
      </c>
      <c r="E360" s="2" t="s">
        <v>1154</v>
      </c>
      <c r="F360" s="3">
        <v>42949</v>
      </c>
      <c r="G360" s="3">
        <v>42960</v>
      </c>
    </row>
    <row r="361" spans="1:7">
      <c r="A361" s="9" t="s">
        <v>89</v>
      </c>
      <c r="B361" s="10" t="s">
        <v>1155</v>
      </c>
      <c r="C361" s="23" t="s">
        <v>1156</v>
      </c>
      <c r="D361" s="1" t="s">
        <v>1157</v>
      </c>
      <c r="E361" s="2" t="s">
        <v>1154</v>
      </c>
      <c r="F361" s="3">
        <v>42865</v>
      </c>
      <c r="G361" s="3">
        <v>42882</v>
      </c>
    </row>
    <row r="362" spans="1:7">
      <c r="A362" s="9" t="s">
        <v>89</v>
      </c>
      <c r="B362" s="10" t="s">
        <v>1158</v>
      </c>
      <c r="C362" s="23" t="s">
        <v>1156</v>
      </c>
      <c r="D362" s="1" t="s">
        <v>1157</v>
      </c>
      <c r="E362" s="2" t="s">
        <v>1154</v>
      </c>
      <c r="F362" s="3">
        <v>42865</v>
      </c>
      <c r="G362" s="3">
        <v>42882</v>
      </c>
    </row>
    <row r="363" spans="1:7">
      <c r="A363" s="9" t="s">
        <v>89</v>
      </c>
      <c r="B363" s="10" t="s">
        <v>1159</v>
      </c>
      <c r="C363" s="23" t="s">
        <v>1156</v>
      </c>
      <c r="D363" s="1" t="s">
        <v>1157</v>
      </c>
      <c r="E363" s="2" t="s">
        <v>1154</v>
      </c>
      <c r="F363" s="3">
        <v>42865</v>
      </c>
      <c r="G363" s="3">
        <v>42882</v>
      </c>
    </row>
    <row r="364" spans="1:7">
      <c r="A364" s="9" t="s">
        <v>1160</v>
      </c>
      <c r="B364" s="14" t="s">
        <v>1161</v>
      </c>
      <c r="C364" s="1" t="s">
        <v>1162</v>
      </c>
      <c r="D364" s="1" t="s">
        <v>1163</v>
      </c>
      <c r="E364" s="2" t="s">
        <v>1164</v>
      </c>
      <c r="F364" s="3">
        <v>43074</v>
      </c>
      <c r="G364" s="3">
        <v>43080</v>
      </c>
    </row>
    <row r="365" spans="1:7">
      <c r="A365" s="9" t="s">
        <v>96</v>
      </c>
      <c r="B365" s="10" t="s">
        <v>1165</v>
      </c>
      <c r="C365" s="1" t="s">
        <v>1166</v>
      </c>
      <c r="D365" s="1" t="s">
        <v>1157</v>
      </c>
      <c r="E365" s="2" t="s">
        <v>1154</v>
      </c>
      <c r="F365" s="3">
        <v>42865</v>
      </c>
      <c r="G365" s="3">
        <v>42889</v>
      </c>
    </row>
    <row r="366" spans="1:7">
      <c r="A366" s="9" t="s">
        <v>96</v>
      </c>
      <c r="B366" s="10" t="s">
        <v>1158</v>
      </c>
      <c r="C366" s="1" t="s">
        <v>1166</v>
      </c>
      <c r="D366" s="1" t="s">
        <v>1157</v>
      </c>
      <c r="E366" s="2" t="s">
        <v>1154</v>
      </c>
      <c r="F366" s="3">
        <v>42865</v>
      </c>
      <c r="G366" s="3">
        <v>42889</v>
      </c>
    </row>
    <row r="367" spans="1:7">
      <c r="A367" s="9" t="s">
        <v>96</v>
      </c>
      <c r="B367" s="10" t="s">
        <v>1167</v>
      </c>
      <c r="C367" s="1" t="s">
        <v>1166</v>
      </c>
      <c r="D367" s="1" t="s">
        <v>1157</v>
      </c>
      <c r="E367" s="2" t="s">
        <v>1154</v>
      </c>
      <c r="F367" s="3">
        <v>42865</v>
      </c>
      <c r="G367" s="3">
        <v>42889</v>
      </c>
    </row>
    <row r="368" spans="1:7">
      <c r="A368" s="9" t="s">
        <v>96</v>
      </c>
      <c r="B368" s="10" t="s">
        <v>1168</v>
      </c>
      <c r="C368" s="1" t="s">
        <v>1166</v>
      </c>
      <c r="D368" s="1" t="s">
        <v>1157</v>
      </c>
      <c r="E368" s="2" t="s">
        <v>1154</v>
      </c>
      <c r="F368" s="3">
        <v>42865</v>
      </c>
      <c r="G368" s="3">
        <v>42889</v>
      </c>
    </row>
    <row r="369" spans="1:7">
      <c r="A369" s="9" t="s">
        <v>96</v>
      </c>
      <c r="B369" s="10" t="s">
        <v>1169</v>
      </c>
      <c r="C369" s="1" t="s">
        <v>1166</v>
      </c>
      <c r="D369" s="1" t="s">
        <v>1157</v>
      </c>
      <c r="E369" s="2" t="s">
        <v>1154</v>
      </c>
      <c r="F369" s="3">
        <v>42865</v>
      </c>
      <c r="G369" s="3">
        <v>42889</v>
      </c>
    </row>
    <row r="370" spans="1:7">
      <c r="A370" s="9" t="s">
        <v>96</v>
      </c>
      <c r="B370" s="10" t="s">
        <v>1170</v>
      </c>
      <c r="C370" s="16" t="s">
        <v>1171</v>
      </c>
      <c r="D370" s="1"/>
      <c r="E370" s="2" t="s">
        <v>1172</v>
      </c>
      <c r="F370" s="3">
        <v>42975</v>
      </c>
      <c r="G370" s="3">
        <v>42976</v>
      </c>
    </row>
    <row r="371" spans="1:7">
      <c r="A371" t="s">
        <v>98</v>
      </c>
      <c r="B371" s="1" t="s">
        <v>1173</v>
      </c>
      <c r="D371" s="2" t="s">
        <v>1174</v>
      </c>
      <c r="E371" s="2" t="s">
        <v>791</v>
      </c>
      <c r="F371" s="3">
        <v>42839</v>
      </c>
      <c r="G371" s="3">
        <v>42839</v>
      </c>
    </row>
    <row r="372" spans="1:7">
      <c r="A372" t="s">
        <v>98</v>
      </c>
      <c r="B372" s="1" t="s">
        <v>1175</v>
      </c>
      <c r="D372" s="2" t="s">
        <v>1174</v>
      </c>
      <c r="E372" s="2" t="s">
        <v>791</v>
      </c>
      <c r="F372" s="3">
        <v>42839</v>
      </c>
      <c r="G372" s="3">
        <v>42839</v>
      </c>
    </row>
    <row r="373" spans="1:7">
      <c r="A373" s="9" t="s">
        <v>98</v>
      </c>
      <c r="B373" s="10" t="s">
        <v>1176</v>
      </c>
      <c r="C373" s="12" t="s">
        <v>1177</v>
      </c>
      <c r="D373" s="14" t="s">
        <v>1178</v>
      </c>
      <c r="F373" s="3">
        <v>42861</v>
      </c>
      <c r="G373" s="3">
        <v>42865</v>
      </c>
    </row>
    <row r="374" spans="1:7">
      <c r="A374" t="s">
        <v>101</v>
      </c>
      <c r="B374" s="1" t="s">
        <v>553</v>
      </c>
      <c r="C374" s="1" t="s">
        <v>1179</v>
      </c>
      <c r="D374" s="2" t="s">
        <v>1180</v>
      </c>
      <c r="F374" s="3">
        <v>42581</v>
      </c>
      <c r="G374" s="3">
        <v>42846</v>
      </c>
    </row>
    <row r="375" spans="1:7">
      <c r="A375" t="s">
        <v>101</v>
      </c>
      <c r="B375" s="1" t="s">
        <v>1181</v>
      </c>
      <c r="C375" s="1" t="s">
        <v>1179</v>
      </c>
      <c r="D375" s="2" t="s">
        <v>1180</v>
      </c>
      <c r="F375" s="3">
        <v>42598</v>
      </c>
      <c r="G375" s="3">
        <v>42846</v>
      </c>
    </row>
    <row r="376" spans="1:7">
      <c r="A376" t="s">
        <v>101</v>
      </c>
      <c r="B376" s="1" t="s">
        <v>625</v>
      </c>
      <c r="C376" s="1" t="s">
        <v>1179</v>
      </c>
      <c r="D376" s="2" t="s">
        <v>1180</v>
      </c>
      <c r="F376" s="3">
        <v>42816</v>
      </c>
      <c r="G376" s="3">
        <v>42846</v>
      </c>
    </row>
    <row r="377" spans="1:7">
      <c r="A377" s="9" t="s">
        <v>101</v>
      </c>
      <c r="B377" s="10" t="s">
        <v>1182</v>
      </c>
      <c r="D377" s="1" t="s">
        <v>1183</v>
      </c>
      <c r="F377" s="3">
        <v>42847</v>
      </c>
      <c r="G377" s="3">
        <v>42851</v>
      </c>
    </row>
    <row r="378" spans="1:7">
      <c r="A378" s="9" t="s">
        <v>101</v>
      </c>
      <c r="B378" s="10" t="s">
        <v>45</v>
      </c>
      <c r="C378" s="12" t="s">
        <v>1184</v>
      </c>
      <c r="D378" s="1" t="s">
        <v>1185</v>
      </c>
      <c r="F378" s="3">
        <v>42870</v>
      </c>
      <c r="G378" s="3">
        <v>42929</v>
      </c>
    </row>
    <row r="379" spans="1:7">
      <c r="A379" s="9" t="s">
        <v>101</v>
      </c>
      <c r="B379" s="10" t="s">
        <v>1186</v>
      </c>
      <c r="C379" s="1" t="s">
        <v>1187</v>
      </c>
      <c r="D379" s="1" t="s">
        <v>1185</v>
      </c>
      <c r="F379" s="3">
        <v>42901</v>
      </c>
      <c r="G379" s="3">
        <v>42929</v>
      </c>
    </row>
    <row r="380" spans="1:7">
      <c r="A380" s="9" t="s">
        <v>101</v>
      </c>
      <c r="B380" s="1" t="s">
        <v>1188</v>
      </c>
      <c r="C380" s="1" t="s">
        <v>1187</v>
      </c>
      <c r="D380" s="1" t="s">
        <v>1185</v>
      </c>
      <c r="F380" s="3">
        <v>42925</v>
      </c>
      <c r="G380" s="3">
        <v>42929</v>
      </c>
    </row>
    <row r="381" spans="1:7">
      <c r="A381" s="9" t="s">
        <v>101</v>
      </c>
      <c r="B381" s="1" t="s">
        <v>1189</v>
      </c>
      <c r="C381" s="12" t="s">
        <v>1190</v>
      </c>
      <c r="D381" s="1" t="s">
        <v>1185</v>
      </c>
      <c r="F381" s="3">
        <v>42926</v>
      </c>
      <c r="G381" s="3">
        <v>42929</v>
      </c>
    </row>
    <row r="382" spans="1:7">
      <c r="A382" s="9" t="s">
        <v>101</v>
      </c>
      <c r="B382" s="10" t="s">
        <v>713</v>
      </c>
      <c r="C382" s="1" t="s">
        <v>1191</v>
      </c>
      <c r="D382" s="1" t="s">
        <v>1192</v>
      </c>
      <c r="F382" s="3">
        <v>42946</v>
      </c>
      <c r="G382" s="3">
        <v>43069</v>
      </c>
    </row>
    <row r="383" spans="1:7">
      <c r="A383" s="9" t="s">
        <v>101</v>
      </c>
      <c r="B383" s="10" t="s">
        <v>224</v>
      </c>
      <c r="C383" s="1" t="s">
        <v>1191</v>
      </c>
      <c r="D383" s="1" t="s">
        <v>1192</v>
      </c>
      <c r="F383" s="3">
        <v>42950</v>
      </c>
      <c r="G383" s="3">
        <v>43069</v>
      </c>
    </row>
    <row r="384" spans="1:7">
      <c r="A384" s="9" t="s">
        <v>101</v>
      </c>
      <c r="B384" s="10" t="s">
        <v>1193</v>
      </c>
      <c r="C384" s="1" t="s">
        <v>1191</v>
      </c>
      <c r="D384" s="1" t="s">
        <v>1192</v>
      </c>
      <c r="F384" s="3">
        <v>43044</v>
      </c>
      <c r="G384" s="3">
        <v>43069</v>
      </c>
    </row>
    <row r="385" spans="1:7" ht="25.5">
      <c r="A385" s="9" t="s">
        <v>101</v>
      </c>
      <c r="B385" s="10" t="s">
        <v>1194</v>
      </c>
      <c r="C385" s="1" t="s">
        <v>1195</v>
      </c>
      <c r="D385" s="1" t="s">
        <v>1192</v>
      </c>
      <c r="F385" s="3">
        <v>43057</v>
      </c>
      <c r="G385" s="3">
        <v>43069</v>
      </c>
    </row>
    <row r="386" spans="1:7">
      <c r="A386" s="9" t="s">
        <v>101</v>
      </c>
      <c r="B386" s="10" t="s">
        <v>1196</v>
      </c>
      <c r="C386" s="1" t="s">
        <v>1197</v>
      </c>
      <c r="D386" s="1" t="s">
        <v>1192</v>
      </c>
      <c r="E386" s="2" t="s">
        <v>556</v>
      </c>
      <c r="F386" s="3">
        <v>43059</v>
      </c>
      <c r="G386" s="3">
        <v>43070</v>
      </c>
    </row>
    <row r="387" spans="1:7">
      <c r="A387" t="s">
        <v>102</v>
      </c>
      <c r="B387" s="1" t="s">
        <v>1186</v>
      </c>
      <c r="C387" s="1" t="s">
        <v>1198</v>
      </c>
      <c r="D387" s="2" t="s">
        <v>1199</v>
      </c>
      <c r="F387" s="3">
        <v>42582</v>
      </c>
      <c r="G387" s="3">
        <v>42743</v>
      </c>
    </row>
    <row r="388" spans="1:7">
      <c r="A388" t="s">
        <v>102</v>
      </c>
      <c r="B388" s="1" t="s">
        <v>204</v>
      </c>
      <c r="C388" s="1" t="s">
        <v>1198</v>
      </c>
      <c r="D388" s="2" t="s">
        <v>1199</v>
      </c>
      <c r="F388" s="3">
        <v>42708</v>
      </c>
      <c r="G388" s="3">
        <v>42743</v>
      </c>
    </row>
    <row r="389" spans="1:7">
      <c r="A389" t="s">
        <v>102</v>
      </c>
      <c r="B389" s="1" t="s">
        <v>1200</v>
      </c>
      <c r="C389" s="1" t="s">
        <v>1198</v>
      </c>
      <c r="D389" s="2" t="s">
        <v>1199</v>
      </c>
      <c r="F389" s="3">
        <v>42731</v>
      </c>
      <c r="G389" s="3">
        <v>42743</v>
      </c>
    </row>
    <row r="390" spans="1:7">
      <c r="A390" s="9" t="s">
        <v>102</v>
      </c>
      <c r="B390" s="1" t="s">
        <v>288</v>
      </c>
      <c r="D390" s="1" t="s">
        <v>1201</v>
      </c>
      <c r="F390" s="3">
        <v>42754</v>
      </c>
      <c r="G390" s="3">
        <v>42838</v>
      </c>
    </row>
    <row r="391" spans="1:7">
      <c r="A391" s="9" t="s">
        <v>102</v>
      </c>
      <c r="B391" s="10" t="s">
        <v>475</v>
      </c>
      <c r="C391" s="20"/>
      <c r="D391" s="1" t="s">
        <v>1201</v>
      </c>
      <c r="F391" s="3">
        <v>42793</v>
      </c>
      <c r="G391" s="3">
        <v>42838</v>
      </c>
    </row>
    <row r="392" spans="1:7">
      <c r="A392" s="9" t="s">
        <v>102</v>
      </c>
      <c r="B392" s="10" t="s">
        <v>1202</v>
      </c>
      <c r="C392" s="13" t="s">
        <v>1203</v>
      </c>
      <c r="D392" s="1" t="s">
        <v>1204</v>
      </c>
      <c r="F392" s="3">
        <v>42859</v>
      </c>
      <c r="G392" s="3">
        <v>42991</v>
      </c>
    </row>
    <row r="393" spans="1:7">
      <c r="A393" s="9" t="s">
        <v>102</v>
      </c>
      <c r="B393" s="10" t="s">
        <v>346</v>
      </c>
      <c r="C393" s="1" t="s">
        <v>1203</v>
      </c>
      <c r="D393" s="1" t="s">
        <v>1204</v>
      </c>
      <c r="F393" s="3">
        <v>42861</v>
      </c>
      <c r="G393" s="3">
        <v>42991</v>
      </c>
    </row>
    <row r="394" spans="1:7">
      <c r="A394" s="9" t="s">
        <v>102</v>
      </c>
      <c r="B394" s="1" t="s">
        <v>197</v>
      </c>
      <c r="C394" s="12" t="s">
        <v>1205</v>
      </c>
      <c r="D394" s="1" t="s">
        <v>1204</v>
      </c>
      <c r="F394" s="3">
        <v>42947</v>
      </c>
      <c r="G394" s="3">
        <v>42991</v>
      </c>
    </row>
    <row r="395" spans="1:7">
      <c r="A395" s="9" t="s">
        <v>102</v>
      </c>
      <c r="B395" s="1" t="s">
        <v>631</v>
      </c>
      <c r="C395" s="1" t="s">
        <v>1206</v>
      </c>
      <c r="D395" s="1" t="s">
        <v>1204</v>
      </c>
      <c r="F395" s="3">
        <v>42987</v>
      </c>
      <c r="G395" s="3">
        <v>42991</v>
      </c>
    </row>
    <row r="396" spans="1:7">
      <c r="A396" t="s">
        <v>105</v>
      </c>
      <c r="B396" s="1" t="s">
        <v>1207</v>
      </c>
      <c r="C396" s="1" t="s">
        <v>1208</v>
      </c>
      <c r="D396" s="2" t="s">
        <v>1180</v>
      </c>
      <c r="F396" s="3">
        <v>42535</v>
      </c>
      <c r="G396" s="3">
        <v>42846</v>
      </c>
    </row>
    <row r="397" spans="1:7">
      <c r="A397" t="s">
        <v>105</v>
      </c>
      <c r="B397" s="1" t="s">
        <v>52</v>
      </c>
      <c r="C397" s="1" t="s">
        <v>1208</v>
      </c>
      <c r="D397" s="2" t="s">
        <v>1180</v>
      </c>
      <c r="F397" s="3">
        <v>42554</v>
      </c>
      <c r="G397" s="3">
        <v>42846</v>
      </c>
    </row>
    <row r="398" spans="1:7">
      <c r="A398" t="s">
        <v>105</v>
      </c>
      <c r="B398" s="1" t="s">
        <v>1209</v>
      </c>
      <c r="C398" s="1" t="s">
        <v>1208</v>
      </c>
      <c r="D398" s="2" t="s">
        <v>1180</v>
      </c>
      <c r="F398" s="3">
        <v>42799</v>
      </c>
      <c r="G398" s="3">
        <v>42846</v>
      </c>
    </row>
    <row r="399" spans="1:7">
      <c r="A399" t="s">
        <v>105</v>
      </c>
      <c r="B399" s="1" t="s">
        <v>254</v>
      </c>
      <c r="C399" s="1" t="s">
        <v>1210</v>
      </c>
      <c r="D399" s="2" t="s">
        <v>1180</v>
      </c>
      <c r="F399" s="3">
        <v>42840</v>
      </c>
      <c r="G399" s="3">
        <v>42846</v>
      </c>
    </row>
    <row r="400" spans="1:7" ht="25.5">
      <c r="A400" s="9" t="s">
        <v>105</v>
      </c>
      <c r="B400" s="10" t="s">
        <v>1211</v>
      </c>
      <c r="C400" s="13" t="s">
        <v>1212</v>
      </c>
      <c r="D400" s="14" t="s">
        <v>1213</v>
      </c>
      <c r="E400" s="2" t="s">
        <v>1214</v>
      </c>
      <c r="F400" s="3">
        <v>42868</v>
      </c>
      <c r="G400" s="3">
        <v>43013</v>
      </c>
    </row>
    <row r="401" spans="1:7">
      <c r="A401" t="s">
        <v>105</v>
      </c>
      <c r="B401" s="1" t="s">
        <v>162</v>
      </c>
      <c r="C401" s="1" t="s">
        <v>1215</v>
      </c>
      <c r="D401" s="2" t="s">
        <v>1216</v>
      </c>
      <c r="F401" s="3">
        <v>42875</v>
      </c>
      <c r="G401" s="3">
        <v>42878</v>
      </c>
    </row>
    <row r="402" spans="1:7">
      <c r="A402" s="9" t="s">
        <v>105</v>
      </c>
      <c r="B402" s="10" t="s">
        <v>1217</v>
      </c>
      <c r="C402" s="13" t="s">
        <v>1218</v>
      </c>
      <c r="D402" s="14" t="s">
        <v>1213</v>
      </c>
      <c r="F402" s="3">
        <v>42892</v>
      </c>
      <c r="G402" s="3">
        <v>43012</v>
      </c>
    </row>
    <row r="403" spans="1:7">
      <c r="A403" s="9" t="s">
        <v>105</v>
      </c>
      <c r="B403" s="10" t="s">
        <v>224</v>
      </c>
      <c r="C403" s="13" t="s">
        <v>1218</v>
      </c>
      <c r="D403" s="14" t="s">
        <v>1213</v>
      </c>
      <c r="F403" s="3">
        <v>42986</v>
      </c>
      <c r="G403" s="3">
        <v>43012</v>
      </c>
    </row>
    <row r="404" spans="1:7">
      <c r="A404" s="9" t="s">
        <v>105</v>
      </c>
      <c r="B404" s="1" t="s">
        <v>1200</v>
      </c>
      <c r="C404" s="13" t="s">
        <v>1218</v>
      </c>
      <c r="D404" s="14" t="s">
        <v>1213</v>
      </c>
      <c r="F404" s="3">
        <v>43001</v>
      </c>
      <c r="G404" s="3">
        <v>43012</v>
      </c>
    </row>
    <row r="405" spans="1:7" ht="14.85" customHeight="1">
      <c r="A405" s="9" t="s">
        <v>105</v>
      </c>
      <c r="B405" s="1" t="s">
        <v>1219</v>
      </c>
      <c r="C405" s="1" t="s">
        <v>1220</v>
      </c>
      <c r="D405" s="14" t="s">
        <v>1213</v>
      </c>
      <c r="F405" s="3">
        <v>43004</v>
      </c>
      <c r="G405" s="3">
        <v>43012</v>
      </c>
    </row>
    <row r="406" spans="1:7" ht="37.35" customHeight="1">
      <c r="A406" s="9" t="s">
        <v>105</v>
      </c>
      <c r="B406" s="1" t="s">
        <v>11</v>
      </c>
      <c r="C406" s="12" t="s">
        <v>1221</v>
      </c>
      <c r="D406" s="15" t="s">
        <v>1222</v>
      </c>
      <c r="F406" s="3">
        <v>43007</v>
      </c>
      <c r="G406" s="3">
        <v>43074</v>
      </c>
    </row>
    <row r="407" spans="1:7" ht="25.5">
      <c r="A407" s="9" t="s">
        <v>105</v>
      </c>
      <c r="B407" s="10" t="s">
        <v>1223</v>
      </c>
      <c r="C407" s="12" t="s">
        <v>1224</v>
      </c>
      <c r="D407" s="15" t="s">
        <v>1222</v>
      </c>
      <c r="F407" s="3">
        <v>43044</v>
      </c>
      <c r="G407" s="3">
        <v>43074</v>
      </c>
    </row>
    <row r="408" spans="1:7">
      <c r="A408" s="9" t="s">
        <v>106</v>
      </c>
      <c r="B408" s="1" t="s">
        <v>425</v>
      </c>
      <c r="D408" s="1" t="s">
        <v>1225</v>
      </c>
      <c r="F408" s="3">
        <v>42779</v>
      </c>
      <c r="G408" s="3">
        <v>42858</v>
      </c>
    </row>
    <row r="409" spans="1:7">
      <c r="A409" s="9" t="s">
        <v>1226</v>
      </c>
      <c r="B409" s="1" t="s">
        <v>478</v>
      </c>
      <c r="D409" s="1" t="s">
        <v>1225</v>
      </c>
      <c r="F409" s="3">
        <v>42769</v>
      </c>
      <c r="G409" s="3">
        <v>42858</v>
      </c>
    </row>
    <row r="410" spans="1:7">
      <c r="A410" t="s">
        <v>1227</v>
      </c>
      <c r="B410" s="1" t="s">
        <v>593</v>
      </c>
      <c r="D410" s="2" t="s">
        <v>1228</v>
      </c>
      <c r="F410" s="3">
        <v>42445</v>
      </c>
      <c r="G410" s="3">
        <v>42872</v>
      </c>
    </row>
    <row r="411" spans="1:7">
      <c r="A411" s="9" t="s">
        <v>1227</v>
      </c>
      <c r="B411" s="1" t="s">
        <v>1229</v>
      </c>
      <c r="C411" s="1" t="s">
        <v>1230</v>
      </c>
      <c r="D411" s="1" t="s">
        <v>1231</v>
      </c>
      <c r="E411" s="2" t="s">
        <v>1232</v>
      </c>
      <c r="F411" s="3">
        <v>42701</v>
      </c>
      <c r="G411" s="3">
        <v>42883</v>
      </c>
    </row>
    <row r="412" spans="1:7">
      <c r="A412" s="9" t="s">
        <v>1227</v>
      </c>
      <c r="B412" s="1" t="s">
        <v>1233</v>
      </c>
      <c r="D412" s="1" t="s">
        <v>1228</v>
      </c>
      <c r="F412" s="3">
        <v>42734</v>
      </c>
      <c r="G412" s="3">
        <v>42872</v>
      </c>
    </row>
    <row r="413" spans="1:7">
      <c r="A413" s="9" t="s">
        <v>1234</v>
      </c>
      <c r="B413" s="10" t="s">
        <v>215</v>
      </c>
      <c r="C413" s="14" t="s">
        <v>1235</v>
      </c>
      <c r="D413" s="1" t="s">
        <v>1236</v>
      </c>
      <c r="F413" s="3">
        <v>42829</v>
      </c>
      <c r="G413" s="3">
        <v>42832</v>
      </c>
    </row>
    <row r="414" spans="1:7">
      <c r="A414" s="9" t="s">
        <v>1234</v>
      </c>
      <c r="B414" s="10" t="s">
        <v>549</v>
      </c>
      <c r="D414" s="1" t="s">
        <v>1237</v>
      </c>
      <c r="F414" s="3">
        <v>42831</v>
      </c>
      <c r="G414" s="3">
        <v>42836</v>
      </c>
    </row>
    <row r="415" spans="1:7">
      <c r="A415" s="9" t="s">
        <v>1234</v>
      </c>
      <c r="B415" s="10" t="s">
        <v>103</v>
      </c>
      <c r="C415" s="24" t="s">
        <v>1238</v>
      </c>
      <c r="D415" s="1" t="s">
        <v>1239</v>
      </c>
      <c r="F415" s="3">
        <v>42853</v>
      </c>
      <c r="G415" s="3">
        <v>42906</v>
      </c>
    </row>
    <row r="416" spans="1:7">
      <c r="A416" s="9" t="s">
        <v>109</v>
      </c>
      <c r="B416" s="1" t="s">
        <v>291</v>
      </c>
      <c r="C416" s="1" t="s">
        <v>1235</v>
      </c>
      <c r="D416" s="1" t="s">
        <v>1236</v>
      </c>
      <c r="F416" s="3">
        <v>42645</v>
      </c>
      <c r="G416" s="3">
        <v>42832</v>
      </c>
    </row>
    <row r="417" spans="1:7">
      <c r="A417" s="9" t="s">
        <v>111</v>
      </c>
      <c r="B417" s="1" t="s">
        <v>229</v>
      </c>
      <c r="C417" s="1" t="s">
        <v>1235</v>
      </c>
      <c r="D417" s="1" t="s">
        <v>1236</v>
      </c>
      <c r="F417" s="3">
        <v>42624</v>
      </c>
      <c r="G417" s="3">
        <v>42832</v>
      </c>
    </row>
    <row r="418" spans="1:7">
      <c r="A418" s="9" t="s">
        <v>111</v>
      </c>
      <c r="B418" s="10" t="s">
        <v>861</v>
      </c>
      <c r="C418" s="1" t="s">
        <v>1240</v>
      </c>
      <c r="D418" s="1" t="s">
        <v>1239</v>
      </c>
      <c r="F418" s="3">
        <v>42832</v>
      </c>
      <c r="G418" s="3">
        <v>42906</v>
      </c>
    </row>
    <row r="419" spans="1:7">
      <c r="A419" s="9" t="s">
        <v>111</v>
      </c>
      <c r="B419" s="1" t="s">
        <v>1207</v>
      </c>
      <c r="C419" s="1" t="s">
        <v>1240</v>
      </c>
      <c r="D419" s="1" t="s">
        <v>1239</v>
      </c>
      <c r="F419" s="3">
        <v>42890</v>
      </c>
      <c r="G419" s="3">
        <v>42906</v>
      </c>
    </row>
    <row r="420" spans="1:7" ht="25.5">
      <c r="A420" s="9" t="s">
        <v>111</v>
      </c>
      <c r="B420" s="14" t="s">
        <v>37</v>
      </c>
      <c r="C420" s="12" t="s">
        <v>1241</v>
      </c>
      <c r="D420" s="15" t="s">
        <v>1242</v>
      </c>
      <c r="F420" s="3">
        <v>43050</v>
      </c>
      <c r="G420" s="3">
        <v>43096</v>
      </c>
    </row>
    <row r="421" spans="1:7">
      <c r="A421" s="9" t="s">
        <v>1243</v>
      </c>
      <c r="B421" s="10" t="s">
        <v>132</v>
      </c>
      <c r="C421" s="1" t="s">
        <v>1244</v>
      </c>
      <c r="D421" s="1" t="s">
        <v>1245</v>
      </c>
      <c r="F421" s="3">
        <v>42832</v>
      </c>
      <c r="G421" s="3">
        <v>42899</v>
      </c>
    </row>
    <row r="422" spans="1:7">
      <c r="A422" s="9" t="s">
        <v>1243</v>
      </c>
      <c r="B422" s="10" t="s">
        <v>774</v>
      </c>
      <c r="C422" s="12" t="s">
        <v>1246</v>
      </c>
      <c r="D422" s="1"/>
      <c r="E422" s="2" t="s">
        <v>1247</v>
      </c>
      <c r="F422" s="3">
        <v>42935</v>
      </c>
      <c r="G422" s="3">
        <v>42936</v>
      </c>
    </row>
    <row r="423" spans="1:7">
      <c r="A423" s="9" t="s">
        <v>1243</v>
      </c>
      <c r="B423" s="14" t="s">
        <v>254</v>
      </c>
      <c r="C423" s="16" t="s">
        <v>1248</v>
      </c>
      <c r="D423" s="1" t="s">
        <v>1249</v>
      </c>
      <c r="F423" s="3">
        <v>43020</v>
      </c>
      <c r="G423" s="3">
        <v>43034</v>
      </c>
    </row>
    <row r="424" spans="1:7">
      <c r="A424" s="9" t="s">
        <v>112</v>
      </c>
      <c r="B424" s="1" t="s">
        <v>1186</v>
      </c>
      <c r="C424" s="1" t="s">
        <v>1235</v>
      </c>
      <c r="D424" s="1" t="s">
        <v>1236</v>
      </c>
      <c r="F424" s="3">
        <v>42703</v>
      </c>
      <c r="G424" s="3">
        <v>42832</v>
      </c>
    </row>
    <row r="425" spans="1:7">
      <c r="A425" s="9" t="s">
        <v>112</v>
      </c>
      <c r="B425" s="1" t="s">
        <v>1250</v>
      </c>
      <c r="C425" s="1" t="s">
        <v>1251</v>
      </c>
      <c r="D425" s="1" t="s">
        <v>1252</v>
      </c>
      <c r="F425" s="3">
        <v>42710</v>
      </c>
      <c r="G425" s="3">
        <v>42738</v>
      </c>
    </row>
    <row r="426" spans="1:7">
      <c r="A426" s="9" t="s">
        <v>112</v>
      </c>
      <c r="B426" s="10" t="s">
        <v>1253</v>
      </c>
      <c r="C426" s="12" t="s">
        <v>1254</v>
      </c>
      <c r="D426" s="1"/>
      <c r="E426" s="2" t="s">
        <v>1255</v>
      </c>
      <c r="F426" s="3">
        <v>42874</v>
      </c>
      <c r="G426" s="3">
        <v>42877</v>
      </c>
    </row>
    <row r="427" spans="1:7">
      <c r="A427" s="9" t="s">
        <v>112</v>
      </c>
      <c r="B427" s="10" t="s">
        <v>147</v>
      </c>
      <c r="C427" s="1" t="s">
        <v>1256</v>
      </c>
      <c r="D427" s="1" t="s">
        <v>1239</v>
      </c>
      <c r="F427" s="3">
        <v>42885</v>
      </c>
      <c r="G427" s="3">
        <v>42906</v>
      </c>
    </row>
    <row r="428" spans="1:7">
      <c r="A428" s="9" t="s">
        <v>112</v>
      </c>
      <c r="B428" s="10" t="s">
        <v>1257</v>
      </c>
      <c r="C428" s="13" t="s">
        <v>1258</v>
      </c>
      <c r="D428" s="1"/>
      <c r="E428" s="2" t="s">
        <v>1259</v>
      </c>
      <c r="F428" s="3">
        <v>42898</v>
      </c>
      <c r="G428" s="3">
        <v>42901</v>
      </c>
    </row>
    <row r="429" spans="1:7">
      <c r="A429" s="9" t="s">
        <v>1260</v>
      </c>
      <c r="B429" s="1" t="s">
        <v>311</v>
      </c>
      <c r="C429" s="1" t="s">
        <v>1235</v>
      </c>
      <c r="D429" s="1" t="s">
        <v>1236</v>
      </c>
      <c r="F429" s="3">
        <v>42671</v>
      </c>
      <c r="G429" s="3">
        <v>42832</v>
      </c>
    </row>
    <row r="430" spans="1:7">
      <c r="A430" s="9" t="s">
        <v>1261</v>
      </c>
      <c r="B430" s="10" t="s">
        <v>443</v>
      </c>
      <c r="C430" s="1" t="s">
        <v>1262</v>
      </c>
      <c r="D430" s="1" t="s">
        <v>1236</v>
      </c>
      <c r="F430" s="3">
        <v>42813</v>
      </c>
      <c r="G430" s="3">
        <v>42832</v>
      </c>
    </row>
    <row r="431" spans="1:7">
      <c r="A431" s="9" t="s">
        <v>1261</v>
      </c>
      <c r="B431" s="10" t="s">
        <v>741</v>
      </c>
      <c r="C431" s="1" t="s">
        <v>1262</v>
      </c>
      <c r="D431" s="1" t="s">
        <v>1236</v>
      </c>
      <c r="F431" s="3">
        <v>42818</v>
      </c>
      <c r="G431" s="3">
        <v>42832</v>
      </c>
    </row>
    <row r="432" spans="1:7">
      <c r="A432" s="9" t="s">
        <v>1261</v>
      </c>
      <c r="B432" s="1" t="s">
        <v>1263</v>
      </c>
      <c r="C432" s="1" t="s">
        <v>1262</v>
      </c>
      <c r="D432" s="1" t="s">
        <v>1236</v>
      </c>
      <c r="F432" s="3">
        <v>42830</v>
      </c>
      <c r="G432" s="3">
        <v>42832</v>
      </c>
    </row>
    <row r="433" spans="1:7">
      <c r="A433" s="9" t="s">
        <v>1261</v>
      </c>
      <c r="B433" s="1" t="s">
        <v>1264</v>
      </c>
      <c r="C433" s="16" t="s">
        <v>1265</v>
      </c>
      <c r="D433" s="1" t="s">
        <v>1266</v>
      </c>
      <c r="E433" s="2" t="s">
        <v>1016</v>
      </c>
      <c r="F433" s="3">
        <v>42850</v>
      </c>
      <c r="G433" s="3">
        <v>42857</v>
      </c>
    </row>
    <row r="434" spans="1:7">
      <c r="A434" s="9" t="s">
        <v>1261</v>
      </c>
      <c r="B434" s="10" t="s">
        <v>1267</v>
      </c>
      <c r="C434" s="12" t="s">
        <v>1268</v>
      </c>
      <c r="D434" s="1" t="s">
        <v>1266</v>
      </c>
      <c r="F434" s="3">
        <v>42855</v>
      </c>
      <c r="G434" s="3">
        <v>42857</v>
      </c>
    </row>
    <row r="435" spans="1:7" ht="25.5">
      <c r="A435" s="9" t="s">
        <v>1261</v>
      </c>
      <c r="B435" s="10" t="s">
        <v>936</v>
      </c>
      <c r="C435" s="1" t="s">
        <v>1269</v>
      </c>
      <c r="D435" s="15" t="s">
        <v>1270</v>
      </c>
      <c r="F435" s="3">
        <v>43061</v>
      </c>
      <c r="G435" s="3">
        <v>43066</v>
      </c>
    </row>
    <row r="436" spans="1:7">
      <c r="A436" s="9" t="s">
        <v>1271</v>
      </c>
      <c r="B436" s="10" t="s">
        <v>882</v>
      </c>
      <c r="C436" s="13" t="s">
        <v>1272</v>
      </c>
      <c r="D436" s="1" t="s">
        <v>1273</v>
      </c>
      <c r="F436" s="3">
        <v>42783</v>
      </c>
      <c r="G436" s="3">
        <v>43036</v>
      </c>
    </row>
    <row r="437" spans="1:7">
      <c r="A437" s="9" t="s">
        <v>1271</v>
      </c>
      <c r="B437" s="10" t="s">
        <v>553</v>
      </c>
      <c r="C437" s="13" t="s">
        <v>1272</v>
      </c>
      <c r="D437" s="1" t="s">
        <v>1273</v>
      </c>
      <c r="F437" s="3">
        <v>42835</v>
      </c>
      <c r="G437" s="3">
        <v>43036</v>
      </c>
    </row>
    <row r="438" spans="1:7">
      <c r="A438" s="9" t="s">
        <v>1271</v>
      </c>
      <c r="B438" s="1" t="s">
        <v>57</v>
      </c>
      <c r="C438" s="13" t="s">
        <v>1272</v>
      </c>
      <c r="D438" s="1" t="s">
        <v>1273</v>
      </c>
      <c r="F438" s="3">
        <v>43025</v>
      </c>
      <c r="G438" s="3">
        <v>43036</v>
      </c>
    </row>
    <row r="439" spans="1:7">
      <c r="A439" s="9" t="s">
        <v>116</v>
      </c>
      <c r="B439" s="1" t="s">
        <v>414</v>
      </c>
      <c r="C439" s="1" t="s">
        <v>1274</v>
      </c>
      <c r="D439" s="14" t="s">
        <v>1275</v>
      </c>
      <c r="F439" s="3">
        <v>42643</v>
      </c>
      <c r="G439" s="3">
        <v>42893</v>
      </c>
    </row>
    <row r="440" spans="1:7">
      <c r="A440" s="9" t="s">
        <v>116</v>
      </c>
      <c r="B440" s="1" t="s">
        <v>232</v>
      </c>
      <c r="C440" s="1" t="s">
        <v>1274</v>
      </c>
      <c r="D440" s="14" t="s">
        <v>1275</v>
      </c>
      <c r="F440" s="3">
        <v>42738</v>
      </c>
      <c r="G440" s="3">
        <v>42893</v>
      </c>
    </row>
    <row r="441" spans="1:7">
      <c r="A441" s="9" t="s">
        <v>116</v>
      </c>
      <c r="B441" s="1" t="s">
        <v>11</v>
      </c>
      <c r="C441" s="1" t="s">
        <v>1274</v>
      </c>
      <c r="D441" s="14" t="s">
        <v>1276</v>
      </c>
      <c r="F441" s="3">
        <v>42863</v>
      </c>
      <c r="G441" s="3">
        <v>42893</v>
      </c>
    </row>
    <row r="442" spans="1:7">
      <c r="A442" s="9" t="s">
        <v>116</v>
      </c>
      <c r="B442" s="10" t="s">
        <v>45</v>
      </c>
      <c r="C442" s="12" t="s">
        <v>1277</v>
      </c>
      <c r="D442" s="14" t="s">
        <v>1278</v>
      </c>
      <c r="F442" s="3">
        <v>42900</v>
      </c>
      <c r="G442" s="3">
        <v>42927</v>
      </c>
    </row>
    <row r="443" spans="1:7">
      <c r="A443" s="9" t="s">
        <v>116</v>
      </c>
      <c r="B443" s="10" t="s">
        <v>1223</v>
      </c>
      <c r="C443" s="1" t="s">
        <v>1279</v>
      </c>
      <c r="D443" s="14" t="s">
        <v>1278</v>
      </c>
      <c r="F443" s="3">
        <v>42922</v>
      </c>
      <c r="G443" s="3">
        <v>42927</v>
      </c>
    </row>
    <row r="444" spans="1:7">
      <c r="A444" s="9" t="s">
        <v>116</v>
      </c>
      <c r="B444" s="1" t="s">
        <v>1280</v>
      </c>
      <c r="C444" s="1" t="s">
        <v>1279</v>
      </c>
      <c r="D444" s="14" t="s">
        <v>1278</v>
      </c>
      <c r="E444" s="2" t="s">
        <v>1281</v>
      </c>
      <c r="F444" s="3">
        <v>42925</v>
      </c>
      <c r="G444" s="3">
        <v>42929</v>
      </c>
    </row>
    <row r="445" spans="1:7">
      <c r="A445" s="9" t="s">
        <v>116</v>
      </c>
      <c r="B445" s="10" t="s">
        <v>159</v>
      </c>
      <c r="C445" s="1" t="s">
        <v>1282</v>
      </c>
      <c r="D445" s="1" t="s">
        <v>1283</v>
      </c>
      <c r="F445" s="3">
        <v>42933</v>
      </c>
      <c r="G445" s="3">
        <v>42941</v>
      </c>
    </row>
    <row r="446" spans="1:7">
      <c r="A446" s="9" t="s">
        <v>116</v>
      </c>
      <c r="B446" s="10" t="s">
        <v>1025</v>
      </c>
      <c r="C446" s="1" t="s">
        <v>1282</v>
      </c>
      <c r="D446" s="1" t="s">
        <v>1283</v>
      </c>
      <c r="F446" s="3">
        <v>42937</v>
      </c>
      <c r="G446" s="3">
        <v>42941</v>
      </c>
    </row>
    <row r="447" spans="1:7">
      <c r="A447" s="9" t="s">
        <v>116</v>
      </c>
      <c r="B447" s="1" t="s">
        <v>1059</v>
      </c>
      <c r="C447" s="1" t="s">
        <v>1282</v>
      </c>
      <c r="D447" s="1" t="s">
        <v>1283</v>
      </c>
      <c r="F447" s="3">
        <v>42939</v>
      </c>
      <c r="G447" s="3">
        <v>42941</v>
      </c>
    </row>
    <row r="448" spans="1:7">
      <c r="A448" s="9" t="s">
        <v>1284</v>
      </c>
      <c r="B448" s="1" t="s">
        <v>1223</v>
      </c>
      <c r="C448" s="1" t="s">
        <v>1285</v>
      </c>
      <c r="D448" s="14" t="s">
        <v>1286</v>
      </c>
      <c r="F448" s="3">
        <v>42773</v>
      </c>
      <c r="G448" s="3">
        <v>43055</v>
      </c>
    </row>
    <row r="449" spans="1:7">
      <c r="A449" s="9" t="s">
        <v>1284</v>
      </c>
      <c r="B449" s="10" t="s">
        <v>10</v>
      </c>
      <c r="C449" s="1" t="s">
        <v>1285</v>
      </c>
      <c r="D449" s="14" t="s">
        <v>1286</v>
      </c>
      <c r="F449" s="3">
        <v>42945</v>
      </c>
      <c r="G449" s="3">
        <v>43055</v>
      </c>
    </row>
    <row r="450" spans="1:7">
      <c r="A450" s="9" t="s">
        <v>1284</v>
      </c>
      <c r="B450" s="10" t="s">
        <v>1287</v>
      </c>
      <c r="C450" s="1" t="s">
        <v>1285</v>
      </c>
      <c r="D450" s="14" t="s">
        <v>1286</v>
      </c>
      <c r="F450" s="3">
        <v>43048</v>
      </c>
      <c r="G450" s="3">
        <v>43055</v>
      </c>
    </row>
    <row r="451" spans="1:7">
      <c r="A451" t="s">
        <v>118</v>
      </c>
      <c r="B451" s="1" t="s">
        <v>85</v>
      </c>
      <c r="C451" s="1" t="s">
        <v>1288</v>
      </c>
      <c r="E451" s="2" t="s">
        <v>674</v>
      </c>
      <c r="F451" s="3">
        <v>42662</v>
      </c>
      <c r="G451" s="3">
        <v>42746</v>
      </c>
    </row>
    <row r="452" spans="1:7">
      <c r="A452" t="s">
        <v>118</v>
      </c>
      <c r="B452" s="1" t="s">
        <v>1000</v>
      </c>
      <c r="C452" s="1" t="s">
        <v>1288</v>
      </c>
      <c r="E452" s="2" t="s">
        <v>674</v>
      </c>
      <c r="F452" s="3">
        <v>42725</v>
      </c>
      <c r="G452" s="3">
        <v>42746</v>
      </c>
    </row>
    <row r="453" spans="1:7">
      <c r="A453" t="s">
        <v>118</v>
      </c>
      <c r="B453" s="1" t="s">
        <v>1289</v>
      </c>
      <c r="C453" s="1" t="s">
        <v>1288</v>
      </c>
      <c r="E453" s="2" t="s">
        <v>674</v>
      </c>
      <c r="F453" s="3">
        <v>42744</v>
      </c>
      <c r="G453" s="3">
        <v>42747</v>
      </c>
    </row>
    <row r="454" spans="1:7">
      <c r="A454" s="9" t="s">
        <v>118</v>
      </c>
      <c r="B454" s="10" t="s">
        <v>346</v>
      </c>
      <c r="C454" s="12" t="s">
        <v>1290</v>
      </c>
      <c r="D454" s="14" t="s">
        <v>1275</v>
      </c>
      <c r="F454" s="3">
        <v>42833</v>
      </c>
      <c r="G454" s="3">
        <v>42893</v>
      </c>
    </row>
    <row r="455" spans="1:7">
      <c r="A455" s="9" t="s">
        <v>118</v>
      </c>
      <c r="B455" s="10" t="s">
        <v>475</v>
      </c>
      <c r="C455" s="12" t="s">
        <v>1290</v>
      </c>
      <c r="D455" s="14" t="s">
        <v>1275</v>
      </c>
      <c r="F455" s="3">
        <v>42860</v>
      </c>
      <c r="G455" s="3">
        <v>42893</v>
      </c>
    </row>
    <row r="456" spans="1:7">
      <c r="A456" s="9" t="s">
        <v>118</v>
      </c>
      <c r="B456" s="1" t="s">
        <v>1291</v>
      </c>
      <c r="C456" s="12" t="s">
        <v>1290</v>
      </c>
      <c r="D456" s="14" t="s">
        <v>1275</v>
      </c>
      <c r="E456" s="2" t="s">
        <v>612</v>
      </c>
      <c r="F456" s="3">
        <v>42891</v>
      </c>
      <c r="G456" s="3">
        <v>42898</v>
      </c>
    </row>
    <row r="457" spans="1:7">
      <c r="A457" s="9" t="s">
        <v>118</v>
      </c>
      <c r="B457" s="10" t="s">
        <v>298</v>
      </c>
      <c r="C457" s="1" t="s">
        <v>1292</v>
      </c>
      <c r="D457" s="1" t="s">
        <v>1293</v>
      </c>
      <c r="F457" s="3">
        <v>42930</v>
      </c>
      <c r="G457" s="3">
        <v>42949</v>
      </c>
    </row>
    <row r="458" spans="1:7">
      <c r="A458" s="9" t="s">
        <v>118</v>
      </c>
      <c r="B458" s="10" t="s">
        <v>1294</v>
      </c>
      <c r="C458" s="1" t="s">
        <v>1292</v>
      </c>
      <c r="D458" s="1" t="s">
        <v>1293</v>
      </c>
      <c r="F458" s="3">
        <v>42946</v>
      </c>
      <c r="G458" s="3">
        <v>42949</v>
      </c>
    </row>
    <row r="459" spans="1:7">
      <c r="A459" s="9" t="s">
        <v>118</v>
      </c>
      <c r="B459" s="1" t="s">
        <v>1295</v>
      </c>
      <c r="C459" s="1" t="s">
        <v>1292</v>
      </c>
      <c r="D459" s="1" t="s">
        <v>1293</v>
      </c>
      <c r="E459" s="2" t="s">
        <v>1296</v>
      </c>
      <c r="F459" s="3">
        <v>42947</v>
      </c>
      <c r="G459" s="3">
        <v>42950</v>
      </c>
    </row>
    <row r="460" spans="1:7">
      <c r="A460" s="9" t="s">
        <v>118</v>
      </c>
      <c r="B460" s="10" t="s">
        <v>234</v>
      </c>
      <c r="C460" s="1" t="s">
        <v>1297</v>
      </c>
      <c r="D460" s="1" t="s">
        <v>1298</v>
      </c>
      <c r="F460" s="3">
        <v>42962</v>
      </c>
      <c r="G460" s="3">
        <v>42978</v>
      </c>
    </row>
    <row r="461" spans="1:7">
      <c r="A461" s="9" t="s">
        <v>118</v>
      </c>
      <c r="B461" s="10" t="s">
        <v>145</v>
      </c>
      <c r="C461" s="1" t="s">
        <v>1297</v>
      </c>
      <c r="D461" s="1" t="s">
        <v>1298</v>
      </c>
      <c r="F461" s="3">
        <v>42973</v>
      </c>
      <c r="G461" s="3">
        <v>42978</v>
      </c>
    </row>
    <row r="462" spans="1:7">
      <c r="A462" s="9" t="s">
        <v>118</v>
      </c>
      <c r="B462" s="1" t="s">
        <v>1299</v>
      </c>
      <c r="C462" s="12" t="s">
        <v>1300</v>
      </c>
      <c r="D462" s="1" t="s">
        <v>1298</v>
      </c>
      <c r="E462" s="2" t="s">
        <v>1301</v>
      </c>
      <c r="F462" s="3">
        <v>42975</v>
      </c>
      <c r="G462" s="3">
        <v>42979</v>
      </c>
    </row>
    <row r="463" spans="1:7">
      <c r="A463" s="9" t="s">
        <v>118</v>
      </c>
      <c r="B463" s="10" t="s">
        <v>64</v>
      </c>
      <c r="C463" s="1" t="s">
        <v>1302</v>
      </c>
      <c r="D463" s="1" t="s">
        <v>1303</v>
      </c>
      <c r="F463" s="3">
        <v>43001</v>
      </c>
      <c r="G463" s="3">
        <v>43013</v>
      </c>
    </row>
    <row r="464" spans="1:7">
      <c r="A464" s="9" t="s">
        <v>118</v>
      </c>
      <c r="B464" s="10" t="s">
        <v>560</v>
      </c>
      <c r="C464" s="1" t="s">
        <v>1302</v>
      </c>
      <c r="D464" s="1" t="s">
        <v>1303</v>
      </c>
      <c r="F464" s="3">
        <v>43004</v>
      </c>
      <c r="G464" s="3">
        <v>43013</v>
      </c>
    </row>
    <row r="465" spans="1:7">
      <c r="A465" s="9" t="s">
        <v>118</v>
      </c>
      <c r="B465" s="1" t="s">
        <v>1304</v>
      </c>
      <c r="C465" s="1" t="s">
        <v>1302</v>
      </c>
      <c r="D465" s="1" t="s">
        <v>1303</v>
      </c>
      <c r="E465" s="2" t="s">
        <v>1305</v>
      </c>
      <c r="F465" s="3">
        <v>43007</v>
      </c>
      <c r="G465" s="3">
        <v>43015</v>
      </c>
    </row>
    <row r="466" spans="1:7">
      <c r="A466" s="9" t="s">
        <v>118</v>
      </c>
      <c r="B466" s="10" t="s">
        <v>159</v>
      </c>
      <c r="C466" s="12" t="s">
        <v>1306</v>
      </c>
      <c r="D466" s="1" t="s">
        <v>1307</v>
      </c>
      <c r="F466" s="3">
        <v>43020</v>
      </c>
      <c r="G466" s="3">
        <v>43087</v>
      </c>
    </row>
    <row r="467" spans="1:7">
      <c r="A467" s="9" t="s">
        <v>118</v>
      </c>
      <c r="B467" s="10" t="s">
        <v>663</v>
      </c>
      <c r="C467" s="1" t="s">
        <v>1308</v>
      </c>
      <c r="D467" s="1" t="s">
        <v>1307</v>
      </c>
      <c r="F467" s="3">
        <v>43058</v>
      </c>
      <c r="G467" s="3">
        <v>43087</v>
      </c>
    </row>
    <row r="468" spans="1:7">
      <c r="A468" s="9" t="s">
        <v>118</v>
      </c>
      <c r="B468" s="10" t="s">
        <v>73</v>
      </c>
      <c r="C468" s="1" t="s">
        <v>1308</v>
      </c>
      <c r="D468" s="1" t="s">
        <v>1307</v>
      </c>
      <c r="E468" s="2" t="s">
        <v>1309</v>
      </c>
      <c r="F468" s="3">
        <v>43077</v>
      </c>
      <c r="G468" s="3">
        <v>43089</v>
      </c>
    </row>
    <row r="469" spans="1:7">
      <c r="A469" t="s">
        <v>123</v>
      </c>
      <c r="B469" s="1" t="s">
        <v>648</v>
      </c>
      <c r="C469" s="1" t="s">
        <v>1310</v>
      </c>
      <c r="D469" s="2" t="s">
        <v>1311</v>
      </c>
      <c r="F469" s="3">
        <v>42639</v>
      </c>
      <c r="G469" s="3">
        <v>42808</v>
      </c>
    </row>
    <row r="470" spans="1:7">
      <c r="A470" t="s">
        <v>123</v>
      </c>
      <c r="B470" s="1" t="s">
        <v>231</v>
      </c>
      <c r="C470" s="1" t="s">
        <v>1310</v>
      </c>
      <c r="D470" s="2" t="s">
        <v>1311</v>
      </c>
      <c r="F470" s="3">
        <v>42699</v>
      </c>
      <c r="G470" s="3">
        <v>42808</v>
      </c>
    </row>
    <row r="471" spans="1:7">
      <c r="A471" t="s">
        <v>123</v>
      </c>
      <c r="B471" s="1" t="s">
        <v>254</v>
      </c>
      <c r="C471" s="1" t="s">
        <v>1310</v>
      </c>
      <c r="D471" s="2" t="s">
        <v>1311</v>
      </c>
      <c r="F471" s="3">
        <v>42804</v>
      </c>
      <c r="G471" s="3">
        <v>42808</v>
      </c>
    </row>
    <row r="472" spans="1:7">
      <c r="A472" s="9" t="s">
        <v>123</v>
      </c>
      <c r="B472" s="1" t="s">
        <v>82</v>
      </c>
      <c r="C472" s="13" t="s">
        <v>1312</v>
      </c>
      <c r="D472" s="1" t="s">
        <v>1313</v>
      </c>
      <c r="F472" s="3">
        <v>42819</v>
      </c>
      <c r="G472" s="3">
        <v>42830</v>
      </c>
    </row>
    <row r="473" spans="1:7">
      <c r="A473" s="9" t="s">
        <v>125</v>
      </c>
      <c r="B473" s="1" t="s">
        <v>15</v>
      </c>
      <c r="C473" s="1" t="s">
        <v>1314</v>
      </c>
      <c r="D473" s="1" t="s">
        <v>1315</v>
      </c>
      <c r="F473" s="3">
        <v>42615</v>
      </c>
      <c r="G473" s="3">
        <v>42892</v>
      </c>
    </row>
    <row r="474" spans="1:7">
      <c r="A474" t="s">
        <v>127</v>
      </c>
      <c r="B474" s="1" t="s">
        <v>137</v>
      </c>
      <c r="C474" s="1" t="s">
        <v>1316</v>
      </c>
      <c r="D474" s="2" t="s">
        <v>1317</v>
      </c>
      <c r="F474" s="3">
        <v>42707</v>
      </c>
      <c r="G474" s="3">
        <v>42789</v>
      </c>
    </row>
    <row r="475" spans="1:7">
      <c r="A475" t="s">
        <v>127</v>
      </c>
      <c r="B475" s="1" t="s">
        <v>113</v>
      </c>
      <c r="C475" s="1" t="s">
        <v>1316</v>
      </c>
      <c r="D475" s="2" t="s">
        <v>1317</v>
      </c>
      <c r="F475" s="3">
        <v>42725</v>
      </c>
      <c r="G475" s="3">
        <v>42789</v>
      </c>
    </row>
    <row r="476" spans="1:7">
      <c r="A476" t="s">
        <v>127</v>
      </c>
      <c r="B476" s="1" t="s">
        <v>1318</v>
      </c>
      <c r="C476" s="1" t="s">
        <v>1316</v>
      </c>
      <c r="D476" s="2" t="s">
        <v>1317</v>
      </c>
      <c r="F476" s="3">
        <v>42763</v>
      </c>
      <c r="G476" s="3">
        <v>42789</v>
      </c>
    </row>
    <row r="477" spans="1:7" ht="25.5">
      <c r="A477" s="9" t="s">
        <v>127</v>
      </c>
      <c r="B477" s="10" t="s">
        <v>695</v>
      </c>
      <c r="C477" s="12" t="s">
        <v>1319</v>
      </c>
      <c r="D477" s="13" t="s">
        <v>1320</v>
      </c>
      <c r="F477" s="3">
        <v>42841</v>
      </c>
      <c r="G477" s="3">
        <v>43075</v>
      </c>
    </row>
    <row r="478" spans="1:7" ht="25.5">
      <c r="A478" s="9" t="s">
        <v>127</v>
      </c>
      <c r="B478" s="10" t="s">
        <v>414</v>
      </c>
      <c r="C478" s="1" t="s">
        <v>1321</v>
      </c>
      <c r="D478" s="1" t="s">
        <v>1320</v>
      </c>
      <c r="F478" s="3">
        <v>42845</v>
      </c>
      <c r="G478" s="3">
        <v>43075</v>
      </c>
    </row>
    <row r="479" spans="1:7" ht="25.5">
      <c r="A479" s="9" t="s">
        <v>127</v>
      </c>
      <c r="B479" s="1" t="s">
        <v>1322</v>
      </c>
      <c r="C479" s="1" t="s">
        <v>1321</v>
      </c>
      <c r="D479" s="1" t="s">
        <v>1320</v>
      </c>
      <c r="F479" s="3">
        <v>43011</v>
      </c>
      <c r="G479" s="3">
        <v>43077</v>
      </c>
    </row>
    <row r="480" spans="1:7">
      <c r="A480" s="9" t="s">
        <v>127</v>
      </c>
      <c r="B480" s="10" t="s">
        <v>1323</v>
      </c>
      <c r="C480" s="1" t="s">
        <v>1324</v>
      </c>
      <c r="D480" s="1" t="s">
        <v>1320</v>
      </c>
      <c r="F480" s="3">
        <v>43040</v>
      </c>
      <c r="G480" s="3">
        <v>43077</v>
      </c>
    </row>
    <row r="481" spans="1:7">
      <c r="A481" s="9" t="s">
        <v>127</v>
      </c>
      <c r="B481" s="10" t="s">
        <v>513</v>
      </c>
      <c r="C481" s="1" t="s">
        <v>1325</v>
      </c>
      <c r="D481" s="1" t="s">
        <v>1320</v>
      </c>
      <c r="F481" s="3">
        <v>43073</v>
      </c>
      <c r="G481" s="3">
        <v>43075</v>
      </c>
    </row>
    <row r="482" spans="1:7">
      <c r="A482" s="9" t="s">
        <v>127</v>
      </c>
      <c r="B482" s="14" t="s">
        <v>823</v>
      </c>
      <c r="C482" s="13" t="s">
        <v>1326</v>
      </c>
      <c r="D482" s="1" t="s">
        <v>1320</v>
      </c>
      <c r="F482" s="3">
        <v>43073</v>
      </c>
      <c r="G482" s="3">
        <v>43077</v>
      </c>
    </row>
    <row r="483" spans="1:7">
      <c r="A483" s="9" t="s">
        <v>429</v>
      </c>
      <c r="B483" s="1" t="s">
        <v>43</v>
      </c>
      <c r="C483" s="1" t="s">
        <v>1327</v>
      </c>
      <c r="D483" s="1" t="s">
        <v>1328</v>
      </c>
      <c r="F483" s="3">
        <v>42468</v>
      </c>
      <c r="G483" s="3">
        <v>42740</v>
      </c>
    </row>
    <row r="484" spans="1:7">
      <c r="A484" t="s">
        <v>429</v>
      </c>
      <c r="B484" s="1" t="s">
        <v>52</v>
      </c>
      <c r="C484" s="1" t="s">
        <v>1327</v>
      </c>
      <c r="D484" s="2" t="s">
        <v>1328</v>
      </c>
      <c r="F484" s="3">
        <v>42699</v>
      </c>
      <c r="G484" s="3">
        <v>42740</v>
      </c>
    </row>
    <row r="485" spans="1:7">
      <c r="A485" s="25" t="s">
        <v>429</v>
      </c>
      <c r="B485" s="26" t="s">
        <v>1329</v>
      </c>
      <c r="C485" s="26" t="s">
        <v>1327</v>
      </c>
      <c r="D485" s="26" t="s">
        <v>1328</v>
      </c>
      <c r="E485" s="27"/>
      <c r="F485" s="28">
        <v>42716</v>
      </c>
      <c r="G485" s="28">
        <v>42740</v>
      </c>
    </row>
    <row r="486" spans="1:7" ht="25.5">
      <c r="A486" s="9" t="s">
        <v>429</v>
      </c>
      <c r="B486" s="1" t="s">
        <v>57</v>
      </c>
      <c r="C486" s="1" t="s">
        <v>1330</v>
      </c>
      <c r="D486" s="1" t="s">
        <v>1331</v>
      </c>
      <c r="F486" s="3">
        <v>42769</v>
      </c>
      <c r="G486" s="3">
        <v>42837</v>
      </c>
    </row>
    <row r="487" spans="1:7">
      <c r="A487" s="9" t="s">
        <v>429</v>
      </c>
      <c r="B487" s="10" t="s">
        <v>644</v>
      </c>
      <c r="D487" s="1" t="s">
        <v>1331</v>
      </c>
      <c r="F487" s="3">
        <v>42796</v>
      </c>
      <c r="G487" s="3">
        <v>42837</v>
      </c>
    </row>
    <row r="488" spans="1:7">
      <c r="A488" s="9" t="s">
        <v>429</v>
      </c>
      <c r="B488" s="10" t="s">
        <v>1253</v>
      </c>
      <c r="C488" s="13" t="s">
        <v>1332</v>
      </c>
      <c r="D488" s="1"/>
      <c r="E488" s="2" t="s">
        <v>1333</v>
      </c>
      <c r="F488" s="3">
        <v>42850</v>
      </c>
      <c r="G488" s="3">
        <v>42852</v>
      </c>
    </row>
    <row r="489" spans="1:7">
      <c r="A489" s="9" t="s">
        <v>429</v>
      </c>
      <c r="B489" s="10" t="s">
        <v>1334</v>
      </c>
      <c r="C489" s="1" t="s">
        <v>1335</v>
      </c>
      <c r="D489" s="1"/>
      <c r="E489" s="2" t="s">
        <v>1333</v>
      </c>
      <c r="F489" s="3">
        <v>42855</v>
      </c>
      <c r="G489" s="3">
        <v>42856</v>
      </c>
    </row>
    <row r="490" spans="1:7">
      <c r="A490" s="9" t="s">
        <v>429</v>
      </c>
      <c r="B490" s="10" t="s">
        <v>117</v>
      </c>
      <c r="C490" s="1" t="s">
        <v>1336</v>
      </c>
      <c r="D490" s="14" t="s">
        <v>1337</v>
      </c>
      <c r="F490" s="3">
        <v>42870</v>
      </c>
      <c r="G490" s="3">
        <v>42882</v>
      </c>
    </row>
    <row r="491" spans="1:7">
      <c r="A491" s="9" t="s">
        <v>429</v>
      </c>
      <c r="B491" s="1" t="s">
        <v>162</v>
      </c>
      <c r="C491" s="1" t="s">
        <v>1336</v>
      </c>
      <c r="D491" s="14" t="s">
        <v>1337</v>
      </c>
      <c r="E491" s="2" t="s">
        <v>750</v>
      </c>
      <c r="F491" s="3">
        <v>42875</v>
      </c>
      <c r="G491" s="3">
        <v>42882</v>
      </c>
    </row>
    <row r="492" spans="1:7">
      <c r="A492" s="9" t="s">
        <v>429</v>
      </c>
      <c r="B492" s="10" t="s">
        <v>1338</v>
      </c>
      <c r="C492" s="1" t="s">
        <v>1339</v>
      </c>
      <c r="D492" s="14" t="s">
        <v>1320</v>
      </c>
      <c r="E492" s="2" t="s">
        <v>1340</v>
      </c>
      <c r="F492" s="3">
        <v>42882</v>
      </c>
      <c r="G492" s="3">
        <v>43075</v>
      </c>
    </row>
    <row r="493" spans="1:7">
      <c r="A493" s="9" t="s">
        <v>429</v>
      </c>
      <c r="B493" s="1" t="s">
        <v>162</v>
      </c>
      <c r="C493" s="1" t="s">
        <v>1341</v>
      </c>
      <c r="D493" s="29" t="s">
        <v>1342</v>
      </c>
      <c r="F493" s="3">
        <v>42896</v>
      </c>
      <c r="G493" s="3">
        <v>42901</v>
      </c>
    </row>
    <row r="494" spans="1:7">
      <c r="A494" s="9" t="s">
        <v>429</v>
      </c>
      <c r="B494" s="10" t="s">
        <v>311</v>
      </c>
      <c r="C494" s="1" t="s">
        <v>1339</v>
      </c>
      <c r="D494" s="1" t="s">
        <v>1320</v>
      </c>
      <c r="F494" s="3">
        <v>43008</v>
      </c>
      <c r="G494" s="3">
        <v>43075</v>
      </c>
    </row>
    <row r="495" spans="1:7">
      <c r="A495" s="9" t="s">
        <v>429</v>
      </c>
      <c r="B495" s="10" t="s">
        <v>21</v>
      </c>
      <c r="C495" s="1" t="s">
        <v>1339</v>
      </c>
      <c r="D495" s="1" t="s">
        <v>1320</v>
      </c>
      <c r="F495" s="3">
        <v>43068</v>
      </c>
      <c r="G495" s="3">
        <v>43075</v>
      </c>
    </row>
    <row r="496" spans="1:7">
      <c r="A496" s="9" t="s">
        <v>131</v>
      </c>
      <c r="B496" s="10" t="s">
        <v>329</v>
      </c>
      <c r="C496" s="13" t="s">
        <v>1343</v>
      </c>
      <c r="D496" s="1" t="s">
        <v>1331</v>
      </c>
      <c r="F496" s="3">
        <v>42799</v>
      </c>
      <c r="G496" s="3">
        <v>42836</v>
      </c>
    </row>
    <row r="497" spans="1:7">
      <c r="A497" s="9" t="s">
        <v>131</v>
      </c>
      <c r="B497" s="10" t="s">
        <v>1344</v>
      </c>
      <c r="C497" s="13" t="s">
        <v>1343</v>
      </c>
      <c r="D497" s="1" t="s">
        <v>1331</v>
      </c>
      <c r="F497" s="3">
        <v>42807</v>
      </c>
      <c r="G497" s="3">
        <v>42836</v>
      </c>
    </row>
    <row r="498" spans="1:7">
      <c r="A498" s="9" t="s">
        <v>131</v>
      </c>
      <c r="B498" s="1" t="s">
        <v>11</v>
      </c>
      <c r="C498" s="13" t="s">
        <v>1343</v>
      </c>
      <c r="D498" s="1" t="s">
        <v>1331</v>
      </c>
      <c r="F498" s="3">
        <v>42831</v>
      </c>
      <c r="G498" s="3">
        <v>42837</v>
      </c>
    </row>
    <row r="499" spans="1:7">
      <c r="A499" s="9" t="s">
        <v>131</v>
      </c>
      <c r="B499" s="10" t="s">
        <v>1345</v>
      </c>
      <c r="C499" s="16" t="s">
        <v>1346</v>
      </c>
      <c r="D499" s="1" t="s">
        <v>1347</v>
      </c>
      <c r="F499" s="3">
        <v>42840</v>
      </c>
      <c r="G499" s="3">
        <v>42880</v>
      </c>
    </row>
    <row r="500" spans="1:7">
      <c r="A500" s="9" t="s">
        <v>131</v>
      </c>
      <c r="B500" s="10" t="s">
        <v>234</v>
      </c>
      <c r="C500" s="16" t="s">
        <v>1348</v>
      </c>
      <c r="D500" s="1" t="s">
        <v>1349</v>
      </c>
      <c r="E500" s="2" t="s">
        <v>1350</v>
      </c>
      <c r="F500" s="3">
        <v>42853</v>
      </c>
      <c r="G500" s="3">
        <v>42927</v>
      </c>
    </row>
    <row r="501" spans="1:7">
      <c r="A501" s="9" t="s">
        <v>131</v>
      </c>
      <c r="B501" s="1" t="s">
        <v>1351</v>
      </c>
      <c r="C501" s="16" t="s">
        <v>1346</v>
      </c>
      <c r="D501" s="1" t="s">
        <v>1347</v>
      </c>
      <c r="F501" s="3">
        <v>42870</v>
      </c>
      <c r="G501" s="3">
        <v>42880</v>
      </c>
    </row>
    <row r="502" spans="1:7" ht="25.5">
      <c r="A502" s="9" t="s">
        <v>131</v>
      </c>
      <c r="B502" s="14" t="s">
        <v>1352</v>
      </c>
      <c r="C502" s="13" t="s">
        <v>1353</v>
      </c>
      <c r="D502" s="1" t="s">
        <v>1354</v>
      </c>
      <c r="E502" s="2" t="s">
        <v>1355</v>
      </c>
      <c r="F502" s="3">
        <v>42920</v>
      </c>
      <c r="G502" s="3">
        <v>42926</v>
      </c>
    </row>
    <row r="503" spans="1:7" ht="25.5">
      <c r="A503" s="9" t="s">
        <v>131</v>
      </c>
      <c r="B503" s="14" t="s">
        <v>1356</v>
      </c>
      <c r="C503" s="13" t="s">
        <v>1353</v>
      </c>
      <c r="D503" s="1" t="s">
        <v>1354</v>
      </c>
      <c r="E503" s="2" t="s">
        <v>1355</v>
      </c>
      <c r="F503" s="3">
        <v>42920</v>
      </c>
      <c r="G503" s="3">
        <v>42926</v>
      </c>
    </row>
    <row r="504" spans="1:7">
      <c r="A504" s="9" t="s">
        <v>131</v>
      </c>
      <c r="B504" s="10" t="s">
        <v>1357</v>
      </c>
      <c r="C504" s="12" t="s">
        <v>1358</v>
      </c>
      <c r="D504" s="1" t="s">
        <v>1359</v>
      </c>
      <c r="E504" s="2" t="s">
        <v>612</v>
      </c>
      <c r="F504" s="3">
        <v>42922</v>
      </c>
      <c r="G504" s="3">
        <v>42926</v>
      </c>
    </row>
    <row r="505" spans="1:7">
      <c r="A505" s="9" t="s">
        <v>131</v>
      </c>
      <c r="B505" s="10" t="s">
        <v>1360</v>
      </c>
      <c r="C505" s="12" t="s">
        <v>1358</v>
      </c>
      <c r="D505" s="1" t="s">
        <v>1359</v>
      </c>
      <c r="E505" s="2" t="s">
        <v>612</v>
      </c>
      <c r="F505" s="3">
        <v>42922</v>
      </c>
      <c r="G505" s="3">
        <v>42926</v>
      </c>
    </row>
    <row r="506" spans="1:7">
      <c r="A506" s="9" t="s">
        <v>131</v>
      </c>
      <c r="B506" s="10" t="s">
        <v>1361</v>
      </c>
      <c r="C506" s="12" t="s">
        <v>1358</v>
      </c>
      <c r="D506" s="1" t="s">
        <v>1359</v>
      </c>
      <c r="E506" s="2" t="s">
        <v>612</v>
      </c>
      <c r="F506" s="3">
        <v>42922</v>
      </c>
      <c r="G506" s="3">
        <v>42927</v>
      </c>
    </row>
    <row r="507" spans="1:7">
      <c r="A507" s="9" t="s">
        <v>131</v>
      </c>
      <c r="B507" s="10" t="s">
        <v>1362</v>
      </c>
      <c r="C507" s="12" t="s">
        <v>1358</v>
      </c>
      <c r="D507" s="1" t="s">
        <v>1359</v>
      </c>
      <c r="E507" s="2" t="s">
        <v>612</v>
      </c>
      <c r="F507" s="3">
        <v>42922</v>
      </c>
      <c r="G507" s="3">
        <v>42926</v>
      </c>
    </row>
    <row r="508" spans="1:7">
      <c r="A508" s="9" t="s">
        <v>133</v>
      </c>
      <c r="B508" s="1" t="s">
        <v>19</v>
      </c>
      <c r="D508" s="1" t="s">
        <v>1331</v>
      </c>
      <c r="F508" s="3">
        <v>42650</v>
      </c>
      <c r="G508" s="3">
        <v>42837</v>
      </c>
    </row>
    <row r="509" spans="1:7">
      <c r="A509" s="9" t="s">
        <v>133</v>
      </c>
      <c r="B509" s="1" t="s">
        <v>549</v>
      </c>
      <c r="D509" s="1" t="s">
        <v>1331</v>
      </c>
      <c r="F509" s="3">
        <v>42759</v>
      </c>
      <c r="G509" s="3">
        <v>42837</v>
      </c>
    </row>
    <row r="510" spans="1:7" ht="25.5">
      <c r="A510" s="9" t="s">
        <v>133</v>
      </c>
      <c r="B510" s="14" t="s">
        <v>82</v>
      </c>
      <c r="C510" s="13" t="s">
        <v>1363</v>
      </c>
      <c r="D510" s="1" t="s">
        <v>1364</v>
      </c>
      <c r="F510" s="3">
        <v>42850</v>
      </c>
      <c r="G510" s="3">
        <v>42955</v>
      </c>
    </row>
    <row r="511" spans="1:7" ht="25.5">
      <c r="A511" s="9" t="s">
        <v>133</v>
      </c>
      <c r="B511" s="10" t="s">
        <v>87</v>
      </c>
      <c r="C511" s="1" t="s">
        <v>1365</v>
      </c>
      <c r="D511" s="1" t="s">
        <v>1366</v>
      </c>
      <c r="F511" s="3">
        <v>43008</v>
      </c>
      <c r="G511" s="3">
        <v>43075</v>
      </c>
    </row>
    <row r="512" spans="1:7" ht="25.5">
      <c r="A512" s="9" t="s">
        <v>133</v>
      </c>
      <c r="B512" s="10" t="s">
        <v>168</v>
      </c>
      <c r="C512" s="1" t="s">
        <v>1365</v>
      </c>
      <c r="D512" s="1" t="s">
        <v>1366</v>
      </c>
      <c r="F512" s="3">
        <v>43019</v>
      </c>
      <c r="G512" s="3">
        <v>43075</v>
      </c>
    </row>
    <row r="513" spans="1:7">
      <c r="A513" s="9" t="s">
        <v>440</v>
      </c>
      <c r="B513" s="1" t="s">
        <v>152</v>
      </c>
      <c r="C513" s="1" t="s">
        <v>1367</v>
      </c>
      <c r="D513" s="1" t="s">
        <v>1331</v>
      </c>
      <c r="F513" s="3">
        <v>42736</v>
      </c>
      <c r="G513" s="3">
        <v>42837</v>
      </c>
    </row>
    <row r="514" spans="1:7">
      <c r="A514" s="9" t="s">
        <v>440</v>
      </c>
      <c r="B514" s="10" t="s">
        <v>1368</v>
      </c>
      <c r="C514" s="1" t="s">
        <v>1367</v>
      </c>
      <c r="D514" s="1"/>
      <c r="E514" s="2" t="s">
        <v>674</v>
      </c>
      <c r="F514" s="3">
        <v>42796</v>
      </c>
      <c r="G514" s="3">
        <v>42800</v>
      </c>
    </row>
    <row r="515" spans="1:7">
      <c r="A515" s="9" t="s">
        <v>440</v>
      </c>
      <c r="B515" s="10" t="s">
        <v>882</v>
      </c>
      <c r="D515" s="1" t="s">
        <v>1331</v>
      </c>
      <c r="F515" s="3">
        <v>42836</v>
      </c>
      <c r="G515" s="3">
        <v>42837</v>
      </c>
    </row>
    <row r="516" spans="1:7">
      <c r="A516" s="9" t="s">
        <v>440</v>
      </c>
      <c r="B516" s="10" t="s">
        <v>291</v>
      </c>
      <c r="C516" s="1" t="s">
        <v>1369</v>
      </c>
      <c r="D516" s="1" t="s">
        <v>750</v>
      </c>
      <c r="F516" s="3">
        <v>42860</v>
      </c>
      <c r="G516" s="3">
        <v>43075</v>
      </c>
    </row>
    <row r="517" spans="1:7">
      <c r="A517" s="9" t="s">
        <v>440</v>
      </c>
      <c r="B517" s="10" t="s">
        <v>688</v>
      </c>
      <c r="C517" s="1" t="s">
        <v>1369</v>
      </c>
      <c r="D517" s="1" t="s">
        <v>750</v>
      </c>
      <c r="F517" s="3">
        <v>43041</v>
      </c>
      <c r="G517" s="3">
        <v>43075</v>
      </c>
    </row>
    <row r="518" spans="1:7">
      <c r="A518" s="9" t="s">
        <v>440</v>
      </c>
      <c r="B518" s="10" t="s">
        <v>656</v>
      </c>
      <c r="C518" s="12" t="s">
        <v>1370</v>
      </c>
      <c r="D518" s="1" t="s">
        <v>750</v>
      </c>
      <c r="F518" s="3">
        <v>43044</v>
      </c>
      <c r="G518" s="3">
        <v>43075</v>
      </c>
    </row>
    <row r="519" spans="1:7">
      <c r="A519" s="9" t="s">
        <v>440</v>
      </c>
      <c r="B519" s="14" t="s">
        <v>37</v>
      </c>
      <c r="C519" s="12" t="s">
        <v>1371</v>
      </c>
      <c r="D519" s="1" t="s">
        <v>750</v>
      </c>
      <c r="F519" s="3">
        <v>43081</v>
      </c>
      <c r="G519" s="3">
        <v>43097</v>
      </c>
    </row>
    <row r="520" spans="1:7">
      <c r="A520" s="9" t="s">
        <v>136</v>
      </c>
      <c r="B520" s="1" t="s">
        <v>562</v>
      </c>
      <c r="D520" s="1" t="s">
        <v>1331</v>
      </c>
      <c r="F520" s="3">
        <v>42596</v>
      </c>
      <c r="G520" s="3">
        <v>42837</v>
      </c>
    </row>
    <row r="521" spans="1:7">
      <c r="A521" s="9" t="s">
        <v>136</v>
      </c>
      <c r="B521" s="10" t="s">
        <v>1182</v>
      </c>
      <c r="D521" s="1" t="s">
        <v>1331</v>
      </c>
      <c r="F521" s="3">
        <v>42820</v>
      </c>
      <c r="G521" s="3">
        <v>42837</v>
      </c>
    </row>
    <row r="522" spans="1:7">
      <c r="A522" s="9" t="s">
        <v>136</v>
      </c>
      <c r="B522" s="10" t="s">
        <v>10</v>
      </c>
      <c r="C522" s="1" t="s">
        <v>1372</v>
      </c>
      <c r="D522" s="1" t="s">
        <v>1373</v>
      </c>
      <c r="F522" s="3">
        <v>42837</v>
      </c>
      <c r="G522" s="3">
        <v>42880</v>
      </c>
    </row>
    <row r="523" spans="1:7">
      <c r="A523" s="9" t="s">
        <v>136</v>
      </c>
      <c r="B523" s="10" t="s">
        <v>616</v>
      </c>
      <c r="C523" s="1" t="s">
        <v>1372</v>
      </c>
      <c r="D523" s="1" t="s">
        <v>1373</v>
      </c>
      <c r="F523" s="3">
        <v>42867</v>
      </c>
      <c r="G523" s="3">
        <v>42880</v>
      </c>
    </row>
    <row r="524" spans="1:7">
      <c r="A524" s="9" t="s">
        <v>136</v>
      </c>
      <c r="B524" s="1" t="s">
        <v>1374</v>
      </c>
      <c r="C524" s="1" t="s">
        <v>1372</v>
      </c>
      <c r="D524" s="1" t="s">
        <v>1373</v>
      </c>
      <c r="F524" s="3">
        <v>42875</v>
      </c>
      <c r="G524" s="3">
        <v>42880</v>
      </c>
    </row>
    <row r="525" spans="1:7">
      <c r="A525" s="9" t="s">
        <v>136</v>
      </c>
      <c r="B525" s="1" t="s">
        <v>1375</v>
      </c>
      <c r="C525" s="1" t="s">
        <v>1376</v>
      </c>
      <c r="D525" s="1" t="s">
        <v>1373</v>
      </c>
      <c r="F525" s="3">
        <v>42878</v>
      </c>
      <c r="G525" s="3">
        <v>42880</v>
      </c>
    </row>
    <row r="526" spans="1:7">
      <c r="A526" s="9" t="s">
        <v>136</v>
      </c>
      <c r="B526" s="10" t="s">
        <v>206</v>
      </c>
      <c r="C526" s="1" t="s">
        <v>1377</v>
      </c>
      <c r="D526" s="15" t="s">
        <v>1378</v>
      </c>
      <c r="F526" s="3">
        <v>42919</v>
      </c>
      <c r="G526" s="3">
        <v>43078</v>
      </c>
    </row>
    <row r="527" spans="1:7">
      <c r="A527" s="9" t="s">
        <v>136</v>
      </c>
      <c r="B527" s="10" t="s">
        <v>1379</v>
      </c>
      <c r="C527" s="1" t="s">
        <v>1377</v>
      </c>
      <c r="D527" s="15" t="s">
        <v>1378</v>
      </c>
      <c r="F527" s="3">
        <v>43028</v>
      </c>
      <c r="G527" s="3">
        <v>43081</v>
      </c>
    </row>
    <row r="528" spans="1:7">
      <c r="A528" s="9" t="s">
        <v>144</v>
      </c>
      <c r="B528" s="1" t="s">
        <v>1380</v>
      </c>
      <c r="D528" s="1" t="s">
        <v>1331</v>
      </c>
      <c r="F528" s="3">
        <v>42577</v>
      </c>
      <c r="G528" s="3">
        <v>42837</v>
      </c>
    </row>
    <row r="529" spans="1:7">
      <c r="A529" s="9" t="s">
        <v>144</v>
      </c>
      <c r="B529" s="10" t="s">
        <v>609</v>
      </c>
      <c r="C529" s="13" t="s">
        <v>1381</v>
      </c>
      <c r="D529" s="14" t="s">
        <v>1382</v>
      </c>
      <c r="F529" s="3">
        <v>42854</v>
      </c>
      <c r="G529" s="3">
        <v>42917</v>
      </c>
    </row>
    <row r="530" spans="1:7">
      <c r="A530" s="9" t="s">
        <v>144</v>
      </c>
      <c r="B530" s="14" t="s">
        <v>254</v>
      </c>
      <c r="C530" s="13" t="s">
        <v>1381</v>
      </c>
      <c r="D530" s="14" t="s">
        <v>1382</v>
      </c>
      <c r="F530" s="3">
        <v>42913</v>
      </c>
      <c r="G530" s="3">
        <v>42917</v>
      </c>
    </row>
    <row r="531" spans="1:7" ht="25.5">
      <c r="A531" s="9" t="s">
        <v>144</v>
      </c>
      <c r="B531" s="14" t="s">
        <v>82</v>
      </c>
      <c r="C531" s="13" t="s">
        <v>1383</v>
      </c>
      <c r="D531" s="1" t="s">
        <v>1384</v>
      </c>
      <c r="F531" s="3">
        <v>43026</v>
      </c>
      <c r="G531" s="3">
        <v>43097</v>
      </c>
    </row>
    <row r="532" spans="1:7">
      <c r="A532" t="s">
        <v>455</v>
      </c>
      <c r="B532" s="1" t="s">
        <v>1385</v>
      </c>
      <c r="C532" s="1" t="s">
        <v>1386</v>
      </c>
      <c r="D532" s="2" t="s">
        <v>1387</v>
      </c>
      <c r="E532" s="2" t="s">
        <v>1388</v>
      </c>
      <c r="F532" s="3">
        <v>42716</v>
      </c>
      <c r="G532" s="3">
        <v>42716</v>
      </c>
    </row>
    <row r="533" spans="1:7">
      <c r="A533" s="9" t="s">
        <v>455</v>
      </c>
      <c r="B533" s="1" t="s">
        <v>623</v>
      </c>
      <c r="C533" s="1" t="s">
        <v>1389</v>
      </c>
      <c r="D533" s="1" t="s">
        <v>1390</v>
      </c>
      <c r="E533" s="2" t="s">
        <v>1391</v>
      </c>
      <c r="F533" s="3">
        <v>42716</v>
      </c>
      <c r="G533" s="3">
        <v>42837</v>
      </c>
    </row>
    <row r="534" spans="1:7">
      <c r="A534" s="9" t="s">
        <v>455</v>
      </c>
      <c r="B534" s="10" t="s">
        <v>1392</v>
      </c>
      <c r="C534" s="30" t="s">
        <v>1393</v>
      </c>
      <c r="D534" s="1" t="s">
        <v>1394</v>
      </c>
      <c r="E534" s="2" t="s">
        <v>880</v>
      </c>
      <c r="F534" s="3">
        <v>42927</v>
      </c>
      <c r="G534" s="3">
        <v>42961</v>
      </c>
    </row>
    <row r="535" spans="1:7">
      <c r="A535" s="9" t="s">
        <v>455</v>
      </c>
      <c r="B535" s="10" t="s">
        <v>99</v>
      </c>
      <c r="C535" s="1" t="s">
        <v>1395</v>
      </c>
      <c r="D535" s="1" t="s">
        <v>750</v>
      </c>
      <c r="F535" s="3">
        <v>42998</v>
      </c>
      <c r="G535" s="3">
        <v>43081</v>
      </c>
    </row>
    <row r="536" spans="1:7">
      <c r="A536" s="9" t="s">
        <v>1396</v>
      </c>
      <c r="B536" s="10" t="s">
        <v>1397</v>
      </c>
      <c r="D536" s="1" t="s">
        <v>1331</v>
      </c>
      <c r="F536" s="3">
        <v>42808</v>
      </c>
      <c r="G536" s="3">
        <v>42837</v>
      </c>
    </row>
    <row r="537" spans="1:7">
      <c r="A537" s="9" t="s">
        <v>1396</v>
      </c>
      <c r="B537" s="10" t="s">
        <v>393</v>
      </c>
      <c r="C537" s="1" t="s">
        <v>1398</v>
      </c>
      <c r="D537" s="15" t="s">
        <v>1399</v>
      </c>
      <c r="F537" s="3">
        <v>42859</v>
      </c>
      <c r="G537" s="3">
        <v>42865</v>
      </c>
    </row>
    <row r="538" spans="1:7">
      <c r="A538" t="s">
        <v>153</v>
      </c>
      <c r="B538" s="1" t="s">
        <v>173</v>
      </c>
      <c r="C538" s="1" t="s">
        <v>1400</v>
      </c>
      <c r="D538" s="2" t="s">
        <v>1401</v>
      </c>
      <c r="F538" s="3">
        <v>42696</v>
      </c>
      <c r="G538" s="3">
        <v>42790</v>
      </c>
    </row>
    <row r="539" spans="1:7">
      <c r="A539" t="s">
        <v>153</v>
      </c>
      <c r="B539" s="1" t="s">
        <v>37</v>
      </c>
      <c r="C539" s="1" t="s">
        <v>1400</v>
      </c>
      <c r="D539" s="2" t="s">
        <v>1401</v>
      </c>
      <c r="F539" s="3">
        <v>42783</v>
      </c>
      <c r="G539" s="3">
        <v>42790</v>
      </c>
    </row>
    <row r="540" spans="1:7" ht="25.5">
      <c r="A540" s="9" t="s">
        <v>153</v>
      </c>
      <c r="B540" s="14" t="s">
        <v>254</v>
      </c>
      <c r="C540" s="12" t="s">
        <v>1402</v>
      </c>
      <c r="D540" s="1" t="s">
        <v>1403</v>
      </c>
      <c r="F540" s="3">
        <v>42936</v>
      </c>
      <c r="G540" s="3">
        <v>43002</v>
      </c>
    </row>
    <row r="541" spans="1:7" ht="25.5">
      <c r="A541" s="9" t="s">
        <v>153</v>
      </c>
      <c r="B541" s="14" t="s">
        <v>82</v>
      </c>
      <c r="C541" s="1" t="s">
        <v>1404</v>
      </c>
      <c r="D541" s="1" t="s">
        <v>1405</v>
      </c>
      <c r="F541" s="3">
        <v>42951</v>
      </c>
      <c r="G541" s="3">
        <v>43009</v>
      </c>
    </row>
    <row r="542" spans="1:7">
      <c r="A542" s="9" t="s">
        <v>153</v>
      </c>
      <c r="B542" s="10" t="s">
        <v>16</v>
      </c>
      <c r="C542" s="1" t="s">
        <v>1406</v>
      </c>
      <c r="D542" s="1" t="s">
        <v>1407</v>
      </c>
      <c r="F542" s="3">
        <v>42983</v>
      </c>
      <c r="G542" s="3">
        <v>43000</v>
      </c>
    </row>
    <row r="543" spans="1:7">
      <c r="A543" s="9" t="s">
        <v>153</v>
      </c>
      <c r="B543" s="10" t="s">
        <v>1408</v>
      </c>
      <c r="C543" s="1" t="s">
        <v>1409</v>
      </c>
      <c r="D543" s="1"/>
      <c r="E543" s="2" t="s">
        <v>1410</v>
      </c>
      <c r="F543" s="3">
        <v>43079</v>
      </c>
      <c r="G543" s="3">
        <v>43084</v>
      </c>
    </row>
    <row r="544" spans="1:7">
      <c r="A544" t="s">
        <v>164</v>
      </c>
      <c r="B544" s="1" t="s">
        <v>1411</v>
      </c>
      <c r="C544" s="1" t="s">
        <v>1412</v>
      </c>
      <c r="D544" s="2" t="s">
        <v>1413</v>
      </c>
      <c r="F544" s="3">
        <v>42737</v>
      </c>
      <c r="G544" s="3">
        <v>42748</v>
      </c>
    </row>
    <row r="545" spans="1:7">
      <c r="A545" t="s">
        <v>164</v>
      </c>
      <c r="B545" s="1" t="s">
        <v>829</v>
      </c>
      <c r="C545" s="1" t="s">
        <v>1414</v>
      </c>
      <c r="D545" s="2" t="s">
        <v>1415</v>
      </c>
      <c r="F545" s="3">
        <v>42750</v>
      </c>
      <c r="G545" s="3">
        <v>42785</v>
      </c>
    </row>
    <row r="546" spans="1:7">
      <c r="A546" t="s">
        <v>164</v>
      </c>
      <c r="B546" s="1" t="s">
        <v>1416</v>
      </c>
      <c r="C546" s="1" t="s">
        <v>1417</v>
      </c>
      <c r="D546" s="2" t="s">
        <v>1415</v>
      </c>
      <c r="F546" s="3">
        <v>42752</v>
      </c>
      <c r="G546" s="3">
        <v>42785</v>
      </c>
    </row>
    <row r="547" spans="1:7">
      <c r="A547" t="s">
        <v>164</v>
      </c>
      <c r="B547" s="1" t="s">
        <v>417</v>
      </c>
      <c r="C547" s="1" t="s">
        <v>1418</v>
      </c>
      <c r="D547" s="2" t="s">
        <v>1419</v>
      </c>
      <c r="F547" s="3">
        <v>42777</v>
      </c>
      <c r="G547" s="3">
        <v>42785</v>
      </c>
    </row>
    <row r="548" spans="1:7">
      <c r="A548" t="s">
        <v>164</v>
      </c>
      <c r="B548" s="1" t="s">
        <v>407</v>
      </c>
      <c r="C548" s="1" t="s">
        <v>1420</v>
      </c>
      <c r="D548" s="2" t="s">
        <v>1415</v>
      </c>
      <c r="F548" s="3">
        <v>42783</v>
      </c>
      <c r="G548" s="3">
        <v>42785</v>
      </c>
    </row>
    <row r="549" spans="1:7">
      <c r="A549" s="25" t="s">
        <v>164</v>
      </c>
      <c r="B549" s="26" t="s">
        <v>1421</v>
      </c>
      <c r="C549" s="31" t="s">
        <v>1422</v>
      </c>
      <c r="D549" s="26"/>
      <c r="E549" s="32" t="s">
        <v>674</v>
      </c>
      <c r="F549" s="28">
        <v>42808</v>
      </c>
      <c r="G549" s="28">
        <v>42808</v>
      </c>
    </row>
    <row r="550" spans="1:7">
      <c r="A550" s="9" t="s">
        <v>164</v>
      </c>
      <c r="B550" s="1" t="s">
        <v>310</v>
      </c>
      <c r="C550" s="12" t="s">
        <v>1423</v>
      </c>
      <c r="D550" s="14" t="s">
        <v>1424</v>
      </c>
      <c r="F550" s="3">
        <v>42961</v>
      </c>
      <c r="G550" s="3">
        <v>42965</v>
      </c>
    </row>
    <row r="551" spans="1:7">
      <c r="A551" t="s">
        <v>167</v>
      </c>
      <c r="B551" s="1" t="s">
        <v>588</v>
      </c>
      <c r="C551" s="1" t="s">
        <v>1425</v>
      </c>
      <c r="D551" s="2" t="s">
        <v>1426</v>
      </c>
      <c r="F551" s="3">
        <v>42706</v>
      </c>
      <c r="G551" s="3">
        <v>42759</v>
      </c>
    </row>
    <row r="552" spans="1:7">
      <c r="A552" t="s">
        <v>167</v>
      </c>
      <c r="B552" s="1" t="s">
        <v>57</v>
      </c>
      <c r="C552" s="1" t="s">
        <v>1425</v>
      </c>
      <c r="D552" s="2" t="s">
        <v>1426</v>
      </c>
      <c r="F552" s="3">
        <v>42741</v>
      </c>
      <c r="G552" s="3">
        <v>42759</v>
      </c>
    </row>
    <row r="553" spans="1:7">
      <c r="A553" t="s">
        <v>167</v>
      </c>
      <c r="B553" s="1" t="s">
        <v>1427</v>
      </c>
      <c r="C553" s="1" t="s">
        <v>1425</v>
      </c>
      <c r="D553" s="2" t="s">
        <v>1426</v>
      </c>
      <c r="F553" s="3">
        <v>42741</v>
      </c>
      <c r="G553" s="3">
        <v>42759</v>
      </c>
    </row>
    <row r="554" spans="1:7">
      <c r="A554" t="s">
        <v>167</v>
      </c>
      <c r="B554" s="1" t="s">
        <v>335</v>
      </c>
      <c r="C554" s="1" t="s">
        <v>1428</v>
      </c>
      <c r="D554" s="2" t="s">
        <v>1426</v>
      </c>
      <c r="F554" s="3">
        <v>42755</v>
      </c>
      <c r="G554" s="3">
        <v>42759</v>
      </c>
    </row>
    <row r="555" spans="1:7" ht="51">
      <c r="A555" t="s">
        <v>167</v>
      </c>
      <c r="B555" s="1" t="s">
        <v>1429</v>
      </c>
      <c r="C555" s="1" t="s">
        <v>1430</v>
      </c>
      <c r="E555" s="2" t="s">
        <v>1431</v>
      </c>
      <c r="F555" s="3">
        <v>42756</v>
      </c>
      <c r="G555" s="3">
        <v>42756</v>
      </c>
    </row>
    <row r="556" spans="1:7">
      <c r="A556" s="9" t="s">
        <v>167</v>
      </c>
      <c r="B556" s="1" t="s">
        <v>882</v>
      </c>
      <c r="D556" s="1" t="s">
        <v>1432</v>
      </c>
      <c r="F556" s="3">
        <v>42772</v>
      </c>
      <c r="G556" s="3">
        <v>42818</v>
      </c>
    </row>
    <row r="557" spans="1:7" ht="25.5">
      <c r="A557" s="9" t="s">
        <v>167</v>
      </c>
      <c r="B557" s="10" t="s">
        <v>1433</v>
      </c>
      <c r="C557" s="1" t="s">
        <v>1434</v>
      </c>
      <c r="D557" s="1" t="s">
        <v>1432</v>
      </c>
      <c r="E557" s="2" t="s">
        <v>1435</v>
      </c>
      <c r="F557" s="3">
        <v>42814</v>
      </c>
      <c r="G557" s="3">
        <v>42818</v>
      </c>
    </row>
    <row r="558" spans="1:7">
      <c r="A558" s="9" t="s">
        <v>167</v>
      </c>
      <c r="B558" s="10" t="s">
        <v>16</v>
      </c>
      <c r="C558" s="13" t="s">
        <v>1436</v>
      </c>
      <c r="D558" s="1" t="s">
        <v>1437</v>
      </c>
      <c r="F558" s="3">
        <v>42867</v>
      </c>
      <c r="G558" s="3">
        <v>42993</v>
      </c>
    </row>
    <row r="559" spans="1:7">
      <c r="A559" s="9" t="s">
        <v>167</v>
      </c>
      <c r="B559" s="10" t="s">
        <v>206</v>
      </c>
      <c r="C559" s="1" t="s">
        <v>1436</v>
      </c>
      <c r="D559" s="1" t="s">
        <v>1437</v>
      </c>
      <c r="F559" s="3">
        <v>42923</v>
      </c>
      <c r="G559" s="3">
        <v>42993</v>
      </c>
    </row>
    <row r="560" spans="1:7" ht="25.5">
      <c r="A560" t="s">
        <v>169</v>
      </c>
      <c r="B560" s="1" t="s">
        <v>625</v>
      </c>
      <c r="C560" s="1" t="s">
        <v>1438</v>
      </c>
      <c r="D560" s="2" t="s">
        <v>1439</v>
      </c>
      <c r="F560" s="3">
        <v>42682</v>
      </c>
      <c r="G560" s="3">
        <v>42745</v>
      </c>
    </row>
    <row r="561" spans="1:8">
      <c r="A561" t="s">
        <v>169</v>
      </c>
      <c r="B561" s="1" t="s">
        <v>1440</v>
      </c>
      <c r="C561" s="1" t="s">
        <v>1441</v>
      </c>
      <c r="D561" s="2" t="s">
        <v>1442</v>
      </c>
      <c r="F561" s="3">
        <v>42731</v>
      </c>
      <c r="G561" s="3">
        <v>42746</v>
      </c>
    </row>
    <row r="562" spans="1:8">
      <c r="A562" s="9" t="s">
        <v>169</v>
      </c>
      <c r="B562" s="1" t="s">
        <v>829</v>
      </c>
      <c r="C562" s="13" t="s">
        <v>1443</v>
      </c>
      <c r="D562" s="14" t="s">
        <v>1444</v>
      </c>
      <c r="E562" s="2" t="s">
        <v>924</v>
      </c>
      <c r="F562" s="3">
        <v>42854</v>
      </c>
      <c r="G562" s="3">
        <v>42865</v>
      </c>
    </row>
    <row r="563" spans="1:8">
      <c r="A563" s="9" t="s">
        <v>169</v>
      </c>
      <c r="B563" s="1" t="s">
        <v>889</v>
      </c>
      <c r="C563" s="1" t="s">
        <v>1445</v>
      </c>
      <c r="D563" s="1"/>
      <c r="E563" s="2" t="s">
        <v>924</v>
      </c>
      <c r="F563" s="3">
        <v>42884</v>
      </c>
      <c r="G563" s="3">
        <v>42884</v>
      </c>
    </row>
    <row r="564" spans="1:8">
      <c r="A564" s="9" t="s">
        <v>169</v>
      </c>
      <c r="B564" s="1" t="s">
        <v>1446</v>
      </c>
      <c r="C564" s="1" t="s">
        <v>1447</v>
      </c>
      <c r="D564" s="1" t="s">
        <v>1448</v>
      </c>
      <c r="F564" s="3">
        <v>42918</v>
      </c>
      <c r="G564" s="3">
        <v>43031</v>
      </c>
    </row>
    <row r="565" spans="1:8">
      <c r="A565" s="9" t="s">
        <v>169</v>
      </c>
      <c r="B565" s="1" t="s">
        <v>1449</v>
      </c>
      <c r="C565" s="12" t="s">
        <v>1450</v>
      </c>
      <c r="D565" s="1" t="s">
        <v>1448</v>
      </c>
      <c r="F565" s="3">
        <v>42969</v>
      </c>
      <c r="G565" s="3">
        <v>43031</v>
      </c>
    </row>
    <row r="566" spans="1:8">
      <c r="A566" s="9" t="s">
        <v>169</v>
      </c>
      <c r="B566" s="1" t="s">
        <v>1451</v>
      </c>
      <c r="C566" s="13" t="s">
        <v>1452</v>
      </c>
      <c r="D566" s="1" t="s">
        <v>1448</v>
      </c>
      <c r="F566" s="3">
        <v>43025</v>
      </c>
      <c r="G566" s="3">
        <v>43031</v>
      </c>
    </row>
    <row r="567" spans="1:8">
      <c r="A567" s="9" t="s">
        <v>169</v>
      </c>
      <c r="B567" s="10" t="s">
        <v>1453</v>
      </c>
      <c r="C567" s="1" t="s">
        <v>1454</v>
      </c>
      <c r="D567" s="1" t="s">
        <v>1448</v>
      </c>
      <c r="F567" s="3">
        <v>43027</v>
      </c>
      <c r="G567" s="3">
        <v>43031</v>
      </c>
    </row>
    <row r="568" spans="1:8">
      <c r="A568" s="25" t="s">
        <v>172</v>
      </c>
      <c r="B568" s="26" t="s">
        <v>912</v>
      </c>
      <c r="C568" s="26" t="s">
        <v>1455</v>
      </c>
      <c r="D568" s="26" t="s">
        <v>1456</v>
      </c>
      <c r="E568" s="32" t="s">
        <v>1457</v>
      </c>
      <c r="F568" s="28">
        <v>42681</v>
      </c>
      <c r="G568" s="28">
        <v>42857</v>
      </c>
    </row>
    <row r="569" spans="1:8">
      <c r="A569" s="9" t="s">
        <v>172</v>
      </c>
      <c r="B569" s="10" t="s">
        <v>553</v>
      </c>
      <c r="D569" s="1" t="s">
        <v>1458</v>
      </c>
      <c r="F569" s="3">
        <v>42780</v>
      </c>
      <c r="G569" s="3">
        <v>42853</v>
      </c>
    </row>
    <row r="570" spans="1:8">
      <c r="A570" s="9" t="s">
        <v>172</v>
      </c>
      <c r="B570" s="1" t="s">
        <v>162</v>
      </c>
      <c r="C570" s="12" t="s">
        <v>1459</v>
      </c>
      <c r="D570" s="1" t="s">
        <v>1460</v>
      </c>
      <c r="F570" s="3">
        <v>42901</v>
      </c>
      <c r="G570" s="3">
        <v>42934</v>
      </c>
    </row>
    <row r="571" spans="1:8">
      <c r="A571" t="s">
        <v>178</v>
      </c>
      <c r="B571" s="1" t="s">
        <v>284</v>
      </c>
      <c r="C571" s="1" t="s">
        <v>1461</v>
      </c>
      <c r="D571" s="2" t="s">
        <v>1413</v>
      </c>
      <c r="F571" s="3">
        <v>42715</v>
      </c>
      <c r="G571" s="3">
        <v>42748</v>
      </c>
    </row>
    <row r="572" spans="1:8">
      <c r="A572" s="9" t="s">
        <v>178</v>
      </c>
      <c r="B572" s="1" t="s">
        <v>1462</v>
      </c>
      <c r="C572" s="20" t="s">
        <v>1463</v>
      </c>
      <c r="D572" s="1"/>
      <c r="E572" s="2" t="s">
        <v>674</v>
      </c>
      <c r="F572" s="3">
        <v>42785</v>
      </c>
      <c r="G572" s="3">
        <v>42785</v>
      </c>
      <c r="H572" s="33"/>
    </row>
    <row r="573" spans="1:8">
      <c r="A573" s="9" t="s">
        <v>178</v>
      </c>
      <c r="B573" s="1" t="s">
        <v>1464</v>
      </c>
      <c r="C573" s="16" t="s">
        <v>1465</v>
      </c>
      <c r="D573" s="13" t="s">
        <v>1466</v>
      </c>
      <c r="F573" s="3">
        <v>42815</v>
      </c>
      <c r="G573" s="3">
        <v>42846</v>
      </c>
    </row>
    <row r="574" spans="1:8">
      <c r="A574" s="9" t="s">
        <v>178</v>
      </c>
      <c r="B574" s="1" t="s">
        <v>1467</v>
      </c>
      <c r="C574" s="1" t="s">
        <v>1468</v>
      </c>
      <c r="D574" s="13" t="s">
        <v>1466</v>
      </c>
      <c r="F574" s="3">
        <v>42843</v>
      </c>
      <c r="G574" s="3">
        <v>42846</v>
      </c>
    </row>
    <row r="575" spans="1:8">
      <c r="A575" s="9" t="s">
        <v>178</v>
      </c>
      <c r="B575" s="1" t="s">
        <v>645</v>
      </c>
      <c r="C575" s="1" t="s">
        <v>1469</v>
      </c>
      <c r="D575" s="1"/>
      <c r="E575" s="2" t="s">
        <v>1470</v>
      </c>
      <c r="F575" s="3">
        <v>42925</v>
      </c>
      <c r="G575" s="3">
        <v>42929</v>
      </c>
    </row>
    <row r="576" spans="1:8">
      <c r="A576" s="9" t="s">
        <v>178</v>
      </c>
      <c r="B576" s="1" t="s">
        <v>1059</v>
      </c>
      <c r="C576" s="12" t="s">
        <v>1471</v>
      </c>
      <c r="D576" t="s">
        <v>1472</v>
      </c>
      <c r="F576" s="3">
        <v>42966</v>
      </c>
      <c r="G576" s="3">
        <v>43032</v>
      </c>
    </row>
    <row r="577" spans="1:7">
      <c r="A577" s="9" t="s">
        <v>178</v>
      </c>
      <c r="B577" s="1" t="s">
        <v>182</v>
      </c>
      <c r="C577" s="13" t="s">
        <v>1473</v>
      </c>
      <c r="D577" s="1" t="s">
        <v>1472</v>
      </c>
      <c r="F577" s="3">
        <v>43026</v>
      </c>
      <c r="G577" s="3">
        <v>43032</v>
      </c>
    </row>
    <row r="578" spans="1:7">
      <c r="A578" s="9" t="s">
        <v>178</v>
      </c>
      <c r="B578" s="1" t="s">
        <v>829</v>
      </c>
      <c r="C578" s="1" t="s">
        <v>1474</v>
      </c>
      <c r="D578" s="1" t="s">
        <v>1472</v>
      </c>
      <c r="F578" s="3">
        <v>43027</v>
      </c>
      <c r="G578" s="3">
        <v>43032</v>
      </c>
    </row>
    <row r="579" spans="1:7">
      <c r="A579" s="9" t="s">
        <v>190</v>
      </c>
      <c r="B579" s="10" t="s">
        <v>524</v>
      </c>
      <c r="C579" s="1" t="s">
        <v>1475</v>
      </c>
      <c r="D579" s="1"/>
      <c r="E579" s="2" t="s">
        <v>924</v>
      </c>
      <c r="F579" s="3">
        <v>42804</v>
      </c>
      <c r="G579" s="3">
        <v>42880</v>
      </c>
    </row>
    <row r="580" spans="1:7">
      <c r="A580" s="9" t="s">
        <v>190</v>
      </c>
      <c r="B580" s="10" t="s">
        <v>693</v>
      </c>
      <c r="C580" s="1" t="s">
        <v>1475</v>
      </c>
      <c r="D580" s="1"/>
      <c r="E580" s="2" t="s">
        <v>924</v>
      </c>
      <c r="F580" s="3">
        <v>42866</v>
      </c>
      <c r="G580" s="3">
        <v>42880</v>
      </c>
    </row>
    <row r="581" spans="1:7">
      <c r="A581" s="9" t="s">
        <v>190</v>
      </c>
      <c r="B581" s="1" t="s">
        <v>645</v>
      </c>
      <c r="C581" s="1" t="s">
        <v>1475</v>
      </c>
      <c r="D581" s="1"/>
      <c r="E581" s="2" t="s">
        <v>924</v>
      </c>
      <c r="F581" s="3">
        <v>42880</v>
      </c>
      <c r="G581" s="3">
        <v>42882</v>
      </c>
    </row>
    <row r="582" spans="1:7">
      <c r="A582" t="s">
        <v>1476</v>
      </c>
      <c r="B582" s="1" t="s">
        <v>437</v>
      </c>
      <c r="C582" s="1" t="s">
        <v>1477</v>
      </c>
      <c r="D582" s="2" t="s">
        <v>1413</v>
      </c>
      <c r="F582" s="3">
        <v>42740</v>
      </c>
      <c r="G582" s="3">
        <v>42748</v>
      </c>
    </row>
    <row r="583" spans="1:7" ht="25.5">
      <c r="A583" s="25" t="s">
        <v>1476</v>
      </c>
      <c r="B583" s="26" t="s">
        <v>944</v>
      </c>
      <c r="C583" s="26" t="s">
        <v>1478</v>
      </c>
      <c r="D583" s="26"/>
      <c r="E583" s="32" t="s">
        <v>1479</v>
      </c>
      <c r="F583" s="28">
        <v>42768</v>
      </c>
      <c r="G583" s="28">
        <v>42783</v>
      </c>
    </row>
    <row r="584" spans="1:7">
      <c r="A584" s="9" t="s">
        <v>1476</v>
      </c>
      <c r="B584" s="1" t="s">
        <v>822</v>
      </c>
      <c r="C584" s="1" t="s">
        <v>1480</v>
      </c>
      <c r="D584" s="1" t="s">
        <v>1472</v>
      </c>
      <c r="F584" s="3">
        <v>42971</v>
      </c>
      <c r="G584" s="3">
        <v>43032</v>
      </c>
    </row>
    <row r="585" spans="1:7">
      <c r="A585" s="9" t="s">
        <v>192</v>
      </c>
      <c r="B585" s="10" t="s">
        <v>117</v>
      </c>
      <c r="C585" s="16" t="s">
        <v>1481</v>
      </c>
      <c r="D585" t="s">
        <v>1482</v>
      </c>
      <c r="F585" s="3">
        <v>42778</v>
      </c>
      <c r="G585" s="3">
        <v>42874</v>
      </c>
    </row>
    <row r="586" spans="1:7">
      <c r="A586" s="9" t="s">
        <v>192</v>
      </c>
      <c r="B586" s="10" t="s">
        <v>720</v>
      </c>
      <c r="C586" s="16" t="s">
        <v>1481</v>
      </c>
      <c r="D586" s="1" t="s">
        <v>1482</v>
      </c>
      <c r="F586" s="3">
        <v>42839</v>
      </c>
      <c r="G586" s="3">
        <v>42880</v>
      </c>
    </row>
    <row r="587" spans="1:7">
      <c r="A587" s="9" t="s">
        <v>192</v>
      </c>
      <c r="B587" s="10" t="s">
        <v>1483</v>
      </c>
      <c r="C587" s="16" t="s">
        <v>1481</v>
      </c>
      <c r="D587" s="1" t="s">
        <v>1482</v>
      </c>
      <c r="E587" s="2" t="s">
        <v>1281</v>
      </c>
      <c r="F587" s="3">
        <v>42869</v>
      </c>
      <c r="G587" s="3">
        <v>42880</v>
      </c>
    </row>
    <row r="588" spans="1:7">
      <c r="A588" s="9" t="s">
        <v>192</v>
      </c>
      <c r="B588" s="10" t="s">
        <v>1484</v>
      </c>
      <c r="C588" s="1" t="s">
        <v>1485</v>
      </c>
      <c r="D588" s="1" t="s">
        <v>1486</v>
      </c>
      <c r="F588" s="3">
        <v>42906</v>
      </c>
      <c r="G588" s="3">
        <v>42998</v>
      </c>
    </row>
    <row r="589" spans="1:7">
      <c r="A589" s="9" t="s">
        <v>192</v>
      </c>
      <c r="B589" s="1" t="s">
        <v>1055</v>
      </c>
      <c r="C589" s="13" t="s">
        <v>1485</v>
      </c>
      <c r="D589" s="1" t="s">
        <v>1486</v>
      </c>
      <c r="F589" s="3">
        <v>42911</v>
      </c>
      <c r="G589" s="3">
        <v>42998</v>
      </c>
    </row>
    <row r="590" spans="1:7">
      <c r="A590" s="9" t="s">
        <v>504</v>
      </c>
      <c r="B590" s="1" t="s">
        <v>1021</v>
      </c>
      <c r="D590" s="1" t="s">
        <v>1458</v>
      </c>
      <c r="F590" s="3">
        <v>42546</v>
      </c>
      <c r="G590" s="3">
        <v>42853</v>
      </c>
    </row>
    <row r="591" spans="1:7">
      <c r="A591" s="9" t="s">
        <v>504</v>
      </c>
      <c r="B591" s="10" t="s">
        <v>379</v>
      </c>
      <c r="C591" s="1" t="s">
        <v>1487</v>
      </c>
      <c r="D591" s="1" t="s">
        <v>1488</v>
      </c>
      <c r="F591" s="3">
        <v>42852</v>
      </c>
      <c r="G591" s="3">
        <v>42853</v>
      </c>
    </row>
    <row r="592" spans="1:7">
      <c r="A592" s="9" t="s">
        <v>504</v>
      </c>
      <c r="B592" s="10" t="s">
        <v>49</v>
      </c>
      <c r="C592" s="1" t="s">
        <v>1489</v>
      </c>
      <c r="D592" s="1" t="s">
        <v>1490</v>
      </c>
      <c r="F592" s="3">
        <v>42876</v>
      </c>
      <c r="G592" s="3">
        <v>43017</v>
      </c>
    </row>
    <row r="593" spans="1:7">
      <c r="A593" s="9" t="s">
        <v>504</v>
      </c>
      <c r="B593" s="10" t="s">
        <v>713</v>
      </c>
      <c r="C593" s="1" t="s">
        <v>1489</v>
      </c>
      <c r="D593" s="1" t="s">
        <v>1490</v>
      </c>
      <c r="F593" s="3">
        <v>42949</v>
      </c>
      <c r="G593" s="3">
        <v>43017</v>
      </c>
    </row>
    <row r="594" spans="1:7">
      <c r="A594" s="9" t="s">
        <v>504</v>
      </c>
      <c r="B594" s="1" t="s">
        <v>1491</v>
      </c>
      <c r="C594" s="1" t="s">
        <v>1489</v>
      </c>
      <c r="D594" s="1" t="s">
        <v>1490</v>
      </c>
      <c r="F594" s="3">
        <v>43017</v>
      </c>
      <c r="G594" s="3">
        <v>43017</v>
      </c>
    </row>
    <row r="595" spans="1:7">
      <c r="A595" t="s">
        <v>193</v>
      </c>
      <c r="B595" s="1" t="s">
        <v>1492</v>
      </c>
      <c r="C595" s="1" t="s">
        <v>1493</v>
      </c>
      <c r="D595" s="2" t="s">
        <v>1413</v>
      </c>
      <c r="F595" s="3">
        <v>42699</v>
      </c>
      <c r="G595" s="3">
        <v>42748</v>
      </c>
    </row>
    <row r="596" spans="1:7">
      <c r="A596" s="9" t="s">
        <v>193</v>
      </c>
      <c r="B596" s="1" t="s">
        <v>1494</v>
      </c>
      <c r="C596" s="1" t="s">
        <v>1495</v>
      </c>
      <c r="D596" s="1"/>
      <c r="E596" s="2" t="s">
        <v>674</v>
      </c>
      <c r="F596" s="3">
        <v>42797</v>
      </c>
      <c r="G596" s="3">
        <v>42799</v>
      </c>
    </row>
    <row r="597" spans="1:7">
      <c r="A597" t="s">
        <v>193</v>
      </c>
      <c r="B597" s="1" t="s">
        <v>254</v>
      </c>
      <c r="C597" s="1" t="s">
        <v>1496</v>
      </c>
      <c r="D597" s="15" t="s">
        <v>1497</v>
      </c>
      <c r="F597" s="3">
        <v>42813</v>
      </c>
      <c r="G597" s="3">
        <v>42807</v>
      </c>
    </row>
    <row r="598" spans="1:7">
      <c r="A598" s="9" t="s">
        <v>193</v>
      </c>
      <c r="B598" s="1" t="s">
        <v>918</v>
      </c>
      <c r="C598" s="13" t="s">
        <v>1498</v>
      </c>
      <c r="D598" s="14" t="s">
        <v>1499</v>
      </c>
      <c r="F598" s="3">
        <v>42839</v>
      </c>
      <c r="G598" s="3">
        <v>42922</v>
      </c>
    </row>
    <row r="599" spans="1:7">
      <c r="A599" s="9" t="s">
        <v>193</v>
      </c>
      <c r="B599" s="1" t="s">
        <v>1500</v>
      </c>
      <c r="C599" s="12" t="s">
        <v>1501</v>
      </c>
      <c r="D599" s="14" t="s">
        <v>1499</v>
      </c>
      <c r="F599" s="3">
        <v>42892</v>
      </c>
      <c r="G599" s="3">
        <v>42922</v>
      </c>
    </row>
    <row r="600" spans="1:7">
      <c r="A600" s="9" t="s">
        <v>193</v>
      </c>
      <c r="B600" s="1" t="s">
        <v>725</v>
      </c>
      <c r="C600" s="13" t="s">
        <v>1502</v>
      </c>
      <c r="D600" s="14" t="s">
        <v>1499</v>
      </c>
      <c r="F600" s="3">
        <v>42921</v>
      </c>
      <c r="G600" s="3">
        <v>42922</v>
      </c>
    </row>
    <row r="601" spans="1:7">
      <c r="A601" s="9" t="s">
        <v>193</v>
      </c>
      <c r="B601" s="1" t="s">
        <v>1018</v>
      </c>
      <c r="C601" s="1" t="s">
        <v>1503</v>
      </c>
      <c r="D601" s="13" t="s">
        <v>1504</v>
      </c>
      <c r="F601" s="3">
        <v>42987</v>
      </c>
      <c r="G601" s="3">
        <v>42993</v>
      </c>
    </row>
    <row r="602" spans="1:7">
      <c r="A602" s="9" t="s">
        <v>193</v>
      </c>
      <c r="B602" s="10" t="s">
        <v>1505</v>
      </c>
      <c r="C602" s="1" t="s">
        <v>1506</v>
      </c>
      <c r="D602" s="1" t="s">
        <v>1507</v>
      </c>
      <c r="F602" s="3">
        <v>43034</v>
      </c>
      <c r="G602" s="3">
        <v>43036</v>
      </c>
    </row>
    <row r="603" spans="1:7">
      <c r="A603" s="9" t="s">
        <v>193</v>
      </c>
      <c r="B603" s="10" t="s">
        <v>1508</v>
      </c>
      <c r="C603" s="1" t="s">
        <v>1509</v>
      </c>
      <c r="D603" s="1" t="s">
        <v>750</v>
      </c>
      <c r="F603" s="3">
        <v>43041</v>
      </c>
      <c r="G603" s="3">
        <v>43048</v>
      </c>
    </row>
    <row r="604" spans="1:7">
      <c r="A604" s="9" t="s">
        <v>193</v>
      </c>
      <c r="B604" s="10" t="s">
        <v>774</v>
      </c>
      <c r="C604" s="1" t="s">
        <v>1510</v>
      </c>
      <c r="D604" s="1" t="s">
        <v>1511</v>
      </c>
      <c r="F604" s="3">
        <v>43049</v>
      </c>
      <c r="G604" s="3">
        <v>43053</v>
      </c>
    </row>
    <row r="605" spans="1:7">
      <c r="A605" s="9" t="s">
        <v>193</v>
      </c>
      <c r="B605" s="10" t="s">
        <v>774</v>
      </c>
      <c r="C605" s="1" t="s">
        <v>1512</v>
      </c>
      <c r="D605" s="1" t="s">
        <v>1513</v>
      </c>
      <c r="E605" s="2" t="s">
        <v>791</v>
      </c>
      <c r="F605" s="3">
        <v>43060</v>
      </c>
      <c r="G605" s="3">
        <v>43062</v>
      </c>
    </row>
    <row r="606" spans="1:7">
      <c r="A606" s="9" t="s">
        <v>193</v>
      </c>
      <c r="B606" s="10" t="s">
        <v>446</v>
      </c>
      <c r="C606" s="1" t="s">
        <v>1514</v>
      </c>
      <c r="D606" s="1" t="s">
        <v>750</v>
      </c>
      <c r="F606" s="3">
        <v>43089</v>
      </c>
      <c r="G606" s="3">
        <v>43092</v>
      </c>
    </row>
    <row r="607" spans="1:7">
      <c r="A607" s="9" t="s">
        <v>203</v>
      </c>
      <c r="B607" s="1" t="s">
        <v>298</v>
      </c>
      <c r="C607" s="1" t="s">
        <v>1515</v>
      </c>
      <c r="D607" s="1" t="s">
        <v>1516</v>
      </c>
      <c r="F607" s="3">
        <v>42793</v>
      </c>
      <c r="G607" s="3">
        <v>42886</v>
      </c>
    </row>
    <row r="608" spans="1:7">
      <c r="A608" s="9" t="s">
        <v>203</v>
      </c>
      <c r="B608" s="10" t="s">
        <v>393</v>
      </c>
      <c r="C608" s="13" t="s">
        <v>1517</v>
      </c>
      <c r="D608" s="1"/>
      <c r="E608" s="2" t="s">
        <v>1255</v>
      </c>
      <c r="F608" s="3">
        <v>42877</v>
      </c>
      <c r="G608" s="3">
        <v>42877</v>
      </c>
    </row>
    <row r="609" spans="1:7">
      <c r="A609" s="9" t="s">
        <v>203</v>
      </c>
      <c r="B609" s="1" t="s">
        <v>1518</v>
      </c>
      <c r="C609" s="13" t="s">
        <v>1519</v>
      </c>
      <c r="D609" s="1" t="s">
        <v>1516</v>
      </c>
      <c r="F609" s="3">
        <v>42885</v>
      </c>
      <c r="G609" s="3">
        <v>42886</v>
      </c>
    </row>
    <row r="610" spans="1:7" ht="25.5">
      <c r="A610" s="9" t="s">
        <v>205</v>
      </c>
      <c r="B610" s="1" t="s">
        <v>162</v>
      </c>
      <c r="C610" s="12" t="s">
        <v>1520</v>
      </c>
      <c r="D610" s="18" t="s">
        <v>1521</v>
      </c>
      <c r="F610" s="3">
        <v>42754</v>
      </c>
      <c r="G610" s="3">
        <v>42993</v>
      </c>
    </row>
    <row r="611" spans="1:7">
      <c r="A611" s="9" t="s">
        <v>205</v>
      </c>
      <c r="B611" s="1" t="s">
        <v>15</v>
      </c>
      <c r="C611" s="13" t="s">
        <v>1522</v>
      </c>
      <c r="D611" s="1" t="s">
        <v>1523</v>
      </c>
      <c r="F611" s="3">
        <v>42778</v>
      </c>
      <c r="G611" s="3">
        <v>42937</v>
      </c>
    </row>
    <row r="612" spans="1:7">
      <c r="A612" s="9" t="s">
        <v>205</v>
      </c>
      <c r="B612" s="10" t="s">
        <v>1524</v>
      </c>
      <c r="C612" s="13" t="s">
        <v>1522</v>
      </c>
      <c r="D612" s="14" t="s">
        <v>1523</v>
      </c>
      <c r="F612" s="3">
        <v>42813</v>
      </c>
      <c r="G612" s="3">
        <v>42937</v>
      </c>
    </row>
    <row r="613" spans="1:7">
      <c r="A613" s="9" t="s">
        <v>205</v>
      </c>
      <c r="B613" s="1" t="s">
        <v>1525</v>
      </c>
      <c r="C613" s="13" t="s">
        <v>1522</v>
      </c>
      <c r="D613" s="14" t="s">
        <v>1523</v>
      </c>
      <c r="F613" s="3">
        <v>42908</v>
      </c>
      <c r="G613" s="3">
        <v>42937</v>
      </c>
    </row>
    <row r="614" spans="1:7">
      <c r="A614" s="9" t="s">
        <v>210</v>
      </c>
      <c r="B614" s="1" t="s">
        <v>1526</v>
      </c>
      <c r="C614" s="1" t="s">
        <v>1527</v>
      </c>
      <c r="D614" s="1"/>
      <c r="E614" s="2" t="s">
        <v>674</v>
      </c>
      <c r="F614" s="3">
        <v>42749</v>
      </c>
      <c r="G614" s="3">
        <v>42749</v>
      </c>
    </row>
    <row r="615" spans="1:7">
      <c r="A615" s="9" t="s">
        <v>210</v>
      </c>
      <c r="B615" s="1" t="s">
        <v>1528</v>
      </c>
      <c r="C615" s="13" t="s">
        <v>1529</v>
      </c>
      <c r="D615" s="1" t="s">
        <v>1472</v>
      </c>
      <c r="F615" s="3">
        <v>42881</v>
      </c>
      <c r="G615" s="3">
        <v>43032</v>
      </c>
    </row>
    <row r="616" spans="1:7">
      <c r="A616" s="9" t="s">
        <v>213</v>
      </c>
      <c r="B616" s="10" t="s">
        <v>1530</v>
      </c>
      <c r="C616" s="1" t="s">
        <v>1531</v>
      </c>
      <c r="D616" s="1" t="s">
        <v>1532</v>
      </c>
      <c r="F616" s="3">
        <v>42787</v>
      </c>
      <c r="G616" s="3">
        <v>42819</v>
      </c>
    </row>
    <row r="617" spans="1:7">
      <c r="A617" s="9" t="s">
        <v>213</v>
      </c>
      <c r="B617" s="10" t="s">
        <v>278</v>
      </c>
      <c r="C617" s="1" t="s">
        <v>1531</v>
      </c>
      <c r="D617" s="1" t="s">
        <v>1532</v>
      </c>
      <c r="F617" s="3">
        <v>42787</v>
      </c>
      <c r="G617" s="3">
        <v>42819</v>
      </c>
    </row>
    <row r="618" spans="1:7">
      <c r="A618" s="9" t="s">
        <v>213</v>
      </c>
      <c r="B618" s="1" t="s">
        <v>1533</v>
      </c>
      <c r="C618" s="1" t="s">
        <v>1534</v>
      </c>
      <c r="D618" s="13" t="s">
        <v>1532</v>
      </c>
      <c r="E618" s="2" t="s">
        <v>791</v>
      </c>
      <c r="F618" s="3">
        <v>42817</v>
      </c>
      <c r="G618" s="3">
        <v>42819</v>
      </c>
    </row>
    <row r="619" spans="1:7">
      <c r="A619" s="9" t="s">
        <v>214</v>
      </c>
      <c r="B619" s="1" t="s">
        <v>1535</v>
      </c>
      <c r="C619" s="13" t="s">
        <v>1536</v>
      </c>
      <c r="D619" s="1" t="s">
        <v>1537</v>
      </c>
      <c r="F619" s="3">
        <v>42740</v>
      </c>
      <c r="G619" s="3">
        <v>42900</v>
      </c>
    </row>
    <row r="620" spans="1:7">
      <c r="A620" s="9" t="s">
        <v>214</v>
      </c>
      <c r="B620" s="1" t="s">
        <v>108</v>
      </c>
      <c r="C620" s="13" t="s">
        <v>1536</v>
      </c>
      <c r="D620" s="1" t="s">
        <v>1537</v>
      </c>
      <c r="F620" s="3">
        <v>42783</v>
      </c>
      <c r="G620" s="3">
        <v>42900</v>
      </c>
    </row>
    <row r="621" spans="1:7">
      <c r="A621" s="9" t="s">
        <v>214</v>
      </c>
      <c r="B621" s="1" t="s">
        <v>1538</v>
      </c>
      <c r="C621" s="13" t="s">
        <v>1536</v>
      </c>
      <c r="D621" s="1" t="s">
        <v>1537</v>
      </c>
      <c r="F621" s="3">
        <v>42898</v>
      </c>
      <c r="G621" s="3">
        <v>42900</v>
      </c>
    </row>
    <row r="622" spans="1:7">
      <c r="A622" s="9" t="s">
        <v>214</v>
      </c>
      <c r="B622" s="10" t="s">
        <v>451</v>
      </c>
      <c r="C622" s="13" t="s">
        <v>1539</v>
      </c>
      <c r="D622" s="1" t="s">
        <v>1540</v>
      </c>
      <c r="F622" s="3">
        <v>42920</v>
      </c>
      <c r="G622" s="3">
        <v>42923</v>
      </c>
    </row>
    <row r="623" spans="1:7">
      <c r="A623" s="9" t="s">
        <v>214</v>
      </c>
      <c r="B623" s="10" t="s">
        <v>623</v>
      </c>
      <c r="C623" s="1" t="s">
        <v>1541</v>
      </c>
      <c r="D623" s="13" t="s">
        <v>1542</v>
      </c>
      <c r="F623" s="3">
        <v>42980</v>
      </c>
      <c r="G623" s="3">
        <v>43027</v>
      </c>
    </row>
    <row r="624" spans="1:7">
      <c r="A624" s="9" t="s">
        <v>214</v>
      </c>
      <c r="B624" s="10" t="s">
        <v>1022</v>
      </c>
      <c r="C624" s="1" t="s">
        <v>1541</v>
      </c>
      <c r="D624" s="13" t="s">
        <v>1542</v>
      </c>
      <c r="F624" s="3">
        <v>43013</v>
      </c>
      <c r="G624" s="3">
        <v>43027</v>
      </c>
    </row>
    <row r="625" spans="1:7">
      <c r="A625" s="9" t="s">
        <v>214</v>
      </c>
      <c r="B625" s="1" t="s">
        <v>1543</v>
      </c>
      <c r="C625" s="1" t="s">
        <v>1541</v>
      </c>
      <c r="D625" s="13" t="s">
        <v>1542</v>
      </c>
      <c r="F625" s="3">
        <v>43021</v>
      </c>
      <c r="G625" s="3">
        <v>43027</v>
      </c>
    </row>
    <row r="626" spans="1:7">
      <c r="A626" s="25" t="s">
        <v>523</v>
      </c>
      <c r="B626" s="26" t="s">
        <v>741</v>
      </c>
      <c r="C626" s="34" t="s">
        <v>1544</v>
      </c>
      <c r="D626" s="26"/>
      <c r="E626" s="32" t="s">
        <v>1479</v>
      </c>
      <c r="F626" s="28">
        <v>42648</v>
      </c>
      <c r="G626" s="28">
        <v>42805</v>
      </c>
    </row>
    <row r="627" spans="1:7">
      <c r="A627" s="25" t="s">
        <v>523</v>
      </c>
      <c r="B627" s="26" t="s">
        <v>372</v>
      </c>
      <c r="C627" s="34" t="s">
        <v>1544</v>
      </c>
      <c r="D627" s="26"/>
      <c r="E627" s="32" t="s">
        <v>1479</v>
      </c>
      <c r="F627" s="28">
        <v>42713</v>
      </c>
      <c r="G627" s="28">
        <v>42805</v>
      </c>
    </row>
    <row r="628" spans="1:7" ht="38.25">
      <c r="A628" s="9" t="s">
        <v>523</v>
      </c>
      <c r="B628" s="1" t="s">
        <v>1188</v>
      </c>
      <c r="C628" s="13" t="s">
        <v>1545</v>
      </c>
      <c r="D628" s="1"/>
      <c r="E628" s="2" t="s">
        <v>924</v>
      </c>
      <c r="F628" s="3">
        <v>42794</v>
      </c>
      <c r="G628" s="3">
        <v>42864</v>
      </c>
    </row>
    <row r="629" spans="1:7">
      <c r="A629" s="9" t="s">
        <v>523</v>
      </c>
      <c r="B629" s="10" t="s">
        <v>21</v>
      </c>
      <c r="C629" s="35" t="s">
        <v>1546</v>
      </c>
      <c r="D629" s="1"/>
      <c r="E629" s="2" t="s">
        <v>924</v>
      </c>
      <c r="F629" s="3">
        <v>42814</v>
      </c>
      <c r="G629" s="3">
        <v>42864</v>
      </c>
    </row>
    <row r="630" spans="1:7">
      <c r="A630" s="9" t="s">
        <v>523</v>
      </c>
      <c r="B630" s="1" t="s">
        <v>752</v>
      </c>
      <c r="C630" s="1" t="s">
        <v>1546</v>
      </c>
      <c r="D630" s="1"/>
      <c r="E630" s="2" t="s">
        <v>924</v>
      </c>
      <c r="F630" s="3">
        <v>42862</v>
      </c>
      <c r="G630" s="3">
        <v>42864</v>
      </c>
    </row>
    <row r="631" spans="1:7">
      <c r="A631" s="9" t="s">
        <v>218</v>
      </c>
      <c r="B631" s="1" t="s">
        <v>968</v>
      </c>
      <c r="C631" s="1" t="s">
        <v>1547</v>
      </c>
      <c r="D631" s="14" t="s">
        <v>1523</v>
      </c>
      <c r="F631" s="3">
        <v>42701</v>
      </c>
      <c r="G631" s="3">
        <v>42937</v>
      </c>
    </row>
    <row r="632" spans="1:7">
      <c r="A632" s="9" t="s">
        <v>218</v>
      </c>
      <c r="B632" s="1" t="s">
        <v>623</v>
      </c>
      <c r="C632" s="1" t="s">
        <v>1547</v>
      </c>
      <c r="D632" s="14" t="s">
        <v>1523</v>
      </c>
      <c r="F632" s="3">
        <v>42799</v>
      </c>
      <c r="G632" s="3">
        <v>42937</v>
      </c>
    </row>
    <row r="633" spans="1:7">
      <c r="A633" s="9" t="s">
        <v>218</v>
      </c>
      <c r="B633" s="1" t="s">
        <v>1548</v>
      </c>
      <c r="C633" s="1" t="s">
        <v>1547</v>
      </c>
      <c r="D633" s="13" t="s">
        <v>1523</v>
      </c>
      <c r="E633" s="2" t="s">
        <v>1549</v>
      </c>
      <c r="F633" s="3">
        <v>42926</v>
      </c>
      <c r="G633" s="3">
        <v>42939</v>
      </c>
    </row>
    <row r="634" spans="1:7">
      <c r="A634" s="9" t="s">
        <v>218</v>
      </c>
      <c r="B634" s="10" t="s">
        <v>1550</v>
      </c>
      <c r="C634" s="1" t="s">
        <v>1551</v>
      </c>
      <c r="D634" s="1" t="s">
        <v>1552</v>
      </c>
      <c r="E634" s="2" t="s">
        <v>1553</v>
      </c>
      <c r="F634" s="3">
        <v>42975</v>
      </c>
      <c r="G634" s="3">
        <v>43054</v>
      </c>
    </row>
    <row r="635" spans="1:7">
      <c r="A635" s="9" t="s">
        <v>218</v>
      </c>
      <c r="B635" s="10" t="s">
        <v>398</v>
      </c>
      <c r="C635" s="1" t="s">
        <v>1551</v>
      </c>
      <c r="D635" s="1" t="s">
        <v>1552</v>
      </c>
      <c r="F635" s="3">
        <v>42982</v>
      </c>
      <c r="G635" s="3">
        <v>43054</v>
      </c>
    </row>
    <row r="636" spans="1:7">
      <c r="A636" s="9" t="s">
        <v>218</v>
      </c>
      <c r="B636" s="1" t="s">
        <v>162</v>
      </c>
      <c r="C636" s="12" t="s">
        <v>1554</v>
      </c>
      <c r="D636" s="13" t="s">
        <v>1555</v>
      </c>
      <c r="F636" s="3">
        <v>43003</v>
      </c>
      <c r="G636" s="3">
        <v>43019</v>
      </c>
    </row>
    <row r="637" spans="1:7">
      <c r="A637" s="9" t="s">
        <v>218</v>
      </c>
      <c r="B637" s="10" t="s">
        <v>1556</v>
      </c>
      <c r="C637" s="1" t="s">
        <v>1551</v>
      </c>
      <c r="D637" s="1" t="s">
        <v>1552</v>
      </c>
      <c r="E637" s="2" t="s">
        <v>1557</v>
      </c>
      <c r="F637" s="3">
        <v>43051</v>
      </c>
      <c r="G637" s="3">
        <v>43054</v>
      </c>
    </row>
    <row r="638" spans="1:7">
      <c r="A638" s="9" t="s">
        <v>218</v>
      </c>
      <c r="B638" s="10" t="s">
        <v>1558</v>
      </c>
      <c r="C638" s="1" t="s">
        <v>1559</v>
      </c>
      <c r="D638" s="1" t="s">
        <v>1560</v>
      </c>
      <c r="E638" s="2" t="s">
        <v>1561</v>
      </c>
      <c r="F638" s="3">
        <v>43079</v>
      </c>
      <c r="G638" s="3">
        <v>43081</v>
      </c>
    </row>
    <row r="639" spans="1:7">
      <c r="A639" s="9" t="s">
        <v>218</v>
      </c>
      <c r="B639" s="10" t="s">
        <v>874</v>
      </c>
      <c r="C639" s="1" t="s">
        <v>1559</v>
      </c>
      <c r="D639" s="1" t="s">
        <v>1562</v>
      </c>
      <c r="E639" s="2" t="s">
        <v>1563</v>
      </c>
      <c r="F639" s="3">
        <v>43081</v>
      </c>
      <c r="G639" s="3">
        <v>43090</v>
      </c>
    </row>
    <row r="640" spans="1:7">
      <c r="A640" t="s">
        <v>221</v>
      </c>
      <c r="B640" s="1" t="s">
        <v>1530</v>
      </c>
      <c r="C640" s="1" t="s">
        <v>1564</v>
      </c>
      <c r="D640" s="2" t="s">
        <v>1565</v>
      </c>
      <c r="F640" s="3">
        <v>42591</v>
      </c>
      <c r="G640" s="3">
        <v>42783</v>
      </c>
    </row>
    <row r="641" spans="1:7">
      <c r="A641" t="s">
        <v>221</v>
      </c>
      <c r="B641" s="1" t="s">
        <v>464</v>
      </c>
      <c r="C641" s="1" t="s">
        <v>1564</v>
      </c>
      <c r="D641" s="2" t="s">
        <v>1565</v>
      </c>
      <c r="F641" s="3">
        <v>42736</v>
      </c>
      <c r="G641" s="3">
        <v>42783</v>
      </c>
    </row>
    <row r="642" spans="1:7">
      <c r="A642" t="s">
        <v>221</v>
      </c>
      <c r="B642" s="1" t="s">
        <v>1500</v>
      </c>
      <c r="C642" s="1" t="s">
        <v>1564</v>
      </c>
      <c r="D642" s="2" t="s">
        <v>1565</v>
      </c>
      <c r="F642" s="3">
        <v>42759</v>
      </c>
      <c r="G642" s="3">
        <v>42793</v>
      </c>
    </row>
    <row r="643" spans="1:7">
      <c r="A643" s="9" t="s">
        <v>221</v>
      </c>
      <c r="B643" s="10" t="s">
        <v>19</v>
      </c>
      <c r="C643" s="1" t="s">
        <v>1566</v>
      </c>
      <c r="D643" s="14" t="s">
        <v>1567</v>
      </c>
      <c r="F643" s="3">
        <v>42814</v>
      </c>
      <c r="G643" s="3">
        <v>42906</v>
      </c>
    </row>
    <row r="644" spans="1:7">
      <c r="A644" s="9" t="s">
        <v>221</v>
      </c>
      <c r="B644" s="1" t="s">
        <v>443</v>
      </c>
      <c r="C644" s="1" t="s">
        <v>1566</v>
      </c>
      <c r="D644" s="1" t="s">
        <v>1567</v>
      </c>
      <c r="F644" s="3">
        <v>42853</v>
      </c>
      <c r="G644" s="3">
        <v>42906</v>
      </c>
    </row>
    <row r="645" spans="1:7">
      <c r="A645" s="9" t="s">
        <v>221</v>
      </c>
      <c r="B645" s="1" t="s">
        <v>1568</v>
      </c>
      <c r="C645" s="1" t="s">
        <v>1566</v>
      </c>
      <c r="D645" s="1" t="s">
        <v>1567</v>
      </c>
      <c r="E645" s="2" t="s">
        <v>1281</v>
      </c>
      <c r="F645" s="3">
        <v>42900</v>
      </c>
      <c r="G645" s="3">
        <v>42906</v>
      </c>
    </row>
    <row r="646" spans="1:7">
      <c r="A646" s="9" t="s">
        <v>221</v>
      </c>
      <c r="B646" s="10" t="s">
        <v>59</v>
      </c>
      <c r="C646" s="1" t="s">
        <v>1569</v>
      </c>
      <c r="D646" s="1" t="s">
        <v>1570</v>
      </c>
      <c r="F646" s="3">
        <v>43032</v>
      </c>
      <c r="G646" s="3">
        <v>43098</v>
      </c>
    </row>
    <row r="647" spans="1:7">
      <c r="A647" s="9" t="s">
        <v>221</v>
      </c>
      <c r="B647" s="10" t="s">
        <v>792</v>
      </c>
      <c r="C647" s="1" t="s">
        <v>1569</v>
      </c>
      <c r="D647" s="1" t="s">
        <v>1570</v>
      </c>
      <c r="F647" s="3">
        <v>43040</v>
      </c>
      <c r="G647" s="3">
        <v>43098</v>
      </c>
    </row>
    <row r="648" spans="1:7">
      <c r="A648" s="9" t="s">
        <v>221</v>
      </c>
      <c r="B648" s="10" t="s">
        <v>520</v>
      </c>
      <c r="C648" s="1" t="s">
        <v>1569</v>
      </c>
      <c r="D648" s="1" t="s">
        <v>1570</v>
      </c>
      <c r="F648" s="3">
        <v>43082</v>
      </c>
      <c r="G648" s="3">
        <v>43098</v>
      </c>
    </row>
    <row r="649" spans="1:7">
      <c r="A649" s="9" t="s">
        <v>1571</v>
      </c>
      <c r="B649" s="1" t="s">
        <v>1217</v>
      </c>
      <c r="C649" s="13" t="s">
        <v>1572</v>
      </c>
      <c r="D649" s="1"/>
      <c r="E649" s="2" t="s">
        <v>1470</v>
      </c>
      <c r="F649" s="3">
        <v>42685</v>
      </c>
      <c r="G649" s="3">
        <v>42931</v>
      </c>
    </row>
    <row r="650" spans="1:7">
      <c r="A650" s="9" t="s">
        <v>1571</v>
      </c>
      <c r="B650" s="1" t="s">
        <v>298</v>
      </c>
      <c r="C650" s="13" t="s">
        <v>1572</v>
      </c>
      <c r="D650" s="1"/>
      <c r="E650" s="2" t="s">
        <v>1470</v>
      </c>
      <c r="F650" s="3">
        <v>42770</v>
      </c>
      <c r="G650" s="3">
        <v>42931</v>
      </c>
    </row>
    <row r="651" spans="1:7">
      <c r="A651" s="9" t="s">
        <v>1571</v>
      </c>
      <c r="B651" s="1" t="s">
        <v>1573</v>
      </c>
      <c r="C651" s="13" t="s">
        <v>1572</v>
      </c>
      <c r="D651" s="1"/>
      <c r="E651" s="2" t="s">
        <v>1574</v>
      </c>
      <c r="F651" s="3">
        <v>42930</v>
      </c>
      <c r="G651" s="3">
        <v>42931</v>
      </c>
    </row>
    <row r="652" spans="1:7">
      <c r="A652" t="s">
        <v>226</v>
      </c>
      <c r="B652" s="1" t="s">
        <v>1575</v>
      </c>
      <c r="C652" s="1" t="s">
        <v>1576</v>
      </c>
      <c r="D652" s="2" t="s">
        <v>1577</v>
      </c>
      <c r="F652" s="3">
        <v>42591</v>
      </c>
      <c r="G652" s="3">
        <v>43065</v>
      </c>
    </row>
    <row r="653" spans="1:7">
      <c r="A653" t="s">
        <v>226</v>
      </c>
      <c r="B653" s="1" t="s">
        <v>11</v>
      </c>
      <c r="C653" s="1" t="s">
        <v>1576</v>
      </c>
      <c r="D653" s="2" t="s">
        <v>1577</v>
      </c>
      <c r="F653" s="3">
        <v>42748</v>
      </c>
      <c r="G653" s="3">
        <v>42764</v>
      </c>
    </row>
    <row r="654" spans="1:7">
      <c r="A654" t="s">
        <v>226</v>
      </c>
      <c r="B654" s="1" t="s">
        <v>1578</v>
      </c>
      <c r="C654" s="1" t="s">
        <v>1579</v>
      </c>
      <c r="D654" s="2" t="s">
        <v>1580</v>
      </c>
      <c r="E654" s="2" t="s">
        <v>1581</v>
      </c>
      <c r="F654" s="3">
        <v>42753</v>
      </c>
      <c r="G654" s="3">
        <v>42763</v>
      </c>
    </row>
    <row r="655" spans="1:7">
      <c r="A655" s="9" t="s">
        <v>226</v>
      </c>
      <c r="B655" s="10" t="s">
        <v>521</v>
      </c>
      <c r="C655" s="1" t="s">
        <v>1582</v>
      </c>
      <c r="D655" s="1" t="s">
        <v>1583</v>
      </c>
      <c r="E655" s="2" t="s">
        <v>1584</v>
      </c>
      <c r="F655" s="3">
        <v>42914</v>
      </c>
      <c r="G655" s="3">
        <v>42914</v>
      </c>
    </row>
    <row r="656" spans="1:7" ht="25.5">
      <c r="A656" t="s">
        <v>227</v>
      </c>
      <c r="B656" s="1" t="s">
        <v>254</v>
      </c>
      <c r="C656" s="1" t="s">
        <v>1585</v>
      </c>
      <c r="D656" s="2" t="s">
        <v>1586</v>
      </c>
      <c r="F656" s="3">
        <v>42734</v>
      </c>
      <c r="G656" s="3">
        <v>42782</v>
      </c>
    </row>
    <row r="657" spans="1:7">
      <c r="A657" s="9" t="s">
        <v>531</v>
      </c>
      <c r="B657" s="10" t="s">
        <v>1098</v>
      </c>
      <c r="C657" s="1" t="s">
        <v>1587</v>
      </c>
      <c r="D657" s="1" t="s">
        <v>1588</v>
      </c>
      <c r="F657" s="3">
        <v>43021</v>
      </c>
      <c r="G657" s="3">
        <v>43025</v>
      </c>
    </row>
  </sheetData>
  <sheetProtection selectLockedCells="1" selectUnlockedCells="1"/>
  <autoFilter ref="A1:G657">
    <filterColumn colId="1">
      <customFilters and="1">
        <customFilter val="*ATS*"/>
      </customFilters>
    </filterColumn>
  </autoFilter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A420 A519 A531 A646:A648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A61:A63 A244:A245 A266 A466:A468 A606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A638:A639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A167 A527 A535 A543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A10:A12 A364 A406:A407 A477:A482 A492 A494:A495 A511:A512 A516:A518 A526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A254 A341:A342 A382:A386 A435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A97:A99 A199:A200 A255 A265 A277:A279 A285 A287:A289 A357:A359 A448:A450 A603:A605 A634:A635 A637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A37 A73:A77 A124 A131 A135 A137 A144 A534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A195:A198 A223 A256:A257 A262 A264 A356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A26:A27 A108 A253 A332:A334 A436:A438 A602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A128:A130 A136 A140:A143 A423 A576:A578 A584 A615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A13:A15 A45:A47 A564:A567 A623:A625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A4 A6 A8 A30:A32 A107 A164:A166 A233 A286 A339:A340 A465 A592:A594 A636 A657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A161 A232 A263 A274:A276 A400 A402:A405 A463:A464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A132:A134 A192:A194 A211:A213 A228 A250:A252 A258 A304:A306 A354:A355 A540:A542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A58:A60 A96 A204 A351:A352 A558:A559 A588:A589 A601 A610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A122:A123 A139 A335:A336 A349:A350 A392:A395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A25 A120:A121 A238 A249 A282 A370 A460:A462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A209 A550 A575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A7 A36 A78 A220:A222 A242 A331 A360 A457:A459 A510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A70:A72 A337:A338 A445:A447 A502:A503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A5 A24 A35 A202 A422 A611:A613 A631:A633 A649:A651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A138 A241 A378:A381 A442:A444 A500 A504:A507 A570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A55:A57 A85:A87 A106 A111 A115 A149 A163 A240 A328:A330 A490:A491 A493 A499 A501 A529:A530 A598:A600 A622 A655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A18 A415 A418:A419 A427:A428 A643:A645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A619:A621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A312:A314 A348 A421 A439:A441 A454:A456 A473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A227 A243 A301:A303 A361:A363 A365:A369 A411 A522:A525 A537 A562:A563 A568 A579:A581 A585:A587 A607 A609 A628:A630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A191 A230:A231 A237 A239 A412 A426 A608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A65:A67 A152:A153 A229 A309:A311 A325:A327 A373 A488:A489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A28:A29 A33:A34 A38:A39 A119 A261 A272:A273 A281 A290 A324 A377 A408:A409 A433:A434 A569 A590:A591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A150:A151 A158:A159 A573:A574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A91:A93 A347 A390:A391 A413:A414 A416:A417 A424 A429:A432 A486:A487 A496:A498 A508:A509 A513 A515 A520:A521 A528 A533 A536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A79 A148 A157 A162 A203 A208 A210 A216 A226 A234 A236 A246 A299 A322:A323 A343 A346 A353 A472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A514 A549 A556:A557 A572 A583 A596 A614 A616:A618 A626:A627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A248 A300</xm:sqref>
        </x14:dataValidation>
        <x14:dataValidation operator="equal" allowBlank="1" showErrorMessage="1">
          <x14:formula1>
            <xm:f>CURRENT!#REF!</xm:f>
          </x14:formula1>
          <x14:formula2>
            <xm:f>0</xm:f>
          </x14:formula2>
          <xm:sqref>A1</xm:sqref>
        </x14:dataValidation>
        <x14:dataValidation operator="equal" allowBlank="1" showErrorMessage="1">
          <x14:formula1>
            <xm:f>XIVs!$A$1:$A$197</xm:f>
          </x14:formula1>
          <x14:formula2>
            <xm:f>0</xm:f>
          </x14:formula2>
          <xm:sqref>A145 A425 A483 A485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opLeftCell="A58" workbookViewId="0">
      <selection activeCell="E67" sqref="E67"/>
    </sheetView>
  </sheetViews>
  <sheetFormatPr defaultColWidth="32" defaultRowHeight="12.75"/>
  <cols>
    <col min="1" max="1" width="30.85546875" customWidth="1"/>
    <col min="2" max="2" width="46" style="1" customWidth="1"/>
    <col min="3" max="3" width="32.5703125" style="1" customWidth="1"/>
    <col min="4" max="4" width="21" style="2" customWidth="1"/>
    <col min="5" max="5" width="34.85546875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>
      <c r="A2" s="9" t="s">
        <v>241</v>
      </c>
      <c r="B2" s="1" t="s">
        <v>145</v>
      </c>
      <c r="C2" s="1" t="s">
        <v>1589</v>
      </c>
      <c r="D2" s="1" t="s">
        <v>1590</v>
      </c>
      <c r="F2" s="3">
        <v>42415</v>
      </c>
      <c r="G2" s="3">
        <v>42651</v>
      </c>
    </row>
    <row r="3" spans="1:7">
      <c r="A3" s="9" t="s">
        <v>241</v>
      </c>
      <c r="B3" s="1" t="s">
        <v>141</v>
      </c>
      <c r="C3" s="1" t="s">
        <v>1589</v>
      </c>
      <c r="D3" s="1" t="s">
        <v>1590</v>
      </c>
      <c r="F3" s="3">
        <v>42470</v>
      </c>
      <c r="G3" s="3">
        <v>42651</v>
      </c>
    </row>
    <row r="4" spans="1:7">
      <c r="A4" s="9" t="s">
        <v>241</v>
      </c>
      <c r="B4" s="1" t="s">
        <v>1591</v>
      </c>
      <c r="C4" s="1" t="s">
        <v>1589</v>
      </c>
      <c r="D4" s="1" t="s">
        <v>1590</v>
      </c>
      <c r="F4" s="3">
        <v>42648</v>
      </c>
      <c r="G4" s="3">
        <v>42651</v>
      </c>
    </row>
    <row r="5" spans="1:7">
      <c r="A5" t="s">
        <v>241</v>
      </c>
      <c r="B5" s="1" t="s">
        <v>1592</v>
      </c>
      <c r="C5" s="1" t="s">
        <v>1593</v>
      </c>
      <c r="D5" s="2" t="s">
        <v>1594</v>
      </c>
      <c r="F5" s="3">
        <v>42676</v>
      </c>
      <c r="G5" s="3">
        <v>42723</v>
      </c>
    </row>
    <row r="6" spans="1:7">
      <c r="A6" s="25" t="s">
        <v>7</v>
      </c>
      <c r="B6" s="26" t="s">
        <v>365</v>
      </c>
      <c r="C6" s="26" t="s">
        <v>1595</v>
      </c>
      <c r="D6" s="26" t="s">
        <v>1596</v>
      </c>
      <c r="E6" s="27"/>
      <c r="F6" s="28">
        <v>42604</v>
      </c>
      <c r="G6" s="28">
        <v>42647</v>
      </c>
    </row>
    <row r="7" spans="1:7" ht="25.5">
      <c r="A7" t="s">
        <v>7</v>
      </c>
      <c r="B7" s="1" t="s">
        <v>82</v>
      </c>
      <c r="C7" s="1" t="s">
        <v>1597</v>
      </c>
      <c r="D7" s="2" t="s">
        <v>1598</v>
      </c>
      <c r="F7" s="3">
        <v>42622</v>
      </c>
      <c r="G7" s="3">
        <v>42690</v>
      </c>
    </row>
    <row r="8" spans="1:7">
      <c r="A8" s="25" t="s">
        <v>7</v>
      </c>
      <c r="B8" s="26" t="s">
        <v>115</v>
      </c>
      <c r="C8" s="26" t="s">
        <v>1595</v>
      </c>
      <c r="D8" s="26" t="s">
        <v>1596</v>
      </c>
      <c r="E8" s="27"/>
      <c r="F8" s="28">
        <v>42632</v>
      </c>
      <c r="G8" s="28">
        <v>42647</v>
      </c>
    </row>
    <row r="9" spans="1:7">
      <c r="A9" s="25" t="s">
        <v>7</v>
      </c>
      <c r="B9" s="26" t="s">
        <v>620</v>
      </c>
      <c r="C9" s="26" t="s">
        <v>1595</v>
      </c>
      <c r="D9" s="26" t="s">
        <v>1596</v>
      </c>
      <c r="E9" s="27"/>
      <c r="F9" s="28">
        <v>42639</v>
      </c>
      <c r="G9" s="28">
        <v>42647</v>
      </c>
    </row>
    <row r="10" spans="1:7">
      <c r="A10" t="s">
        <v>7</v>
      </c>
      <c r="B10" s="1" t="s">
        <v>162</v>
      </c>
      <c r="C10" s="1" t="s">
        <v>1599</v>
      </c>
      <c r="D10" s="2" t="s">
        <v>1600</v>
      </c>
      <c r="F10" s="3">
        <v>42673</v>
      </c>
      <c r="G10" s="3">
        <v>42690</v>
      </c>
    </row>
    <row r="11" spans="1:7">
      <c r="A11" t="s">
        <v>7</v>
      </c>
      <c r="B11" s="1" t="s">
        <v>1592</v>
      </c>
      <c r="C11" s="1" t="s">
        <v>1601</v>
      </c>
      <c r="D11" s="2" t="s">
        <v>1594</v>
      </c>
      <c r="F11" s="3">
        <v>42676</v>
      </c>
      <c r="G11" s="3">
        <v>42723</v>
      </c>
    </row>
    <row r="12" spans="1:7" ht="14.85" customHeight="1">
      <c r="A12" t="s">
        <v>557</v>
      </c>
      <c r="B12" s="1" t="s">
        <v>162</v>
      </c>
      <c r="C12" s="1" t="s">
        <v>1602</v>
      </c>
      <c r="D12" s="2" t="s">
        <v>1600</v>
      </c>
      <c r="F12" s="3">
        <v>42641</v>
      </c>
      <c r="G12" s="3">
        <v>42690</v>
      </c>
    </row>
    <row r="13" spans="1:7" ht="15.6" customHeight="1">
      <c r="A13" t="s">
        <v>557</v>
      </c>
      <c r="B13" s="1" t="s">
        <v>152</v>
      </c>
      <c r="C13" s="1" t="s">
        <v>1603</v>
      </c>
      <c r="D13" s="2" t="s">
        <v>1604</v>
      </c>
      <c r="F13" s="3">
        <v>42673</v>
      </c>
      <c r="G13" s="3">
        <v>42707</v>
      </c>
    </row>
    <row r="14" spans="1:7" ht="14.85" customHeight="1">
      <c r="A14" t="s">
        <v>246</v>
      </c>
      <c r="B14" s="1" t="s">
        <v>88</v>
      </c>
      <c r="C14" s="1" t="s">
        <v>1605</v>
      </c>
      <c r="D14" s="2" t="s">
        <v>1606</v>
      </c>
      <c r="F14" s="3">
        <v>42559</v>
      </c>
      <c r="G14" s="3">
        <v>42711</v>
      </c>
    </row>
    <row r="15" spans="1:7">
      <c r="A15" t="s">
        <v>257</v>
      </c>
      <c r="B15" s="1" t="s">
        <v>418</v>
      </c>
      <c r="C15" s="1" t="s">
        <v>1607</v>
      </c>
      <c r="E15" s="2" t="s">
        <v>683</v>
      </c>
      <c r="F15" s="3">
        <v>42709</v>
      </c>
      <c r="G15" s="3">
        <v>42710</v>
      </c>
    </row>
    <row r="16" spans="1:7">
      <c r="A16" s="9" t="s">
        <v>29</v>
      </c>
      <c r="B16" s="1" t="s">
        <v>1608</v>
      </c>
      <c r="C16" s="1" t="s">
        <v>1609</v>
      </c>
      <c r="D16" s="1" t="s">
        <v>1610</v>
      </c>
      <c r="F16" s="3">
        <v>42636</v>
      </c>
      <c r="G16" s="3">
        <v>42656</v>
      </c>
    </row>
    <row r="17" spans="1:7">
      <c r="A17" s="9" t="s">
        <v>29</v>
      </c>
      <c r="B17" s="1" t="s">
        <v>831</v>
      </c>
      <c r="C17" s="1" t="s">
        <v>1609</v>
      </c>
      <c r="D17" s="36" t="s">
        <v>1610</v>
      </c>
      <c r="F17" s="3">
        <v>42639</v>
      </c>
      <c r="G17" s="3">
        <v>42656</v>
      </c>
    </row>
    <row r="18" spans="1:7">
      <c r="A18" s="9" t="s">
        <v>29</v>
      </c>
      <c r="B18" s="1" t="s">
        <v>1611</v>
      </c>
      <c r="C18" s="1" t="s">
        <v>1609</v>
      </c>
      <c r="D18" s="36" t="s">
        <v>1610</v>
      </c>
      <c r="F18" s="3">
        <v>42645</v>
      </c>
      <c r="G18" s="3">
        <v>42656</v>
      </c>
    </row>
    <row r="19" spans="1:7">
      <c r="A19" t="s">
        <v>39</v>
      </c>
      <c r="B19" s="1" t="s">
        <v>1612</v>
      </c>
      <c r="C19" s="1" t="s">
        <v>1613</v>
      </c>
      <c r="D19" s="2" t="s">
        <v>1614</v>
      </c>
      <c r="F19" s="3">
        <v>42636</v>
      </c>
      <c r="G19" s="3">
        <v>42647</v>
      </c>
    </row>
    <row r="20" spans="1:7">
      <c r="A20" t="s">
        <v>267</v>
      </c>
      <c r="B20" s="1" t="s">
        <v>681</v>
      </c>
      <c r="C20" s="1" t="s">
        <v>1615</v>
      </c>
      <c r="E20" s="2" t="s">
        <v>683</v>
      </c>
      <c r="F20" s="3">
        <v>42687</v>
      </c>
      <c r="G20" s="3">
        <v>42687</v>
      </c>
    </row>
    <row r="21" spans="1:7">
      <c r="A21" t="s">
        <v>273</v>
      </c>
      <c r="B21" s="1" t="s">
        <v>229</v>
      </c>
      <c r="C21" s="1" t="s">
        <v>1616</v>
      </c>
      <c r="E21" s="2" t="s">
        <v>674</v>
      </c>
      <c r="F21" s="3">
        <v>42679</v>
      </c>
      <c r="G21" s="3">
        <v>42726</v>
      </c>
    </row>
    <row r="22" spans="1:7">
      <c r="A22" t="s">
        <v>273</v>
      </c>
      <c r="B22" s="1" t="s">
        <v>1464</v>
      </c>
      <c r="C22" s="1" t="s">
        <v>1617</v>
      </c>
      <c r="E22" s="2" t="s">
        <v>674</v>
      </c>
      <c r="F22" s="3">
        <v>42725</v>
      </c>
      <c r="G22" s="3">
        <v>42726</v>
      </c>
    </row>
    <row r="23" spans="1:7">
      <c r="A23" s="9" t="s">
        <v>283</v>
      </c>
      <c r="B23" s="1" t="s">
        <v>1618</v>
      </c>
      <c r="C23" s="1" t="s">
        <v>1619</v>
      </c>
      <c r="D23" s="1" t="s">
        <v>1620</v>
      </c>
      <c r="F23" s="3">
        <v>42651</v>
      </c>
      <c r="G23" s="3">
        <v>42656</v>
      </c>
    </row>
    <row r="24" spans="1:7">
      <c r="A24" t="s">
        <v>283</v>
      </c>
      <c r="B24" s="1" t="s">
        <v>37</v>
      </c>
      <c r="C24" s="1" t="s">
        <v>1621</v>
      </c>
      <c r="D24" s="2" t="s">
        <v>1622</v>
      </c>
      <c r="F24" s="3">
        <v>42666</v>
      </c>
      <c r="G24" s="3">
        <v>42688</v>
      </c>
    </row>
    <row r="25" spans="1:7">
      <c r="A25" t="s">
        <v>283</v>
      </c>
      <c r="B25" s="1" t="s">
        <v>1623</v>
      </c>
      <c r="C25" s="1" t="s">
        <v>1624</v>
      </c>
      <c r="D25" s="2" t="s">
        <v>1625</v>
      </c>
      <c r="F25" s="3">
        <v>42690</v>
      </c>
      <c r="G25" s="3">
        <v>42703</v>
      </c>
    </row>
    <row r="26" spans="1:7">
      <c r="A26" t="s">
        <v>287</v>
      </c>
      <c r="B26" s="1" t="s">
        <v>56</v>
      </c>
      <c r="C26" s="1" t="s">
        <v>1626</v>
      </c>
      <c r="D26" s="2" t="s">
        <v>1627</v>
      </c>
      <c r="F26" s="3">
        <v>42650</v>
      </c>
      <c r="G26" s="3">
        <v>42717</v>
      </c>
    </row>
    <row r="27" spans="1:7">
      <c r="A27" t="s">
        <v>287</v>
      </c>
      <c r="B27" s="1" t="s">
        <v>1038</v>
      </c>
      <c r="C27" s="1" t="s">
        <v>1626</v>
      </c>
      <c r="D27" s="2" t="s">
        <v>1627</v>
      </c>
      <c r="F27" s="3">
        <v>42676</v>
      </c>
      <c r="G27" s="3">
        <v>42717</v>
      </c>
    </row>
    <row r="28" spans="1:7">
      <c r="A28" t="s">
        <v>287</v>
      </c>
      <c r="B28" s="1" t="s">
        <v>1421</v>
      </c>
      <c r="C28" s="1" t="s">
        <v>1626</v>
      </c>
      <c r="D28" s="2" t="s">
        <v>1627</v>
      </c>
      <c r="F28" s="3">
        <v>42706</v>
      </c>
      <c r="G28" s="3">
        <v>42717</v>
      </c>
    </row>
    <row r="29" spans="1:7">
      <c r="A29" t="s">
        <v>44</v>
      </c>
      <c r="B29" s="1" t="s">
        <v>50</v>
      </c>
      <c r="C29" s="1" t="s">
        <v>1628</v>
      </c>
      <c r="D29" s="2" t="s">
        <v>1629</v>
      </c>
      <c r="F29" s="3">
        <v>42663</v>
      </c>
      <c r="G29" s="3">
        <v>42727</v>
      </c>
    </row>
    <row r="30" spans="1:7">
      <c r="A30" t="s">
        <v>44</v>
      </c>
      <c r="B30" s="1" t="s">
        <v>261</v>
      </c>
      <c r="C30" s="1" t="s">
        <v>1628</v>
      </c>
      <c r="D30" s="2" t="s">
        <v>1629</v>
      </c>
      <c r="F30" s="3">
        <v>42714</v>
      </c>
      <c r="G30" s="3">
        <v>42727</v>
      </c>
    </row>
    <row r="31" spans="1:7">
      <c r="A31" t="s">
        <v>46</v>
      </c>
      <c r="B31" s="1" t="s">
        <v>1630</v>
      </c>
      <c r="C31" s="1" t="s">
        <v>1631</v>
      </c>
      <c r="D31" s="2" t="s">
        <v>1632</v>
      </c>
      <c r="F31" s="3">
        <v>42714</v>
      </c>
      <c r="G31" s="3">
        <v>42720</v>
      </c>
    </row>
    <row r="32" spans="1:7">
      <c r="A32" t="s">
        <v>1633</v>
      </c>
      <c r="B32" s="1" t="s">
        <v>1634</v>
      </c>
      <c r="D32" s="2" t="s">
        <v>1635</v>
      </c>
      <c r="F32" s="3">
        <v>42651</v>
      </c>
      <c r="G32" s="3">
        <v>42657</v>
      </c>
    </row>
    <row r="33" spans="1:7">
      <c r="A33" t="s">
        <v>306</v>
      </c>
      <c r="B33" s="1" t="s">
        <v>1134</v>
      </c>
      <c r="C33" s="1" t="s">
        <v>1636</v>
      </c>
      <c r="D33" s="2" t="s">
        <v>1637</v>
      </c>
      <c r="F33" s="3">
        <v>42701</v>
      </c>
      <c r="G33" s="3">
        <v>42705</v>
      </c>
    </row>
    <row r="34" spans="1:7">
      <c r="A34" t="s">
        <v>48</v>
      </c>
      <c r="B34" s="1" t="s">
        <v>912</v>
      </c>
      <c r="C34" s="1" t="s">
        <v>1638</v>
      </c>
      <c r="E34" s="2" t="s">
        <v>683</v>
      </c>
      <c r="F34" s="3">
        <v>42714</v>
      </c>
      <c r="G34" s="3">
        <v>42714</v>
      </c>
    </row>
    <row r="35" spans="1:7">
      <c r="A35" t="s">
        <v>317</v>
      </c>
      <c r="B35" s="1" t="s">
        <v>677</v>
      </c>
      <c r="C35" s="1" t="s">
        <v>1639</v>
      </c>
      <c r="D35" s="2" t="s">
        <v>1640</v>
      </c>
      <c r="F35" s="3">
        <v>42544</v>
      </c>
      <c r="G35" s="3">
        <v>42705</v>
      </c>
    </row>
    <row r="36" spans="1:7">
      <c r="A36" t="s">
        <v>317</v>
      </c>
      <c r="B36" s="1" t="s">
        <v>128</v>
      </c>
      <c r="C36" s="1" t="s">
        <v>1639</v>
      </c>
      <c r="D36" s="2" t="s">
        <v>1640</v>
      </c>
      <c r="F36" s="3">
        <v>42638</v>
      </c>
      <c r="G36" s="3">
        <v>42705</v>
      </c>
    </row>
    <row r="37" spans="1:7">
      <c r="A37" t="s">
        <v>317</v>
      </c>
      <c r="B37" s="1" t="s">
        <v>1068</v>
      </c>
      <c r="C37" s="1" t="s">
        <v>1639</v>
      </c>
      <c r="D37" s="2" t="s">
        <v>1640</v>
      </c>
      <c r="F37" s="3">
        <v>42702</v>
      </c>
      <c r="G37" s="3">
        <v>42705</v>
      </c>
    </row>
    <row r="38" spans="1:7">
      <c r="A38" t="s">
        <v>320</v>
      </c>
      <c r="B38" s="1" t="s">
        <v>57</v>
      </c>
      <c r="C38" s="1" t="s">
        <v>1641</v>
      </c>
      <c r="D38" s="2" t="s">
        <v>1642</v>
      </c>
      <c r="F38" s="3">
        <v>42673</v>
      </c>
      <c r="G38" s="3">
        <v>42697</v>
      </c>
    </row>
    <row r="39" spans="1:7">
      <c r="A39" t="s">
        <v>337</v>
      </c>
      <c r="B39" s="1" t="s">
        <v>82</v>
      </c>
      <c r="C39" s="1" t="s">
        <v>1643</v>
      </c>
      <c r="D39" s="2" t="s">
        <v>1644</v>
      </c>
      <c r="F39" s="3">
        <v>42654</v>
      </c>
      <c r="G39" s="3">
        <v>42697</v>
      </c>
    </row>
    <row r="40" spans="1:7">
      <c r="A40" s="9" t="s">
        <v>53</v>
      </c>
      <c r="B40" s="1" t="s">
        <v>1345</v>
      </c>
      <c r="C40" s="1" t="s">
        <v>1645</v>
      </c>
      <c r="D40" s="1" t="s">
        <v>1646</v>
      </c>
      <c r="F40" s="3">
        <v>42443</v>
      </c>
      <c r="G40" s="3">
        <v>42649</v>
      </c>
    </row>
    <row r="41" spans="1:7">
      <c r="A41" s="9" t="s">
        <v>53</v>
      </c>
      <c r="B41" s="1" t="s">
        <v>710</v>
      </c>
      <c r="C41" s="1" t="s">
        <v>1645</v>
      </c>
      <c r="D41" s="1" t="s">
        <v>1646</v>
      </c>
      <c r="F41" s="3">
        <v>42563</v>
      </c>
      <c r="G41" s="3">
        <v>42649</v>
      </c>
    </row>
    <row r="42" spans="1:7">
      <c r="A42" s="9" t="s">
        <v>53</v>
      </c>
      <c r="B42" s="1" t="s">
        <v>1647</v>
      </c>
      <c r="C42" s="1" t="s">
        <v>1645</v>
      </c>
      <c r="D42" s="1" t="s">
        <v>1646</v>
      </c>
      <c r="F42" s="3">
        <v>42642</v>
      </c>
      <c r="G42" s="3">
        <v>42649</v>
      </c>
    </row>
    <row r="43" spans="1:7">
      <c r="A43" t="s">
        <v>53</v>
      </c>
      <c r="B43" s="1" t="s">
        <v>1648</v>
      </c>
      <c r="C43" s="1" t="s">
        <v>1649</v>
      </c>
      <c r="E43" s="2" t="s">
        <v>683</v>
      </c>
      <c r="F43" s="3">
        <v>42717</v>
      </c>
      <c r="G43" s="3">
        <v>42717</v>
      </c>
    </row>
    <row r="44" spans="1:7">
      <c r="A44" t="s">
        <v>58</v>
      </c>
      <c r="B44" s="1" t="s">
        <v>261</v>
      </c>
      <c r="C44" s="1" t="s">
        <v>1650</v>
      </c>
      <c r="D44" s="2" t="s">
        <v>1651</v>
      </c>
      <c r="F44" s="3">
        <v>42423</v>
      </c>
      <c r="G44" s="3">
        <v>42713</v>
      </c>
    </row>
    <row r="45" spans="1:7">
      <c r="A45" t="s">
        <v>58</v>
      </c>
      <c r="B45" s="1" t="s">
        <v>191</v>
      </c>
      <c r="C45" s="1" t="s">
        <v>1650</v>
      </c>
      <c r="D45" s="2" t="s">
        <v>1651</v>
      </c>
      <c r="F45" s="3">
        <v>42577</v>
      </c>
      <c r="G45" s="3">
        <v>42713</v>
      </c>
    </row>
    <row r="46" spans="1:7">
      <c r="A46" t="s">
        <v>58</v>
      </c>
      <c r="B46" s="1" t="s">
        <v>656</v>
      </c>
      <c r="C46" s="1" t="s">
        <v>1650</v>
      </c>
      <c r="D46" s="2" t="s">
        <v>1651</v>
      </c>
      <c r="F46" s="3">
        <v>42662</v>
      </c>
      <c r="G46" s="3">
        <v>42713</v>
      </c>
    </row>
    <row r="47" spans="1:7">
      <c r="A47" t="s">
        <v>386</v>
      </c>
      <c r="B47" s="1" t="s">
        <v>220</v>
      </c>
      <c r="C47" s="1" t="s">
        <v>1652</v>
      </c>
      <c r="D47" s="2" t="s">
        <v>1640</v>
      </c>
      <c r="F47" s="3">
        <v>42524</v>
      </c>
      <c r="G47" s="3">
        <v>42705</v>
      </c>
    </row>
    <row r="48" spans="1:7">
      <c r="A48" t="s">
        <v>386</v>
      </c>
      <c r="B48" s="1" t="s">
        <v>379</v>
      </c>
      <c r="C48" s="1" t="s">
        <v>1653</v>
      </c>
      <c r="D48" s="2" t="s">
        <v>1637</v>
      </c>
      <c r="F48" s="3">
        <v>42702</v>
      </c>
      <c r="G48" s="3">
        <v>42705</v>
      </c>
    </row>
    <row r="49" spans="1:7">
      <c r="A49" t="s">
        <v>67</v>
      </c>
      <c r="B49" s="1" t="s">
        <v>538</v>
      </c>
      <c r="C49" s="1" t="s">
        <v>1654</v>
      </c>
      <c r="D49" s="2" t="s">
        <v>1655</v>
      </c>
      <c r="F49" s="3">
        <v>42479</v>
      </c>
      <c r="G49" s="3">
        <v>42684</v>
      </c>
    </row>
    <row r="50" spans="1:7">
      <c r="A50" t="s">
        <v>395</v>
      </c>
      <c r="B50" s="1" t="s">
        <v>638</v>
      </c>
      <c r="C50" s="1" t="s">
        <v>1656</v>
      </c>
      <c r="D50" s="2" t="s">
        <v>1655</v>
      </c>
      <c r="F50" s="3">
        <v>42625</v>
      </c>
      <c r="G50" s="3">
        <v>42684</v>
      </c>
    </row>
    <row r="51" spans="1:7">
      <c r="A51" t="s">
        <v>395</v>
      </c>
      <c r="B51" s="1" t="s">
        <v>1181</v>
      </c>
      <c r="C51" s="1" t="s">
        <v>1657</v>
      </c>
      <c r="D51" s="2" t="s">
        <v>1655</v>
      </c>
      <c r="F51" s="3">
        <v>42647</v>
      </c>
      <c r="G51" s="3">
        <v>42684</v>
      </c>
    </row>
    <row r="52" spans="1:7">
      <c r="A52" t="s">
        <v>74</v>
      </c>
      <c r="B52" s="1" t="s">
        <v>19</v>
      </c>
      <c r="C52" s="1" t="s">
        <v>1658</v>
      </c>
      <c r="D52" s="2" t="s">
        <v>1655</v>
      </c>
      <c r="F52" s="3">
        <v>42598</v>
      </c>
      <c r="G52" s="3">
        <v>42684</v>
      </c>
    </row>
    <row r="53" spans="1:7">
      <c r="A53" t="s">
        <v>400</v>
      </c>
      <c r="B53" s="1" t="s">
        <v>82</v>
      </c>
      <c r="C53" s="1" t="s">
        <v>1659</v>
      </c>
      <c r="D53" s="2" t="s">
        <v>1660</v>
      </c>
      <c r="F53" s="3">
        <v>42644</v>
      </c>
      <c r="G53" s="3">
        <v>42658</v>
      </c>
    </row>
    <row r="54" spans="1:7">
      <c r="A54" t="s">
        <v>1050</v>
      </c>
      <c r="B54" s="1" t="s">
        <v>75</v>
      </c>
      <c r="C54" s="1" t="s">
        <v>1661</v>
      </c>
      <c r="D54" s="2" t="s">
        <v>1662</v>
      </c>
      <c r="F54" s="3">
        <v>42551</v>
      </c>
      <c r="G54" s="3">
        <v>42657</v>
      </c>
    </row>
    <row r="55" spans="1:7">
      <c r="A55" t="s">
        <v>1050</v>
      </c>
      <c r="B55" s="1" t="s">
        <v>765</v>
      </c>
      <c r="C55" s="1" t="s">
        <v>1661</v>
      </c>
      <c r="D55" s="2" t="s">
        <v>1662</v>
      </c>
      <c r="F55" s="3">
        <v>42628</v>
      </c>
      <c r="G55" s="3">
        <v>42657</v>
      </c>
    </row>
    <row r="56" spans="1:7">
      <c r="A56" t="s">
        <v>1050</v>
      </c>
      <c r="B56" s="1" t="s">
        <v>162</v>
      </c>
      <c r="C56" s="1" t="s">
        <v>1663</v>
      </c>
      <c r="D56" s="2" t="s">
        <v>1664</v>
      </c>
      <c r="F56" s="3">
        <v>42647</v>
      </c>
      <c r="G56" s="3">
        <v>42683</v>
      </c>
    </row>
    <row r="57" spans="1:7">
      <c r="A57" t="s">
        <v>403</v>
      </c>
      <c r="B57" s="1" t="s">
        <v>176</v>
      </c>
      <c r="C57" s="1" t="s">
        <v>1665</v>
      </c>
      <c r="D57" s="2" t="s">
        <v>1666</v>
      </c>
      <c r="F57" s="3">
        <v>42661</v>
      </c>
      <c r="G57" s="3">
        <v>42696</v>
      </c>
    </row>
    <row r="58" spans="1:7">
      <c r="A58" t="s">
        <v>403</v>
      </c>
      <c r="B58" s="1" t="s">
        <v>1667</v>
      </c>
      <c r="C58" s="1" t="s">
        <v>1665</v>
      </c>
      <c r="D58" s="2" t="s">
        <v>1666</v>
      </c>
      <c r="E58" s="2" t="s">
        <v>1668</v>
      </c>
      <c r="F58" s="3">
        <v>42679</v>
      </c>
      <c r="G58" s="3">
        <v>42696</v>
      </c>
    </row>
    <row r="59" spans="1:7">
      <c r="A59" t="s">
        <v>403</v>
      </c>
      <c r="B59" s="1" t="s">
        <v>590</v>
      </c>
      <c r="C59" s="1" t="s">
        <v>1669</v>
      </c>
      <c r="D59" s="2" t="s">
        <v>1670</v>
      </c>
      <c r="F59" s="3">
        <v>42680</v>
      </c>
      <c r="G59" s="3">
        <v>42706</v>
      </c>
    </row>
    <row r="60" spans="1:7">
      <c r="A60" t="s">
        <v>403</v>
      </c>
      <c r="B60" s="1" t="s">
        <v>560</v>
      </c>
      <c r="C60" s="1" t="s">
        <v>1671</v>
      </c>
      <c r="D60" s="2" t="s">
        <v>1672</v>
      </c>
      <c r="F60" s="3">
        <v>42700</v>
      </c>
      <c r="G60" s="3">
        <v>42717</v>
      </c>
    </row>
    <row r="61" spans="1:7">
      <c r="A61" t="s">
        <v>403</v>
      </c>
      <c r="B61" s="1" t="s">
        <v>1673</v>
      </c>
      <c r="C61" s="1" t="s">
        <v>1671</v>
      </c>
      <c r="D61" s="2" t="s">
        <v>1672</v>
      </c>
      <c r="F61" s="3">
        <v>42704</v>
      </c>
      <c r="G61" s="3">
        <v>42717</v>
      </c>
    </row>
    <row r="62" spans="1:7">
      <c r="A62" t="s">
        <v>1074</v>
      </c>
      <c r="B62" s="1" t="s">
        <v>88</v>
      </c>
      <c r="C62" s="1" t="s">
        <v>1674</v>
      </c>
      <c r="D62" s="2" t="s">
        <v>1672</v>
      </c>
      <c r="F62" s="3">
        <v>42647</v>
      </c>
      <c r="G62" s="3">
        <v>42717</v>
      </c>
    </row>
    <row r="63" spans="1:7">
      <c r="A63" t="s">
        <v>1074</v>
      </c>
      <c r="B63" s="1" t="s">
        <v>620</v>
      </c>
      <c r="C63" s="1" t="s">
        <v>1674</v>
      </c>
      <c r="D63" s="2" t="s">
        <v>1672</v>
      </c>
      <c r="F63" s="3">
        <v>42687</v>
      </c>
      <c r="G63" s="3">
        <v>42717</v>
      </c>
    </row>
    <row r="64" spans="1:7">
      <c r="A64" t="s">
        <v>1074</v>
      </c>
      <c r="B64" s="1" t="s">
        <v>1193</v>
      </c>
      <c r="C64" s="1" t="s">
        <v>1674</v>
      </c>
      <c r="D64" s="2" t="s">
        <v>1672</v>
      </c>
      <c r="F64" s="3">
        <v>42704</v>
      </c>
      <c r="G64" s="3">
        <v>42717</v>
      </c>
    </row>
    <row r="65" spans="1:7">
      <c r="A65" t="s">
        <v>1119</v>
      </c>
      <c r="B65" s="1" t="s">
        <v>1575</v>
      </c>
      <c r="C65" s="1" t="s">
        <v>1675</v>
      </c>
      <c r="D65" s="2" t="s">
        <v>1676</v>
      </c>
      <c r="F65" s="3">
        <v>42529</v>
      </c>
      <c r="G65" s="3">
        <v>42657</v>
      </c>
    </row>
    <row r="66" spans="1:7">
      <c r="A66" t="s">
        <v>1119</v>
      </c>
      <c r="B66" s="1" t="s">
        <v>1677</v>
      </c>
      <c r="C66" s="1" t="s">
        <v>1675</v>
      </c>
      <c r="D66" s="2" t="s">
        <v>1676</v>
      </c>
      <c r="F66" s="3">
        <v>42653</v>
      </c>
      <c r="G66" s="3">
        <v>42657</v>
      </c>
    </row>
    <row r="67" spans="1:7" ht="25.5">
      <c r="A67" t="s">
        <v>112</v>
      </c>
      <c r="B67" s="1" t="s">
        <v>1678</v>
      </c>
      <c r="C67" s="1" t="s">
        <v>1679</v>
      </c>
      <c r="D67" s="2" t="s">
        <v>1680</v>
      </c>
      <c r="E67" s="2" t="s">
        <v>1681</v>
      </c>
      <c r="F67" s="3">
        <v>42585</v>
      </c>
      <c r="G67" s="3">
        <v>42703</v>
      </c>
    </row>
    <row r="68" spans="1:7" ht="25.5">
      <c r="A68" t="s">
        <v>1260</v>
      </c>
      <c r="B68" s="1" t="s">
        <v>1682</v>
      </c>
      <c r="C68" s="1" t="s">
        <v>1683</v>
      </c>
      <c r="D68" s="2" t="s">
        <v>1684</v>
      </c>
      <c r="E68" s="2" t="s">
        <v>1685</v>
      </c>
      <c r="F68" s="3">
        <v>42585</v>
      </c>
      <c r="G68" s="3">
        <v>42674</v>
      </c>
    </row>
    <row r="69" spans="1:7" ht="25.5">
      <c r="A69" t="s">
        <v>127</v>
      </c>
      <c r="B69" s="1" t="s">
        <v>372</v>
      </c>
      <c r="C69" s="1" t="s">
        <v>1686</v>
      </c>
      <c r="D69" s="2" t="s">
        <v>1687</v>
      </c>
      <c r="F69" s="3">
        <v>42598</v>
      </c>
      <c r="G69" s="3">
        <v>42706</v>
      </c>
    </row>
    <row r="70" spans="1:7" ht="25.5">
      <c r="A70" t="s">
        <v>127</v>
      </c>
      <c r="B70" s="1" t="s">
        <v>1688</v>
      </c>
      <c r="C70" s="1" t="s">
        <v>1686</v>
      </c>
      <c r="D70" s="2" t="s">
        <v>1687</v>
      </c>
      <c r="F70" s="3">
        <v>42612</v>
      </c>
      <c r="G70" s="3">
        <v>42706</v>
      </c>
    </row>
    <row r="71" spans="1:7" ht="25.5">
      <c r="A71" t="s">
        <v>127</v>
      </c>
      <c r="B71" s="1" t="s">
        <v>57</v>
      </c>
      <c r="C71" s="1" t="s">
        <v>1686</v>
      </c>
      <c r="D71" s="2" t="s">
        <v>1687</v>
      </c>
      <c r="F71" s="3">
        <v>42664</v>
      </c>
      <c r="G71" s="3">
        <v>42706</v>
      </c>
    </row>
    <row r="72" spans="1:7" ht="25.5">
      <c r="A72" t="s">
        <v>127</v>
      </c>
      <c r="B72" s="1" t="s">
        <v>1689</v>
      </c>
      <c r="C72" s="1" t="s">
        <v>1690</v>
      </c>
      <c r="D72" s="2" t="s">
        <v>1687</v>
      </c>
      <c r="F72" s="3">
        <v>42689</v>
      </c>
      <c r="G72" s="3">
        <v>42706</v>
      </c>
    </row>
    <row r="73" spans="1:7">
      <c r="A73" t="s">
        <v>131</v>
      </c>
      <c r="B73" s="1" t="s">
        <v>741</v>
      </c>
      <c r="C73" s="1" t="s">
        <v>1691</v>
      </c>
      <c r="E73" s="2" t="s">
        <v>674</v>
      </c>
      <c r="F73" s="3">
        <v>42416</v>
      </c>
      <c r="G73" s="3">
        <v>42690</v>
      </c>
    </row>
    <row r="74" spans="1:7">
      <c r="A74" t="s">
        <v>131</v>
      </c>
      <c r="B74" s="1" t="s">
        <v>1692</v>
      </c>
      <c r="C74" s="1" t="s">
        <v>1691</v>
      </c>
      <c r="E74" s="2" t="s">
        <v>674</v>
      </c>
      <c r="F74" s="3">
        <v>42532</v>
      </c>
      <c r="G74" s="3">
        <v>42690</v>
      </c>
    </row>
    <row r="75" spans="1:7">
      <c r="A75" t="s">
        <v>131</v>
      </c>
      <c r="B75" s="1" t="s">
        <v>902</v>
      </c>
      <c r="C75" s="1" t="s">
        <v>1691</v>
      </c>
      <c r="E75" s="2" t="s">
        <v>674</v>
      </c>
      <c r="F75" s="3">
        <v>42686</v>
      </c>
      <c r="G75" s="3">
        <v>42690</v>
      </c>
    </row>
    <row r="76" spans="1:7">
      <c r="A76" t="s">
        <v>133</v>
      </c>
      <c r="B76" s="1" t="s">
        <v>912</v>
      </c>
      <c r="C76" s="1" t="s">
        <v>1693</v>
      </c>
      <c r="E76" s="2" t="s">
        <v>683</v>
      </c>
      <c r="F76" s="3">
        <v>42691</v>
      </c>
      <c r="G76" s="3">
        <v>42691</v>
      </c>
    </row>
    <row r="77" spans="1:7">
      <c r="A77" t="s">
        <v>133</v>
      </c>
      <c r="B77" s="1" t="s">
        <v>1694</v>
      </c>
      <c r="C77" s="1" t="s">
        <v>1695</v>
      </c>
      <c r="E77" s="2" t="s">
        <v>683</v>
      </c>
      <c r="F77" s="3">
        <v>42712</v>
      </c>
      <c r="G77" s="3">
        <v>42712</v>
      </c>
    </row>
    <row r="78" spans="1:7">
      <c r="A78" t="s">
        <v>136</v>
      </c>
      <c r="B78" s="1" t="s">
        <v>912</v>
      </c>
      <c r="C78" s="1" t="s">
        <v>1696</v>
      </c>
      <c r="E78" s="2" t="s">
        <v>683</v>
      </c>
      <c r="F78" s="3">
        <v>42732</v>
      </c>
      <c r="G78" s="3">
        <v>42733</v>
      </c>
    </row>
    <row r="79" spans="1:7">
      <c r="A79" t="s">
        <v>455</v>
      </c>
      <c r="B79" s="1" t="s">
        <v>1697</v>
      </c>
      <c r="C79" s="1" t="s">
        <v>1386</v>
      </c>
      <c r="D79" s="2" t="s">
        <v>1387</v>
      </c>
      <c r="E79" s="2" t="s">
        <v>1698</v>
      </c>
      <c r="F79" s="3">
        <v>42716</v>
      </c>
      <c r="G79" s="3">
        <v>42716</v>
      </c>
    </row>
    <row r="80" spans="1:7">
      <c r="A80" t="s">
        <v>455</v>
      </c>
      <c r="B80" s="1" t="s">
        <v>1699</v>
      </c>
      <c r="C80" s="1" t="s">
        <v>1386</v>
      </c>
      <c r="D80" s="2" t="s">
        <v>1387</v>
      </c>
      <c r="E80" s="2" t="s">
        <v>1698</v>
      </c>
      <c r="F80" s="3">
        <v>42716</v>
      </c>
      <c r="G80" s="3">
        <v>42716</v>
      </c>
    </row>
    <row r="81" spans="1:7">
      <c r="A81" t="s">
        <v>455</v>
      </c>
      <c r="B81" s="1" t="s">
        <v>1700</v>
      </c>
      <c r="C81" s="1" t="s">
        <v>1386</v>
      </c>
      <c r="D81" s="2" t="s">
        <v>1387</v>
      </c>
      <c r="E81" s="2" t="s">
        <v>1698</v>
      </c>
      <c r="F81" s="3">
        <v>42716</v>
      </c>
      <c r="G81" s="3">
        <v>42716</v>
      </c>
    </row>
    <row r="82" spans="1:7">
      <c r="A82" t="s">
        <v>164</v>
      </c>
      <c r="B82" s="1" t="s">
        <v>492</v>
      </c>
      <c r="C82" s="1" t="s">
        <v>1701</v>
      </c>
      <c r="E82" s="2" t="s">
        <v>674</v>
      </c>
      <c r="F82" s="3">
        <v>42626</v>
      </c>
      <c r="G82" s="3">
        <v>42645</v>
      </c>
    </row>
    <row r="83" spans="1:7">
      <c r="A83" t="s">
        <v>164</v>
      </c>
      <c r="B83" s="1" t="s">
        <v>1702</v>
      </c>
      <c r="C83" s="1" t="s">
        <v>1703</v>
      </c>
      <c r="E83" s="2" t="s">
        <v>674</v>
      </c>
      <c r="F83" s="3">
        <v>42645</v>
      </c>
      <c r="G83" s="3">
        <v>42645</v>
      </c>
    </row>
    <row r="84" spans="1:7">
      <c r="A84" t="s">
        <v>164</v>
      </c>
      <c r="B84" s="1" t="s">
        <v>1505</v>
      </c>
      <c r="C84" s="1" t="s">
        <v>1704</v>
      </c>
      <c r="D84" s="2" t="s">
        <v>1705</v>
      </c>
      <c r="E84" s="2" t="s">
        <v>1706</v>
      </c>
      <c r="F84" s="3">
        <v>42714</v>
      </c>
      <c r="G84" s="3">
        <v>42730</v>
      </c>
    </row>
    <row r="85" spans="1:7">
      <c r="A85" t="s">
        <v>169</v>
      </c>
      <c r="B85" s="1" t="s">
        <v>1707</v>
      </c>
      <c r="C85" s="1" t="s">
        <v>1708</v>
      </c>
      <c r="D85" s="2" t="s">
        <v>1709</v>
      </c>
      <c r="E85" s="2" t="s">
        <v>1710</v>
      </c>
      <c r="F85" s="3">
        <v>42630</v>
      </c>
      <c r="G85" s="3">
        <v>42682</v>
      </c>
    </row>
    <row r="86" spans="1:7" ht="39.75">
      <c r="A86" s="37" t="s">
        <v>172</v>
      </c>
      <c r="B86" s="38" t="s">
        <v>71</v>
      </c>
      <c r="C86" s="38" t="s">
        <v>1711</v>
      </c>
      <c r="D86" s="39" t="s">
        <v>1712</v>
      </c>
      <c r="E86" s="39" t="s">
        <v>1713</v>
      </c>
      <c r="F86" s="40">
        <v>42560</v>
      </c>
      <c r="G86" s="40">
        <v>42678</v>
      </c>
    </row>
    <row r="87" spans="1:7" ht="39.75">
      <c r="A87" s="37" t="s">
        <v>172</v>
      </c>
      <c r="B87" s="38" t="s">
        <v>231</v>
      </c>
      <c r="C87" s="38" t="s">
        <v>1711</v>
      </c>
      <c r="D87" s="39" t="s">
        <v>1712</v>
      </c>
      <c r="E87" s="39" t="s">
        <v>1713</v>
      </c>
      <c r="F87" s="40">
        <v>42594</v>
      </c>
      <c r="G87" s="40">
        <v>42678</v>
      </c>
    </row>
    <row r="88" spans="1:7" ht="38.25">
      <c r="A88" s="37" t="s">
        <v>172</v>
      </c>
      <c r="B88" s="38" t="s">
        <v>605</v>
      </c>
      <c r="C88" s="38" t="s">
        <v>1711</v>
      </c>
      <c r="D88" s="39" t="s">
        <v>1712</v>
      </c>
      <c r="E88" s="39" t="s">
        <v>1714</v>
      </c>
      <c r="F88" s="40">
        <v>42599</v>
      </c>
      <c r="G88" s="40">
        <v>42678</v>
      </c>
    </row>
    <row r="89" spans="1:7" ht="27">
      <c r="A89" s="37" t="s">
        <v>172</v>
      </c>
      <c r="B89" s="38" t="s">
        <v>1715</v>
      </c>
      <c r="C89" s="38" t="s">
        <v>1716</v>
      </c>
      <c r="D89" s="39" t="s">
        <v>1712</v>
      </c>
      <c r="E89" s="39" t="s">
        <v>1717</v>
      </c>
      <c r="F89" s="40">
        <v>42614</v>
      </c>
      <c r="G89" s="40">
        <v>42678</v>
      </c>
    </row>
    <row r="90" spans="1:7">
      <c r="A90" t="s">
        <v>178</v>
      </c>
      <c r="B90" s="1" t="s">
        <v>1491</v>
      </c>
      <c r="C90" s="1" t="s">
        <v>1718</v>
      </c>
      <c r="E90" s="2" t="s">
        <v>674</v>
      </c>
      <c r="F90" s="3">
        <v>42654</v>
      </c>
      <c r="G90" s="3">
        <v>42654</v>
      </c>
    </row>
    <row r="91" spans="1:7">
      <c r="A91" t="s">
        <v>178</v>
      </c>
      <c r="B91" s="1" t="s">
        <v>446</v>
      </c>
      <c r="C91" s="1" t="s">
        <v>1719</v>
      </c>
      <c r="D91" s="2" t="s">
        <v>1720</v>
      </c>
      <c r="F91" s="3">
        <v>42660</v>
      </c>
      <c r="G91" s="3">
        <v>42681</v>
      </c>
    </row>
    <row r="92" spans="1:7" ht="25.5">
      <c r="A92" s="37" t="s">
        <v>190</v>
      </c>
      <c r="B92" s="38" t="s">
        <v>82</v>
      </c>
      <c r="C92" s="38" t="s">
        <v>1721</v>
      </c>
      <c r="D92" s="38" t="s">
        <v>1722</v>
      </c>
      <c r="E92" s="39" t="s">
        <v>1723</v>
      </c>
      <c r="F92" s="40">
        <v>42635</v>
      </c>
      <c r="G92" s="40">
        <v>42669</v>
      </c>
    </row>
    <row r="93" spans="1:7">
      <c r="A93" t="s">
        <v>1476</v>
      </c>
      <c r="B93" s="1" t="s">
        <v>1724</v>
      </c>
      <c r="C93" s="1" t="s">
        <v>1725</v>
      </c>
      <c r="E93" s="2" t="s">
        <v>674</v>
      </c>
      <c r="F93" s="3">
        <v>42637</v>
      </c>
      <c r="G93" s="3">
        <v>42638</v>
      </c>
    </row>
    <row r="94" spans="1:7" ht="25.5">
      <c r="A94" t="s">
        <v>1476</v>
      </c>
      <c r="B94" s="1" t="s">
        <v>1726</v>
      </c>
      <c r="C94" s="1" t="s">
        <v>1727</v>
      </c>
      <c r="E94" s="2" t="s">
        <v>1728</v>
      </c>
      <c r="F94" s="3">
        <v>42675</v>
      </c>
      <c r="G94" s="3">
        <v>42675</v>
      </c>
    </row>
    <row r="95" spans="1:7">
      <c r="A95" t="s">
        <v>1476</v>
      </c>
      <c r="B95" s="1" t="s">
        <v>631</v>
      </c>
      <c r="C95" s="1" t="s">
        <v>1729</v>
      </c>
      <c r="E95" s="2" t="s">
        <v>674</v>
      </c>
      <c r="F95" s="3">
        <v>42675</v>
      </c>
      <c r="G95" s="3">
        <v>42675</v>
      </c>
    </row>
    <row r="96" spans="1:7">
      <c r="A96" t="s">
        <v>1476</v>
      </c>
      <c r="B96" s="1" t="s">
        <v>1730</v>
      </c>
      <c r="C96" s="1" t="s">
        <v>1731</v>
      </c>
      <c r="E96" s="2" t="s">
        <v>674</v>
      </c>
      <c r="F96" s="3">
        <v>42701</v>
      </c>
      <c r="G96" s="3">
        <v>42707</v>
      </c>
    </row>
    <row r="97" spans="1:7">
      <c r="A97" t="s">
        <v>1476</v>
      </c>
      <c r="B97" s="1" t="s">
        <v>1732</v>
      </c>
      <c r="C97" s="1" t="s">
        <v>1733</v>
      </c>
      <c r="E97" s="2" t="s">
        <v>674</v>
      </c>
      <c r="F97" s="3">
        <v>42707</v>
      </c>
      <c r="G97" s="3">
        <v>42707</v>
      </c>
    </row>
    <row r="98" spans="1:7">
      <c r="A98" t="s">
        <v>192</v>
      </c>
      <c r="B98" s="1" t="s">
        <v>857</v>
      </c>
      <c r="C98" s="1" t="s">
        <v>1734</v>
      </c>
      <c r="D98" s="2" t="s">
        <v>1735</v>
      </c>
      <c r="F98" s="3">
        <v>42602</v>
      </c>
      <c r="G98" s="3">
        <v>42696</v>
      </c>
    </row>
    <row r="99" spans="1:7">
      <c r="A99" t="s">
        <v>192</v>
      </c>
      <c r="B99" s="1" t="s">
        <v>623</v>
      </c>
      <c r="C99" s="1" t="s">
        <v>1734</v>
      </c>
      <c r="D99" s="2" t="s">
        <v>1735</v>
      </c>
      <c r="F99" s="3">
        <v>42643</v>
      </c>
      <c r="G99" s="3">
        <v>42696</v>
      </c>
    </row>
    <row r="100" spans="1:7">
      <c r="A100" t="s">
        <v>192</v>
      </c>
      <c r="B100" s="1" t="s">
        <v>1736</v>
      </c>
      <c r="C100" s="1" t="s">
        <v>1734</v>
      </c>
      <c r="D100" s="2" t="s">
        <v>1737</v>
      </c>
      <c r="F100" s="3">
        <v>42688</v>
      </c>
      <c r="G100" s="3">
        <v>42703</v>
      </c>
    </row>
    <row r="101" spans="1:7" ht="25.5">
      <c r="A101" s="37" t="s">
        <v>193</v>
      </c>
      <c r="B101" s="38" t="s">
        <v>1738</v>
      </c>
      <c r="C101" s="38" t="s">
        <v>1739</v>
      </c>
      <c r="D101" s="39" t="s">
        <v>1740</v>
      </c>
      <c r="E101" s="39" t="s">
        <v>1741</v>
      </c>
      <c r="F101" s="41">
        <v>42624</v>
      </c>
      <c r="G101" s="41">
        <v>42668</v>
      </c>
    </row>
    <row r="102" spans="1:7" ht="25.5">
      <c r="A102" s="37" t="s">
        <v>193</v>
      </c>
      <c r="B102" s="38" t="s">
        <v>1742</v>
      </c>
      <c r="C102" s="38" t="s">
        <v>1743</v>
      </c>
      <c r="D102" s="39" t="s">
        <v>1740</v>
      </c>
      <c r="E102" s="39" t="s">
        <v>1741</v>
      </c>
      <c r="F102" s="41">
        <v>42628</v>
      </c>
      <c r="G102" s="41">
        <v>42668</v>
      </c>
    </row>
    <row r="103" spans="1:7">
      <c r="A103" t="s">
        <v>193</v>
      </c>
      <c r="B103" s="1" t="s">
        <v>1744</v>
      </c>
      <c r="C103" s="1" t="s">
        <v>1745</v>
      </c>
      <c r="D103" s="2" t="s">
        <v>1720</v>
      </c>
      <c r="E103" s="2" t="s">
        <v>1746</v>
      </c>
      <c r="F103" s="3">
        <v>42663</v>
      </c>
      <c r="G103" s="3">
        <v>42681</v>
      </c>
    </row>
    <row r="104" spans="1:7" ht="25.5">
      <c r="A104" t="s">
        <v>515</v>
      </c>
      <c r="B104" s="1" t="s">
        <v>1747</v>
      </c>
      <c r="C104" s="1" t="s">
        <v>1748</v>
      </c>
      <c r="D104" s="2" t="s">
        <v>1749</v>
      </c>
      <c r="F104" s="3">
        <v>42641</v>
      </c>
      <c r="G104" s="3">
        <v>42675</v>
      </c>
    </row>
    <row r="105" spans="1:7">
      <c r="A105" s="9" t="s">
        <v>210</v>
      </c>
      <c r="B105" s="1" t="s">
        <v>1742</v>
      </c>
      <c r="C105" s="1" t="s">
        <v>1750</v>
      </c>
      <c r="D105" s="1" t="s">
        <v>1751</v>
      </c>
      <c r="F105" s="3">
        <v>42617</v>
      </c>
      <c r="G105" s="3">
        <v>42620</v>
      </c>
    </row>
    <row r="106" spans="1:7">
      <c r="A106" t="s">
        <v>210</v>
      </c>
      <c r="B106" s="1" t="s">
        <v>1752</v>
      </c>
      <c r="C106" s="1" t="s">
        <v>1753</v>
      </c>
      <c r="D106" s="2" t="s">
        <v>1720</v>
      </c>
      <c r="F106" s="3">
        <v>42655</v>
      </c>
      <c r="G106" s="3">
        <v>42681</v>
      </c>
    </row>
    <row r="107" spans="1:7">
      <c r="A107" t="s">
        <v>210</v>
      </c>
      <c r="B107" s="1" t="s">
        <v>1754</v>
      </c>
      <c r="C107" s="1" t="s">
        <v>1755</v>
      </c>
      <c r="D107" s="2" t="s">
        <v>1737</v>
      </c>
      <c r="F107" s="3">
        <v>42694</v>
      </c>
      <c r="G107" s="3">
        <v>42703</v>
      </c>
    </row>
    <row r="108" spans="1:7">
      <c r="A108" t="s">
        <v>210</v>
      </c>
      <c r="B108" s="1" t="s">
        <v>1491</v>
      </c>
      <c r="C108" s="1" t="s">
        <v>1756</v>
      </c>
      <c r="D108" s="2" t="s">
        <v>1737</v>
      </c>
      <c r="F108" s="3">
        <v>42700</v>
      </c>
      <c r="G108" s="3">
        <v>42703</v>
      </c>
    </row>
    <row r="109" spans="1:7">
      <c r="A109" t="s">
        <v>214</v>
      </c>
      <c r="B109" s="1" t="s">
        <v>309</v>
      </c>
      <c r="C109" s="1" t="s">
        <v>1757</v>
      </c>
      <c r="D109" s="2" t="s">
        <v>1720</v>
      </c>
      <c r="F109" s="3">
        <v>42630</v>
      </c>
      <c r="G109" s="3">
        <v>42681</v>
      </c>
    </row>
    <row r="110" spans="1:7">
      <c r="A110" t="s">
        <v>214</v>
      </c>
      <c r="B110" s="1" t="s">
        <v>464</v>
      </c>
      <c r="C110" s="1" t="s">
        <v>1757</v>
      </c>
      <c r="D110" s="2" t="s">
        <v>1720</v>
      </c>
      <c r="F110" s="3">
        <v>42666</v>
      </c>
      <c r="G110" s="3">
        <v>42681</v>
      </c>
    </row>
    <row r="111" spans="1:7">
      <c r="A111" t="s">
        <v>214</v>
      </c>
      <c r="B111" s="1" t="s">
        <v>1287</v>
      </c>
      <c r="C111" s="1" t="s">
        <v>1757</v>
      </c>
      <c r="D111" s="2" t="s">
        <v>1720</v>
      </c>
      <c r="F111" s="3">
        <v>42670</v>
      </c>
      <c r="G111" s="3">
        <v>42681</v>
      </c>
    </row>
    <row r="112" spans="1:7" ht="25.5">
      <c r="A112" t="s">
        <v>218</v>
      </c>
      <c r="B112" s="1" t="s">
        <v>57</v>
      </c>
      <c r="C112" s="1" t="s">
        <v>1758</v>
      </c>
      <c r="D112" s="2" t="s">
        <v>1759</v>
      </c>
      <c r="F112" s="3">
        <v>42622</v>
      </c>
      <c r="G112" s="3">
        <v>42670</v>
      </c>
    </row>
    <row r="113" spans="1:7" ht="25.5">
      <c r="A113" t="s">
        <v>218</v>
      </c>
      <c r="B113" s="1" t="s">
        <v>11</v>
      </c>
      <c r="C113" s="1" t="s">
        <v>1758</v>
      </c>
      <c r="D113" s="2" t="s">
        <v>1760</v>
      </c>
      <c r="F113" s="3">
        <v>42636</v>
      </c>
      <c r="G113" s="3">
        <v>42670</v>
      </c>
    </row>
    <row r="114" spans="1:7">
      <c r="A114" t="s">
        <v>1571</v>
      </c>
      <c r="B114" s="1" t="s">
        <v>28</v>
      </c>
      <c r="C114" s="1" t="s">
        <v>1761</v>
      </c>
      <c r="D114" s="2" t="s">
        <v>397</v>
      </c>
      <c r="E114" s="2" t="s">
        <v>674</v>
      </c>
      <c r="F114" s="3">
        <v>42617</v>
      </c>
      <c r="G114" s="3">
        <v>42675</v>
      </c>
    </row>
    <row r="115" spans="1:7" ht="25.5">
      <c r="A115" t="s">
        <v>1571</v>
      </c>
      <c r="B115" s="1" t="s">
        <v>1762</v>
      </c>
      <c r="C115" s="1" t="s">
        <v>1763</v>
      </c>
      <c r="D115" s="2" t="s">
        <v>1749</v>
      </c>
      <c r="F115" s="3">
        <v>42639</v>
      </c>
      <c r="G115" s="3">
        <v>42675</v>
      </c>
    </row>
    <row r="116" spans="1:7">
      <c r="A116" t="s">
        <v>1571</v>
      </c>
      <c r="B116" s="1" t="s">
        <v>1764</v>
      </c>
      <c r="C116" s="1" t="s">
        <v>1765</v>
      </c>
      <c r="D116" s="2" t="s">
        <v>397</v>
      </c>
      <c r="E116" s="2" t="s">
        <v>674</v>
      </c>
      <c r="F116" s="3">
        <v>42659</v>
      </c>
      <c r="G116" s="3">
        <v>42675</v>
      </c>
    </row>
    <row r="117" spans="1:7">
      <c r="A117" s="9" t="s">
        <v>230</v>
      </c>
      <c r="B117" s="1" t="s">
        <v>688</v>
      </c>
      <c r="C117" s="1" t="s">
        <v>1766</v>
      </c>
      <c r="D117" s="1" t="s">
        <v>1767</v>
      </c>
      <c r="F117" s="3">
        <v>42608</v>
      </c>
      <c r="G117" s="3">
        <v>42621</v>
      </c>
    </row>
    <row r="118" spans="1:7">
      <c r="A118" s="9" t="s">
        <v>230</v>
      </c>
      <c r="B118" s="1" t="s">
        <v>1768</v>
      </c>
      <c r="C118" s="1" t="s">
        <v>1766</v>
      </c>
      <c r="D118" s="1" t="s">
        <v>1767</v>
      </c>
      <c r="E118" s="2" t="s">
        <v>1769</v>
      </c>
      <c r="F118" s="3">
        <v>42613</v>
      </c>
      <c r="G118" s="3">
        <v>42621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operator="equal" allowBlank="1" showErrorMessage="1">
          <x14:formula1>
            <xm:f>CURRENT!#REF!</xm:f>
          </x14:formula1>
          <x14:formula2>
            <xm:f>0</xm:f>
          </x14:formula2>
          <xm:sqref>A1</xm:sqref>
        </x14:dataValidation>
        <x14:dataValidation operator="equal" allowBlank="1" showErrorMessage="1">
          <x14:formula1>
            <xm:f>XIVs!$A$1:$A$197</xm:f>
          </x14:formula1>
          <x14:formula2>
            <xm:f>0</xm:f>
          </x14:formula2>
          <xm:sqref>A2:A4 A6 A8:A9 A16:A18 A23 A40:A42 A105 A117:A118</xm:sqref>
        </x14:dataValidation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42" workbookViewId="0">
      <selection activeCell="A143" sqref="A143"/>
    </sheetView>
  </sheetViews>
  <sheetFormatPr defaultColWidth="32" defaultRowHeight="12.75"/>
  <cols>
    <col min="1" max="1" width="30.85546875" customWidth="1"/>
    <col min="2" max="2" width="48.28515625" style="1" customWidth="1"/>
    <col min="3" max="3" width="32.5703125" style="1" customWidth="1"/>
    <col min="4" max="4" width="21" style="2" customWidth="1"/>
    <col min="5" max="5" width="34.85546875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>
      <c r="A2" s="9" t="s">
        <v>1770</v>
      </c>
      <c r="B2" s="1" t="s">
        <v>1771</v>
      </c>
      <c r="C2" s="1" t="s">
        <v>1772</v>
      </c>
      <c r="F2" s="3">
        <v>42915</v>
      </c>
    </row>
    <row r="3" spans="1:7">
      <c r="A3" s="9" t="s">
        <v>950</v>
      </c>
      <c r="B3" s="1" t="s">
        <v>1773</v>
      </c>
      <c r="C3" s="1" t="s">
        <v>1774</v>
      </c>
      <c r="F3" s="3">
        <v>42921</v>
      </c>
    </row>
    <row r="4" spans="1:7">
      <c r="A4" s="9" t="s">
        <v>950</v>
      </c>
      <c r="B4" s="1" t="s">
        <v>1773</v>
      </c>
      <c r="C4" s="1" t="s">
        <v>1775</v>
      </c>
      <c r="F4" s="3">
        <v>42929</v>
      </c>
    </row>
    <row r="5" spans="1:7">
      <c r="A5" s="9" t="s">
        <v>950</v>
      </c>
      <c r="B5" s="1" t="s">
        <v>1776</v>
      </c>
      <c r="C5" s="1" t="s">
        <v>1777</v>
      </c>
      <c r="F5" s="3">
        <v>42929</v>
      </c>
    </row>
    <row r="6" spans="1:7">
      <c r="A6" s="9" t="s">
        <v>950</v>
      </c>
      <c r="B6" s="1" t="s">
        <v>1778</v>
      </c>
      <c r="C6" s="16" t="s">
        <v>1779</v>
      </c>
      <c r="F6" s="3">
        <v>42950</v>
      </c>
    </row>
    <row r="7" spans="1:7">
      <c r="A7" s="9" t="s">
        <v>352</v>
      </c>
      <c r="B7" s="1" t="s">
        <v>1778</v>
      </c>
      <c r="C7" s="16" t="s">
        <v>1780</v>
      </c>
      <c r="F7" s="3">
        <v>43046</v>
      </c>
    </row>
    <row r="8" spans="1:7">
      <c r="A8" s="9" t="s">
        <v>352</v>
      </c>
      <c r="B8" s="1" t="s">
        <v>1778</v>
      </c>
      <c r="C8" s="16" t="s">
        <v>1781</v>
      </c>
      <c r="F8" s="3">
        <v>43050</v>
      </c>
    </row>
    <row r="9" spans="1:7">
      <c r="A9" s="9" t="s">
        <v>352</v>
      </c>
      <c r="B9" s="1" t="s">
        <v>1778</v>
      </c>
      <c r="C9" s="20" t="s">
        <v>1782</v>
      </c>
      <c r="F9" s="3">
        <v>43053</v>
      </c>
    </row>
    <row r="10" spans="1:7">
      <c r="A10" s="9" t="s">
        <v>352</v>
      </c>
      <c r="B10" s="1" t="s">
        <v>1778</v>
      </c>
      <c r="C10" s="20" t="s">
        <v>1783</v>
      </c>
      <c r="F10" s="3">
        <v>43056</v>
      </c>
    </row>
    <row r="11" spans="1:7">
      <c r="A11" s="9" t="s">
        <v>352</v>
      </c>
      <c r="B11" s="1" t="s">
        <v>1778</v>
      </c>
      <c r="C11" s="20" t="s">
        <v>1784</v>
      </c>
      <c r="F11" s="3">
        <v>43059</v>
      </c>
    </row>
    <row r="12" spans="1:7">
      <c r="A12" s="9" t="s">
        <v>352</v>
      </c>
      <c r="B12" s="1" t="s">
        <v>1778</v>
      </c>
      <c r="C12" s="20" t="s">
        <v>1785</v>
      </c>
      <c r="F12" s="3">
        <v>43062</v>
      </c>
    </row>
    <row r="13" spans="1:7">
      <c r="A13" s="9" t="s">
        <v>352</v>
      </c>
      <c r="B13" s="1" t="s">
        <v>1778</v>
      </c>
      <c r="C13" s="20" t="s">
        <v>1786</v>
      </c>
      <c r="F13" s="3">
        <v>43065</v>
      </c>
    </row>
    <row r="14" spans="1:7">
      <c r="A14" s="9" t="s">
        <v>352</v>
      </c>
      <c r="B14" s="1" t="s">
        <v>1778</v>
      </c>
      <c r="C14" s="20" t="s">
        <v>1787</v>
      </c>
      <c r="F14" s="3">
        <v>43068</v>
      </c>
    </row>
    <row r="15" spans="1:7">
      <c r="A15" s="9" t="s">
        <v>352</v>
      </c>
      <c r="B15" s="1" t="s">
        <v>1778</v>
      </c>
      <c r="C15" s="20" t="s">
        <v>1788</v>
      </c>
      <c r="F15" s="3">
        <v>43071</v>
      </c>
    </row>
    <row r="16" spans="1:7">
      <c r="A16" s="9" t="s">
        <v>352</v>
      </c>
      <c r="B16" s="1" t="s">
        <v>1778</v>
      </c>
      <c r="C16" s="20" t="s">
        <v>1789</v>
      </c>
      <c r="F16" s="3">
        <v>43074</v>
      </c>
    </row>
    <row r="17" spans="1:6">
      <c r="A17" s="9" t="s">
        <v>352</v>
      </c>
      <c r="B17" s="1" t="s">
        <v>1778</v>
      </c>
      <c r="C17" s="20" t="s">
        <v>1790</v>
      </c>
      <c r="F17" s="3">
        <v>43081</v>
      </c>
    </row>
    <row r="18" spans="1:6">
      <c r="A18" s="9" t="s">
        <v>352</v>
      </c>
      <c r="B18" s="1" t="s">
        <v>1778</v>
      </c>
      <c r="C18" s="20" t="s">
        <v>1791</v>
      </c>
      <c r="F18" s="3">
        <v>43084</v>
      </c>
    </row>
    <row r="19" spans="1:6">
      <c r="A19" s="9" t="s">
        <v>352</v>
      </c>
      <c r="B19" s="1" t="s">
        <v>1778</v>
      </c>
      <c r="C19" s="20" t="s">
        <v>1792</v>
      </c>
      <c r="F19" s="3">
        <v>43087</v>
      </c>
    </row>
    <row r="20" spans="1:6">
      <c r="A20" s="9" t="s">
        <v>352</v>
      </c>
      <c r="B20" s="1" t="s">
        <v>1778</v>
      </c>
      <c r="C20" s="20" t="s">
        <v>1793</v>
      </c>
      <c r="F20" s="3">
        <v>43090</v>
      </c>
    </row>
    <row r="21" spans="1:6">
      <c r="A21" s="9" t="s">
        <v>352</v>
      </c>
      <c r="B21" s="1" t="s">
        <v>1778</v>
      </c>
      <c r="C21" s="20" t="s">
        <v>1794</v>
      </c>
      <c r="F21" s="3">
        <v>43093</v>
      </c>
    </row>
    <row r="22" spans="1:6">
      <c r="A22" s="9" t="s">
        <v>352</v>
      </c>
      <c r="B22" s="1" t="s">
        <v>1778</v>
      </c>
      <c r="C22" s="13" t="s">
        <v>1795</v>
      </c>
      <c r="F22" s="3">
        <v>43095</v>
      </c>
    </row>
    <row r="23" spans="1:6">
      <c r="A23" s="9" t="s">
        <v>352</v>
      </c>
      <c r="B23" s="1" t="s">
        <v>1778</v>
      </c>
      <c r="C23" s="13" t="s">
        <v>1796</v>
      </c>
      <c r="F23" s="3">
        <v>43099</v>
      </c>
    </row>
    <row r="24" spans="1:6">
      <c r="A24" s="9" t="s">
        <v>352</v>
      </c>
      <c r="B24" s="1" t="s">
        <v>1778</v>
      </c>
      <c r="C24" s="13" t="s">
        <v>1797</v>
      </c>
      <c r="F24" s="3">
        <v>43102</v>
      </c>
    </row>
    <row r="25" spans="1:6">
      <c r="A25" s="9" t="s">
        <v>352</v>
      </c>
      <c r="B25" s="1" t="s">
        <v>1778</v>
      </c>
      <c r="C25" s="13" t="s">
        <v>1798</v>
      </c>
      <c r="F25" s="3">
        <v>43105</v>
      </c>
    </row>
    <row r="26" spans="1:6">
      <c r="A26" s="9" t="s">
        <v>352</v>
      </c>
      <c r="B26" s="1" t="s">
        <v>1778</v>
      </c>
      <c r="C26" s="13" t="s">
        <v>1799</v>
      </c>
      <c r="F26" s="3">
        <v>43108</v>
      </c>
    </row>
    <row r="27" spans="1:6" ht="25.5">
      <c r="A27" s="9" t="s">
        <v>973</v>
      </c>
      <c r="B27" s="1" t="s">
        <v>1778</v>
      </c>
      <c r="C27" s="13" t="s">
        <v>1800</v>
      </c>
      <c r="F27" s="3">
        <v>43123</v>
      </c>
    </row>
    <row r="28" spans="1:6">
      <c r="A28" s="9" t="s">
        <v>973</v>
      </c>
      <c r="B28" s="1" t="s">
        <v>1778</v>
      </c>
      <c r="C28" s="13" t="s">
        <v>1801</v>
      </c>
      <c r="F28" s="3">
        <v>43126</v>
      </c>
    </row>
    <row r="29" spans="1:6">
      <c r="A29" s="9" t="s">
        <v>973</v>
      </c>
      <c r="B29" s="1" t="s">
        <v>1778</v>
      </c>
      <c r="C29" s="13" t="s">
        <v>1802</v>
      </c>
      <c r="F29" s="3">
        <v>43129</v>
      </c>
    </row>
    <row r="30" spans="1:6">
      <c r="A30" s="9" t="s">
        <v>973</v>
      </c>
      <c r="B30" s="1" t="s">
        <v>1778</v>
      </c>
      <c r="C30" s="13" t="s">
        <v>1803</v>
      </c>
      <c r="F30" s="3">
        <v>43132</v>
      </c>
    </row>
    <row r="31" spans="1:6">
      <c r="A31" s="9" t="s">
        <v>973</v>
      </c>
      <c r="B31" s="1" t="s">
        <v>1778</v>
      </c>
      <c r="C31" s="13" t="s">
        <v>1804</v>
      </c>
      <c r="F31" s="3">
        <v>43146</v>
      </c>
    </row>
    <row r="32" spans="1:6">
      <c r="A32" s="9" t="s">
        <v>105</v>
      </c>
      <c r="B32" s="1" t="s">
        <v>1778</v>
      </c>
      <c r="C32" s="13" t="s">
        <v>1805</v>
      </c>
      <c r="F32" s="3">
        <v>43000</v>
      </c>
    </row>
    <row r="33" spans="1:6">
      <c r="A33" s="9" t="s">
        <v>105</v>
      </c>
      <c r="B33" s="1" t="s">
        <v>1778</v>
      </c>
      <c r="C33" s="13" t="s">
        <v>1806</v>
      </c>
      <c r="F33" s="3">
        <v>43014</v>
      </c>
    </row>
    <row r="34" spans="1:6">
      <c r="A34" s="9" t="s">
        <v>105</v>
      </c>
      <c r="B34" s="1" t="s">
        <v>1778</v>
      </c>
      <c r="C34" s="13" t="s">
        <v>1807</v>
      </c>
      <c r="F34" s="3">
        <v>43017</v>
      </c>
    </row>
    <row r="35" spans="1:6">
      <c r="A35" s="9" t="s">
        <v>105</v>
      </c>
      <c r="B35" s="1" t="s">
        <v>1778</v>
      </c>
      <c r="C35" s="13" t="s">
        <v>1808</v>
      </c>
      <c r="F35" s="3">
        <v>43020</v>
      </c>
    </row>
    <row r="36" spans="1:6">
      <c r="A36" s="9" t="s">
        <v>105</v>
      </c>
      <c r="B36" s="1" t="s">
        <v>1778</v>
      </c>
      <c r="C36" s="13" t="s">
        <v>1809</v>
      </c>
      <c r="F36" s="3">
        <v>43023</v>
      </c>
    </row>
    <row r="37" spans="1:6">
      <c r="A37" s="9" t="s">
        <v>105</v>
      </c>
      <c r="B37" s="1" t="s">
        <v>1778</v>
      </c>
      <c r="C37" s="13" t="s">
        <v>1810</v>
      </c>
      <c r="F37" s="3">
        <v>43026</v>
      </c>
    </row>
    <row r="38" spans="1:6">
      <c r="A38" s="9" t="s">
        <v>105</v>
      </c>
      <c r="B38" s="1" t="s">
        <v>1778</v>
      </c>
      <c r="C38" s="13" t="s">
        <v>1811</v>
      </c>
      <c r="F38" s="3">
        <v>43030</v>
      </c>
    </row>
    <row r="39" spans="1:6">
      <c r="A39" s="9" t="s">
        <v>105</v>
      </c>
      <c r="B39" s="1" t="s">
        <v>1778</v>
      </c>
      <c r="C39" s="13" t="s">
        <v>1812</v>
      </c>
      <c r="F39" s="3">
        <v>43033</v>
      </c>
    </row>
    <row r="40" spans="1:6">
      <c r="A40" s="9" t="s">
        <v>105</v>
      </c>
      <c r="B40" s="1" t="s">
        <v>1778</v>
      </c>
      <c r="C40" s="13" t="s">
        <v>1813</v>
      </c>
      <c r="F40" s="3">
        <v>43036</v>
      </c>
    </row>
    <row r="41" spans="1:6">
      <c r="A41" s="9" t="s">
        <v>105</v>
      </c>
      <c r="B41" s="1" t="s">
        <v>1778</v>
      </c>
      <c r="C41" s="13" t="s">
        <v>1814</v>
      </c>
      <c r="F41" s="3">
        <v>43039</v>
      </c>
    </row>
    <row r="42" spans="1:6">
      <c r="A42" s="9" t="s">
        <v>105</v>
      </c>
      <c r="B42" s="1" t="s">
        <v>1778</v>
      </c>
      <c r="C42" s="13" t="s">
        <v>1815</v>
      </c>
      <c r="F42" s="3">
        <v>43042</v>
      </c>
    </row>
    <row r="43" spans="1:6">
      <c r="A43" s="9" t="s">
        <v>105</v>
      </c>
      <c r="B43" s="1" t="s">
        <v>1778</v>
      </c>
      <c r="C43" s="13" t="s">
        <v>1816</v>
      </c>
      <c r="F43" s="3">
        <v>43046</v>
      </c>
    </row>
    <row r="44" spans="1:6">
      <c r="A44" s="9" t="s">
        <v>105</v>
      </c>
      <c r="B44" s="1" t="s">
        <v>1778</v>
      </c>
      <c r="C44" s="13" t="s">
        <v>1817</v>
      </c>
      <c r="F44" s="3">
        <v>43049</v>
      </c>
    </row>
    <row r="45" spans="1:6">
      <c r="A45" s="9" t="s">
        <v>105</v>
      </c>
      <c r="B45" s="1" t="s">
        <v>1778</v>
      </c>
      <c r="C45" s="13" t="s">
        <v>1818</v>
      </c>
      <c r="F45" s="3">
        <v>43052</v>
      </c>
    </row>
    <row r="46" spans="1:6">
      <c r="A46" s="9" t="s">
        <v>105</v>
      </c>
      <c r="B46" s="1" t="s">
        <v>1778</v>
      </c>
      <c r="C46" s="13" t="s">
        <v>1819</v>
      </c>
      <c r="F46" s="3">
        <v>43075</v>
      </c>
    </row>
    <row r="47" spans="1:6">
      <c r="A47" s="9" t="s">
        <v>131</v>
      </c>
      <c r="B47" s="1" t="s">
        <v>1820</v>
      </c>
      <c r="C47" s="42" t="s">
        <v>1821</v>
      </c>
      <c r="F47" s="3">
        <v>42911</v>
      </c>
    </row>
    <row r="48" spans="1:6">
      <c r="A48" s="9" t="s">
        <v>131</v>
      </c>
      <c r="B48" s="1" t="s">
        <v>1822</v>
      </c>
      <c r="C48" s="13" t="s">
        <v>1823</v>
      </c>
      <c r="F48" s="3">
        <v>42913</v>
      </c>
    </row>
    <row r="49" spans="1:6">
      <c r="A49" s="9" t="s">
        <v>131</v>
      </c>
      <c r="B49" s="1" t="s">
        <v>1822</v>
      </c>
      <c r="C49" s="13" t="s">
        <v>1824</v>
      </c>
      <c r="F49" s="3">
        <v>42915</v>
      </c>
    </row>
    <row r="50" spans="1:6">
      <c r="A50" s="9" t="s">
        <v>131</v>
      </c>
      <c r="B50" s="1" t="s">
        <v>1825</v>
      </c>
      <c r="C50" s="13" t="s">
        <v>1826</v>
      </c>
      <c r="F50" s="3">
        <v>42917</v>
      </c>
    </row>
    <row r="51" spans="1:6">
      <c r="A51" s="9" t="s">
        <v>131</v>
      </c>
      <c r="B51" s="1" t="s">
        <v>1827</v>
      </c>
      <c r="C51" s="13" t="s">
        <v>1828</v>
      </c>
      <c r="F51" s="3">
        <v>42928</v>
      </c>
    </row>
    <row r="52" spans="1:6">
      <c r="A52" s="9" t="s">
        <v>131</v>
      </c>
      <c r="B52" s="1" t="s">
        <v>1778</v>
      </c>
      <c r="C52" s="13" t="s">
        <v>1829</v>
      </c>
      <c r="F52" s="3">
        <v>42969</v>
      </c>
    </row>
    <row r="53" spans="1:6">
      <c r="A53" s="9" t="s">
        <v>131</v>
      </c>
      <c r="B53" s="1" t="s">
        <v>1778</v>
      </c>
      <c r="C53" s="16" t="s">
        <v>1830</v>
      </c>
      <c r="F53" s="3">
        <v>42972</v>
      </c>
    </row>
    <row r="54" spans="1:6">
      <c r="A54" s="9" t="s">
        <v>131</v>
      </c>
      <c r="B54" s="1" t="s">
        <v>1778</v>
      </c>
      <c r="C54" s="16" t="s">
        <v>1831</v>
      </c>
      <c r="F54" s="3">
        <v>42975</v>
      </c>
    </row>
    <row r="55" spans="1:6">
      <c r="A55" s="9" t="s">
        <v>131</v>
      </c>
      <c r="B55" s="1" t="s">
        <v>1778</v>
      </c>
      <c r="C55" s="16" t="s">
        <v>1832</v>
      </c>
      <c r="F55" s="3">
        <v>42978</v>
      </c>
    </row>
    <row r="56" spans="1:6">
      <c r="A56" s="9" t="s">
        <v>131</v>
      </c>
      <c r="B56" s="1" t="s">
        <v>1778</v>
      </c>
      <c r="C56" s="16" t="s">
        <v>1833</v>
      </c>
      <c r="F56" s="3">
        <v>42981</v>
      </c>
    </row>
    <row r="57" spans="1:6">
      <c r="A57" s="9" t="s">
        <v>131</v>
      </c>
      <c r="B57" s="1" t="s">
        <v>1778</v>
      </c>
      <c r="C57" s="16" t="s">
        <v>1834</v>
      </c>
      <c r="F57" s="3">
        <v>42985</v>
      </c>
    </row>
    <row r="58" spans="1:6">
      <c r="A58" s="9" t="s">
        <v>131</v>
      </c>
      <c r="B58" s="1" t="s">
        <v>1778</v>
      </c>
      <c r="C58" s="16" t="s">
        <v>1835</v>
      </c>
      <c r="F58" s="3">
        <v>42988</v>
      </c>
    </row>
    <row r="59" spans="1:6">
      <c r="A59" s="9" t="s">
        <v>131</v>
      </c>
      <c r="B59" s="1" t="s">
        <v>1778</v>
      </c>
      <c r="C59" s="16" t="s">
        <v>1836</v>
      </c>
      <c r="F59" s="3">
        <v>42991</v>
      </c>
    </row>
    <row r="60" spans="1:6">
      <c r="A60" s="9" t="s">
        <v>131</v>
      </c>
      <c r="B60" s="1" t="s">
        <v>1778</v>
      </c>
      <c r="C60" s="16" t="s">
        <v>1837</v>
      </c>
      <c r="F60" s="3">
        <v>42994</v>
      </c>
    </row>
    <row r="61" spans="1:6">
      <c r="A61" s="9" t="s">
        <v>131</v>
      </c>
      <c r="B61" s="1" t="s">
        <v>1778</v>
      </c>
      <c r="C61" s="16" t="s">
        <v>1838</v>
      </c>
      <c r="F61" s="3">
        <v>42997</v>
      </c>
    </row>
    <row r="62" spans="1:6">
      <c r="A62" s="9" t="s">
        <v>131</v>
      </c>
      <c r="B62" s="1" t="s">
        <v>1778</v>
      </c>
      <c r="C62" s="16" t="s">
        <v>1839</v>
      </c>
      <c r="F62" s="3">
        <v>42997</v>
      </c>
    </row>
    <row r="63" spans="1:6">
      <c r="A63" s="9" t="s">
        <v>131</v>
      </c>
      <c r="B63" s="1" t="s">
        <v>1778</v>
      </c>
      <c r="C63" s="16" t="s">
        <v>1840</v>
      </c>
      <c r="F63" s="3">
        <v>43012</v>
      </c>
    </row>
    <row r="64" spans="1:6">
      <c r="A64" s="9" t="s">
        <v>131</v>
      </c>
      <c r="B64" s="1" t="s">
        <v>1778</v>
      </c>
      <c r="C64" s="16" t="s">
        <v>1841</v>
      </c>
      <c r="F64" s="3">
        <v>43015</v>
      </c>
    </row>
    <row r="65" spans="1:6">
      <c r="A65" s="9" t="s">
        <v>131</v>
      </c>
      <c r="B65" s="1" t="s">
        <v>1778</v>
      </c>
      <c r="C65" s="16" t="s">
        <v>1842</v>
      </c>
      <c r="F65" s="3">
        <v>43018</v>
      </c>
    </row>
    <row r="66" spans="1:6">
      <c r="A66" s="9" t="s">
        <v>131</v>
      </c>
      <c r="B66" s="1" t="s">
        <v>1778</v>
      </c>
      <c r="C66" s="16" t="s">
        <v>1843</v>
      </c>
      <c r="F66" s="3">
        <v>43021</v>
      </c>
    </row>
    <row r="67" spans="1:6">
      <c r="A67" s="9" t="s">
        <v>131</v>
      </c>
      <c r="B67" s="1" t="s">
        <v>1778</v>
      </c>
      <c r="C67" s="16" t="s">
        <v>1844</v>
      </c>
      <c r="F67" s="3">
        <v>43024</v>
      </c>
    </row>
    <row r="68" spans="1:6">
      <c r="A68" s="9" t="s">
        <v>131</v>
      </c>
      <c r="B68" s="1" t="s">
        <v>1778</v>
      </c>
      <c r="C68" s="16" t="s">
        <v>1845</v>
      </c>
      <c r="F68" s="3">
        <v>43027</v>
      </c>
    </row>
    <row r="69" spans="1:6">
      <c r="A69" s="9" t="s">
        <v>131</v>
      </c>
      <c r="B69" s="1" t="s">
        <v>1778</v>
      </c>
      <c r="C69" s="20" t="s">
        <v>1846</v>
      </c>
      <c r="F69" s="3">
        <v>43031</v>
      </c>
    </row>
    <row r="70" spans="1:6">
      <c r="A70" s="9" t="s">
        <v>131</v>
      </c>
      <c r="B70" s="1" t="s">
        <v>1778</v>
      </c>
      <c r="C70" s="20" t="s">
        <v>1847</v>
      </c>
      <c r="F70" s="3">
        <v>43034</v>
      </c>
    </row>
    <row r="71" spans="1:6">
      <c r="A71" s="9" t="s">
        <v>131</v>
      </c>
      <c r="B71" s="1" t="s">
        <v>1778</v>
      </c>
      <c r="C71" s="20" t="s">
        <v>1848</v>
      </c>
      <c r="F71" s="3">
        <v>43037</v>
      </c>
    </row>
    <row r="72" spans="1:6">
      <c r="A72" s="9" t="s">
        <v>131</v>
      </c>
      <c r="B72" s="1" t="s">
        <v>1778</v>
      </c>
      <c r="C72" s="20" t="s">
        <v>1849</v>
      </c>
      <c r="F72" s="3">
        <v>43040</v>
      </c>
    </row>
    <row r="73" spans="1:6">
      <c r="A73" s="9" t="s">
        <v>131</v>
      </c>
      <c r="B73" s="1" t="s">
        <v>1778</v>
      </c>
      <c r="C73" s="20" t="s">
        <v>1850</v>
      </c>
      <c r="F73" s="3">
        <v>43043</v>
      </c>
    </row>
    <row r="74" spans="1:6">
      <c r="A74" s="9" t="s">
        <v>131</v>
      </c>
      <c r="B74" s="1" t="s">
        <v>1778</v>
      </c>
      <c r="C74" s="20" t="s">
        <v>1851</v>
      </c>
      <c r="F74" s="3">
        <v>43046</v>
      </c>
    </row>
    <row r="75" spans="1:6">
      <c r="A75" s="9" t="s">
        <v>131</v>
      </c>
      <c r="B75" s="1" t="s">
        <v>1778</v>
      </c>
      <c r="C75" s="16" t="s">
        <v>1852</v>
      </c>
      <c r="F75" s="3">
        <v>43049</v>
      </c>
    </row>
    <row r="76" spans="1:6">
      <c r="A76" s="9" t="s">
        <v>131</v>
      </c>
      <c r="B76" s="1" t="s">
        <v>1778</v>
      </c>
      <c r="C76" s="16" t="s">
        <v>1853</v>
      </c>
      <c r="F76" s="3">
        <v>43052</v>
      </c>
    </row>
    <row r="77" spans="1:6">
      <c r="A77" s="9" t="s">
        <v>131</v>
      </c>
      <c r="B77" s="1" t="s">
        <v>1778</v>
      </c>
      <c r="C77" s="16" t="s">
        <v>1854</v>
      </c>
      <c r="F77" s="3">
        <v>43056</v>
      </c>
    </row>
    <row r="78" spans="1:6">
      <c r="A78" s="9" t="s">
        <v>131</v>
      </c>
      <c r="B78" s="1" t="s">
        <v>1778</v>
      </c>
      <c r="C78" s="16" t="s">
        <v>1855</v>
      </c>
      <c r="F78" s="3">
        <v>43059</v>
      </c>
    </row>
    <row r="79" spans="1:6">
      <c r="A79" s="9" t="s">
        <v>131</v>
      </c>
      <c r="B79" s="1" t="s">
        <v>1778</v>
      </c>
      <c r="C79" s="16" t="s">
        <v>1856</v>
      </c>
      <c r="F79" s="3">
        <v>43062</v>
      </c>
    </row>
    <row r="80" spans="1:6">
      <c r="A80" s="9" t="s">
        <v>131</v>
      </c>
      <c r="B80" s="1" t="s">
        <v>1778</v>
      </c>
      <c r="C80" s="16" t="s">
        <v>1857</v>
      </c>
      <c r="F80" s="3">
        <v>43065</v>
      </c>
    </row>
    <row r="81" spans="1:6">
      <c r="A81" s="9" t="s">
        <v>131</v>
      </c>
      <c r="B81" s="1" t="s">
        <v>1778</v>
      </c>
      <c r="C81" s="16" t="s">
        <v>1858</v>
      </c>
      <c r="F81" s="3">
        <v>43068</v>
      </c>
    </row>
    <row r="82" spans="1:6">
      <c r="A82" s="9" t="s">
        <v>131</v>
      </c>
      <c r="B82" s="1" t="s">
        <v>1778</v>
      </c>
      <c r="C82" s="16" t="s">
        <v>1859</v>
      </c>
      <c r="F82" s="3">
        <v>43071</v>
      </c>
    </row>
    <row r="83" spans="1:6">
      <c r="A83" s="9" t="s">
        <v>131</v>
      </c>
      <c r="B83" s="1" t="s">
        <v>1778</v>
      </c>
      <c r="C83" s="16" t="s">
        <v>1860</v>
      </c>
      <c r="F83" s="3">
        <v>43074</v>
      </c>
    </row>
    <row r="84" spans="1:6">
      <c r="A84" s="9" t="s">
        <v>131</v>
      </c>
      <c r="B84" s="1" t="s">
        <v>1778</v>
      </c>
      <c r="C84" s="16" t="s">
        <v>1861</v>
      </c>
      <c r="F84" s="3">
        <v>43081</v>
      </c>
    </row>
    <row r="85" spans="1:6">
      <c r="A85" s="9" t="s">
        <v>131</v>
      </c>
      <c r="B85" s="1" t="s">
        <v>1778</v>
      </c>
      <c r="C85" s="16" t="s">
        <v>1862</v>
      </c>
      <c r="F85" s="3">
        <v>43089</v>
      </c>
    </row>
    <row r="86" spans="1:6">
      <c r="A86" s="9" t="s">
        <v>131</v>
      </c>
      <c r="B86" s="1" t="s">
        <v>1778</v>
      </c>
      <c r="C86" s="16" t="s">
        <v>1863</v>
      </c>
      <c r="F86" s="3">
        <v>43092</v>
      </c>
    </row>
    <row r="87" spans="1:6">
      <c r="A87" s="9" t="s">
        <v>131</v>
      </c>
      <c r="B87" s="1" t="s">
        <v>1778</v>
      </c>
      <c r="C87" s="13" t="s">
        <v>1864</v>
      </c>
      <c r="F87" s="3">
        <v>43095</v>
      </c>
    </row>
    <row r="88" spans="1:6">
      <c r="A88" s="9" t="s">
        <v>131</v>
      </c>
      <c r="B88" s="1" t="s">
        <v>1778</v>
      </c>
      <c r="C88" s="13" t="s">
        <v>1865</v>
      </c>
      <c r="F88" s="3">
        <v>43098</v>
      </c>
    </row>
    <row r="89" spans="1:6">
      <c r="A89" s="9" t="s">
        <v>131</v>
      </c>
      <c r="B89" s="1" t="s">
        <v>1778</v>
      </c>
      <c r="C89" s="13" t="s">
        <v>1866</v>
      </c>
      <c r="F89" s="3">
        <v>43101</v>
      </c>
    </row>
    <row r="90" spans="1:6">
      <c r="A90" s="9" t="s">
        <v>131</v>
      </c>
      <c r="B90" s="1" t="s">
        <v>1778</v>
      </c>
      <c r="C90" s="13" t="s">
        <v>1867</v>
      </c>
      <c r="F90" s="3">
        <v>43104</v>
      </c>
    </row>
    <row r="91" spans="1:6">
      <c r="A91" s="9" t="s">
        <v>131</v>
      </c>
      <c r="B91" s="1" t="s">
        <v>1778</v>
      </c>
      <c r="C91" s="13" t="s">
        <v>1868</v>
      </c>
      <c r="F91" s="3">
        <v>43107</v>
      </c>
    </row>
    <row r="92" spans="1:6">
      <c r="A92" s="9" t="s">
        <v>131</v>
      </c>
      <c r="B92" s="1" t="s">
        <v>1778</v>
      </c>
      <c r="C92" s="13" t="s">
        <v>1869</v>
      </c>
      <c r="F92" s="3">
        <v>43110</v>
      </c>
    </row>
    <row r="93" spans="1:6">
      <c r="A93" s="9" t="s">
        <v>131</v>
      </c>
      <c r="B93" s="1" t="s">
        <v>1778</v>
      </c>
      <c r="C93" s="13" t="s">
        <v>1870</v>
      </c>
      <c r="F93" s="3">
        <v>43114</v>
      </c>
    </row>
    <row r="94" spans="1:6">
      <c r="A94" s="9" t="s">
        <v>131</v>
      </c>
      <c r="B94" s="1" t="s">
        <v>1778</v>
      </c>
      <c r="C94" s="13" t="s">
        <v>1871</v>
      </c>
      <c r="F94" s="3">
        <v>43161</v>
      </c>
    </row>
    <row r="95" spans="1:6">
      <c r="A95" s="9" t="s">
        <v>131</v>
      </c>
      <c r="B95" s="1" t="s">
        <v>1778</v>
      </c>
      <c r="C95" s="13" t="s">
        <v>1872</v>
      </c>
      <c r="F95" s="3">
        <v>43164</v>
      </c>
    </row>
    <row r="96" spans="1:6">
      <c r="A96" s="9" t="s">
        <v>136</v>
      </c>
      <c r="B96" s="1" t="s">
        <v>1873</v>
      </c>
      <c r="C96" s="1" t="s">
        <v>1874</v>
      </c>
      <c r="F96" s="3">
        <v>42894</v>
      </c>
    </row>
    <row r="97" spans="1:6">
      <c r="A97" s="9" t="s">
        <v>136</v>
      </c>
      <c r="B97" s="1" t="s">
        <v>1773</v>
      </c>
      <c r="C97" s="1" t="s">
        <v>1875</v>
      </c>
      <c r="F97" s="3">
        <v>42896</v>
      </c>
    </row>
    <row r="98" spans="1:6">
      <c r="A98" s="9" t="s">
        <v>136</v>
      </c>
      <c r="B98" s="1" t="s">
        <v>1825</v>
      </c>
      <c r="C98" s="1" t="s">
        <v>1876</v>
      </c>
      <c r="F98" s="3">
        <v>42898</v>
      </c>
    </row>
    <row r="99" spans="1:6">
      <c r="A99" s="9" t="s">
        <v>136</v>
      </c>
      <c r="B99" s="1" t="s">
        <v>1771</v>
      </c>
      <c r="C99" s="1" t="s">
        <v>1877</v>
      </c>
      <c r="F99" s="3">
        <v>42900</v>
      </c>
    </row>
    <row r="100" spans="1:6">
      <c r="A100" s="9" t="s">
        <v>136</v>
      </c>
      <c r="B100" s="1" t="s">
        <v>1878</v>
      </c>
      <c r="C100" s="16" t="s">
        <v>1879</v>
      </c>
      <c r="F100" s="3">
        <v>42917</v>
      </c>
    </row>
    <row r="101" spans="1:6">
      <c r="A101" s="9" t="s">
        <v>136</v>
      </c>
      <c r="B101" s="1" t="s">
        <v>1880</v>
      </c>
      <c r="C101" s="16" t="s">
        <v>1881</v>
      </c>
      <c r="F101" s="3">
        <v>42919</v>
      </c>
    </row>
    <row r="102" spans="1:6">
      <c r="A102" s="9" t="s">
        <v>136</v>
      </c>
      <c r="B102" s="1" t="s">
        <v>1822</v>
      </c>
      <c r="C102" s="1" t="s">
        <v>1882</v>
      </c>
      <c r="F102" s="3">
        <v>42921</v>
      </c>
    </row>
    <row r="103" spans="1:6">
      <c r="A103" s="9" t="s">
        <v>136</v>
      </c>
      <c r="B103" s="1" t="s">
        <v>1771</v>
      </c>
      <c r="C103" s="13" t="s">
        <v>1883</v>
      </c>
      <c r="F103" s="3">
        <v>42923</v>
      </c>
    </row>
    <row r="104" spans="1:6">
      <c r="A104" s="9" t="s">
        <v>136</v>
      </c>
      <c r="B104" s="1" t="s">
        <v>1878</v>
      </c>
      <c r="C104" s="1" t="s">
        <v>1884</v>
      </c>
      <c r="F104" s="3">
        <v>42925</v>
      </c>
    </row>
    <row r="105" spans="1:6">
      <c r="A105" s="9" t="s">
        <v>136</v>
      </c>
      <c r="B105" s="1" t="s">
        <v>1885</v>
      </c>
      <c r="C105" s="1" t="s">
        <v>1886</v>
      </c>
      <c r="F105" s="3">
        <v>42927</v>
      </c>
    </row>
    <row r="106" spans="1:6">
      <c r="A106" s="9" t="s">
        <v>136</v>
      </c>
      <c r="B106" s="1" t="s">
        <v>1887</v>
      </c>
      <c r="C106" s="20" t="s">
        <v>1888</v>
      </c>
      <c r="F106" s="3">
        <v>42929</v>
      </c>
    </row>
    <row r="107" spans="1:6">
      <c r="A107" s="9" t="s">
        <v>136</v>
      </c>
      <c r="B107" s="1" t="s">
        <v>1827</v>
      </c>
      <c r="C107" s="1" t="s">
        <v>1889</v>
      </c>
      <c r="F107" s="3">
        <v>42931</v>
      </c>
    </row>
    <row r="108" spans="1:6">
      <c r="A108" s="9" t="s">
        <v>136</v>
      </c>
      <c r="B108" s="1" t="s">
        <v>1773</v>
      </c>
      <c r="C108" s="16" t="s">
        <v>1890</v>
      </c>
      <c r="F108" s="3">
        <v>42933</v>
      </c>
    </row>
    <row r="109" spans="1:6">
      <c r="A109" s="9" t="s">
        <v>136</v>
      </c>
      <c r="B109" s="1" t="s">
        <v>1891</v>
      </c>
      <c r="C109" s="16" t="s">
        <v>1892</v>
      </c>
      <c r="F109" s="3">
        <v>42936</v>
      </c>
    </row>
    <row r="110" spans="1:6">
      <c r="A110" s="9" t="s">
        <v>136</v>
      </c>
      <c r="B110" s="1" t="s">
        <v>1773</v>
      </c>
      <c r="C110" s="16" t="s">
        <v>1893</v>
      </c>
      <c r="F110" s="3">
        <v>42938</v>
      </c>
    </row>
    <row r="111" spans="1:6">
      <c r="A111" s="9" t="s">
        <v>136</v>
      </c>
      <c r="B111" s="1" t="s">
        <v>1894</v>
      </c>
      <c r="C111" s="16" t="s">
        <v>1895</v>
      </c>
      <c r="F111" s="3">
        <v>42940</v>
      </c>
    </row>
    <row r="112" spans="1:6">
      <c r="A112" s="9" t="s">
        <v>136</v>
      </c>
      <c r="B112" s="1" t="s">
        <v>1891</v>
      </c>
      <c r="C112" s="16" t="s">
        <v>1896</v>
      </c>
      <c r="F112" s="3">
        <v>42942</v>
      </c>
    </row>
    <row r="113" spans="1:6">
      <c r="A113" s="9" t="s">
        <v>136</v>
      </c>
      <c r="B113" s="1" t="s">
        <v>1822</v>
      </c>
      <c r="C113" s="16" t="s">
        <v>1897</v>
      </c>
      <c r="F113" s="3">
        <v>42944</v>
      </c>
    </row>
    <row r="114" spans="1:6">
      <c r="A114" s="9" t="s">
        <v>136</v>
      </c>
      <c r="B114" s="1" t="s">
        <v>1771</v>
      </c>
      <c r="C114" s="1" t="s">
        <v>1898</v>
      </c>
      <c r="F114" s="3">
        <v>42946</v>
      </c>
    </row>
    <row r="115" spans="1:6">
      <c r="A115" s="9" t="s">
        <v>136</v>
      </c>
      <c r="B115" s="1" t="s">
        <v>1778</v>
      </c>
      <c r="C115" s="1" t="s">
        <v>1899</v>
      </c>
      <c r="F115" s="3">
        <v>42949</v>
      </c>
    </row>
    <row r="116" spans="1:6">
      <c r="A116" s="9" t="s">
        <v>136</v>
      </c>
      <c r="B116" s="1" t="s">
        <v>1778</v>
      </c>
      <c r="C116" s="1" t="s">
        <v>1900</v>
      </c>
      <c r="F116" s="3">
        <v>42952</v>
      </c>
    </row>
    <row r="117" spans="1:6">
      <c r="A117" s="9" t="s">
        <v>136</v>
      </c>
      <c r="B117" s="1" t="s">
        <v>1778</v>
      </c>
      <c r="C117" s="16" t="s">
        <v>1901</v>
      </c>
      <c r="F117" s="3">
        <v>42955</v>
      </c>
    </row>
    <row r="118" spans="1:6">
      <c r="A118" s="9" t="s">
        <v>136</v>
      </c>
      <c r="B118" s="1" t="s">
        <v>1778</v>
      </c>
      <c r="C118" s="16" t="s">
        <v>1902</v>
      </c>
      <c r="F118" s="3">
        <v>42958</v>
      </c>
    </row>
    <row r="119" spans="1:6">
      <c r="A119" s="9" t="s">
        <v>136</v>
      </c>
      <c r="B119" s="1" t="s">
        <v>1778</v>
      </c>
      <c r="C119" s="16" t="s">
        <v>1903</v>
      </c>
      <c r="F119" s="3">
        <v>42961</v>
      </c>
    </row>
    <row r="120" spans="1:6">
      <c r="A120" s="9" t="s">
        <v>136</v>
      </c>
      <c r="B120" s="1" t="s">
        <v>1778</v>
      </c>
      <c r="C120" s="16" t="s">
        <v>1904</v>
      </c>
      <c r="F120" s="3">
        <v>42965</v>
      </c>
    </row>
    <row r="121" spans="1:6">
      <c r="A121" s="9" t="s">
        <v>136</v>
      </c>
      <c r="B121" s="1" t="s">
        <v>1778</v>
      </c>
      <c r="C121" s="16" t="s">
        <v>1905</v>
      </c>
      <c r="F121" s="3">
        <v>42968</v>
      </c>
    </row>
    <row r="122" spans="1:6">
      <c r="A122" s="9" t="s">
        <v>136</v>
      </c>
      <c r="B122" s="1" t="s">
        <v>1778</v>
      </c>
      <c r="C122" s="16" t="s">
        <v>1906</v>
      </c>
      <c r="F122" s="3">
        <v>42971</v>
      </c>
    </row>
    <row r="123" spans="1:6">
      <c r="A123" s="9" t="s">
        <v>136</v>
      </c>
      <c r="B123" s="1" t="s">
        <v>1778</v>
      </c>
      <c r="C123" s="16" t="s">
        <v>1907</v>
      </c>
      <c r="F123" s="3">
        <v>42974</v>
      </c>
    </row>
    <row r="124" spans="1:6">
      <c r="A124" s="9" t="s">
        <v>136</v>
      </c>
      <c r="B124" s="1" t="s">
        <v>1778</v>
      </c>
      <c r="C124" s="16" t="s">
        <v>1908</v>
      </c>
      <c r="F124" s="3">
        <v>42978</v>
      </c>
    </row>
    <row r="125" spans="1:6">
      <c r="A125" s="9" t="s">
        <v>136</v>
      </c>
      <c r="B125" s="1" t="s">
        <v>1778</v>
      </c>
      <c r="C125" s="16" t="s">
        <v>1909</v>
      </c>
      <c r="F125" s="3">
        <v>42981</v>
      </c>
    </row>
    <row r="126" spans="1:6">
      <c r="A126" s="9" t="s">
        <v>136</v>
      </c>
      <c r="B126" s="1" t="s">
        <v>1778</v>
      </c>
      <c r="C126" s="16" t="s">
        <v>1910</v>
      </c>
      <c r="F126" s="3">
        <v>43029</v>
      </c>
    </row>
    <row r="127" spans="1:6">
      <c r="A127" s="9" t="s">
        <v>136</v>
      </c>
      <c r="B127" s="1" t="s">
        <v>1778</v>
      </c>
      <c r="C127" s="16" t="s">
        <v>1911</v>
      </c>
      <c r="F127" s="3">
        <v>43089</v>
      </c>
    </row>
    <row r="128" spans="1:6">
      <c r="A128" s="9" t="s">
        <v>136</v>
      </c>
      <c r="B128" s="1" t="s">
        <v>1778</v>
      </c>
      <c r="C128" s="16" t="s">
        <v>1912</v>
      </c>
      <c r="F128" s="3">
        <v>43092</v>
      </c>
    </row>
    <row r="129" spans="1:6">
      <c r="A129" s="9" t="s">
        <v>136</v>
      </c>
      <c r="B129" s="1" t="s">
        <v>1778</v>
      </c>
      <c r="C129" s="16" t="s">
        <v>1913</v>
      </c>
      <c r="F129" s="3">
        <v>43095</v>
      </c>
    </row>
    <row r="130" spans="1:6">
      <c r="A130" s="9" t="s">
        <v>136</v>
      </c>
      <c r="B130" s="1" t="s">
        <v>1778</v>
      </c>
      <c r="C130" s="16" t="s">
        <v>1914</v>
      </c>
      <c r="F130" s="3">
        <v>43098</v>
      </c>
    </row>
    <row r="131" spans="1:6">
      <c r="A131" s="9" t="s">
        <v>136</v>
      </c>
      <c r="B131" s="1" t="s">
        <v>1778</v>
      </c>
      <c r="C131" s="16" t="s">
        <v>1915</v>
      </c>
      <c r="F131" s="3">
        <v>43101</v>
      </c>
    </row>
    <row r="132" spans="1:6">
      <c r="A132" s="9" t="s">
        <v>136</v>
      </c>
      <c r="B132" s="1" t="s">
        <v>1778</v>
      </c>
      <c r="C132" s="16" t="s">
        <v>1916</v>
      </c>
      <c r="F132" s="3">
        <v>43104</v>
      </c>
    </row>
    <row r="133" spans="1:6">
      <c r="A133" s="9" t="s">
        <v>136</v>
      </c>
      <c r="B133" s="1" t="s">
        <v>1778</v>
      </c>
      <c r="C133" s="16" t="s">
        <v>1917</v>
      </c>
      <c r="F133" s="3">
        <v>43107</v>
      </c>
    </row>
    <row r="134" spans="1:6">
      <c r="A134" s="9" t="s">
        <v>136</v>
      </c>
      <c r="B134" s="1" t="s">
        <v>1778</v>
      </c>
      <c r="C134" s="16" t="s">
        <v>1918</v>
      </c>
      <c r="F134" s="3">
        <v>43110</v>
      </c>
    </row>
    <row r="135" spans="1:6">
      <c r="A135" s="9" t="s">
        <v>136</v>
      </c>
      <c r="B135" s="1" t="s">
        <v>1778</v>
      </c>
      <c r="C135" s="16" t="s">
        <v>1919</v>
      </c>
      <c r="F135" s="3">
        <v>43113</v>
      </c>
    </row>
    <row r="136" spans="1:6">
      <c r="A136" s="9" t="s">
        <v>136</v>
      </c>
      <c r="B136" s="1" t="s">
        <v>1778</v>
      </c>
      <c r="C136" s="16" t="s">
        <v>1920</v>
      </c>
      <c r="F136" s="3">
        <v>43116</v>
      </c>
    </row>
    <row r="137" spans="1:6">
      <c r="A137" s="9" t="s">
        <v>136</v>
      </c>
      <c r="B137" s="1" t="s">
        <v>1778</v>
      </c>
      <c r="C137" s="16" t="s">
        <v>1921</v>
      </c>
      <c r="F137" s="3">
        <v>43119</v>
      </c>
    </row>
    <row r="138" spans="1:6">
      <c r="A138" s="9" t="s">
        <v>136</v>
      </c>
      <c r="B138" s="1" t="s">
        <v>1778</v>
      </c>
      <c r="C138" s="16" t="s">
        <v>1922</v>
      </c>
      <c r="F138" s="3">
        <v>43153</v>
      </c>
    </row>
    <row r="139" spans="1:6">
      <c r="A139" s="9" t="s">
        <v>167</v>
      </c>
      <c r="B139" s="1" t="s">
        <v>1923</v>
      </c>
      <c r="C139" s="16" t="s">
        <v>1924</v>
      </c>
      <c r="F139" s="3">
        <v>42895</v>
      </c>
    </row>
    <row r="140" spans="1:6">
      <c r="A140" s="9" t="s">
        <v>167</v>
      </c>
      <c r="B140" s="1" t="s">
        <v>1873</v>
      </c>
      <c r="C140" s="1" t="s">
        <v>1925</v>
      </c>
      <c r="F140" s="3">
        <v>42897</v>
      </c>
    </row>
    <row r="141" spans="1:6">
      <c r="A141" s="9" t="s">
        <v>167</v>
      </c>
      <c r="B141" s="1" t="s">
        <v>1825</v>
      </c>
      <c r="C141" s="20" t="s">
        <v>1926</v>
      </c>
      <c r="F141" s="3">
        <v>42899</v>
      </c>
    </row>
    <row r="142" spans="1:6">
      <c r="A142" s="9" t="s">
        <v>167</v>
      </c>
      <c r="B142" s="1" t="s">
        <v>1771</v>
      </c>
      <c r="C142" s="13" t="s">
        <v>1927</v>
      </c>
      <c r="F142" s="3">
        <v>42901</v>
      </c>
    </row>
    <row r="143" spans="1:6">
      <c r="A143" s="9" t="s">
        <v>167</v>
      </c>
      <c r="B143" s="1" t="s">
        <v>1885</v>
      </c>
      <c r="C143" s="13" t="s">
        <v>1928</v>
      </c>
      <c r="F143" s="3">
        <v>42903</v>
      </c>
    </row>
    <row r="144" spans="1:6">
      <c r="A144" s="9" t="s">
        <v>167</v>
      </c>
      <c r="B144" s="1" t="s">
        <v>1820</v>
      </c>
      <c r="C144" s="13" t="s">
        <v>1929</v>
      </c>
      <c r="F144" s="3">
        <v>42905</v>
      </c>
    </row>
    <row r="145" spans="1:6">
      <c r="A145" s="9" t="s">
        <v>167</v>
      </c>
      <c r="B145" s="1" t="s">
        <v>1878</v>
      </c>
      <c r="C145" s="13" t="s">
        <v>1930</v>
      </c>
      <c r="F145" s="3">
        <v>42907</v>
      </c>
    </row>
    <row r="146" spans="1:6">
      <c r="A146" s="9" t="s">
        <v>167</v>
      </c>
      <c r="B146" s="1" t="s">
        <v>1885</v>
      </c>
      <c r="C146" s="13" t="s">
        <v>1931</v>
      </c>
      <c r="F146" s="3">
        <v>42909</v>
      </c>
    </row>
    <row r="147" spans="1:6">
      <c r="A147" s="9" t="s">
        <v>167</v>
      </c>
      <c r="B147" s="1" t="s">
        <v>1820</v>
      </c>
      <c r="C147" s="1" t="s">
        <v>1932</v>
      </c>
      <c r="F147" s="3">
        <v>42912</v>
      </c>
    </row>
    <row r="148" spans="1:6">
      <c r="A148" s="9" t="s">
        <v>167</v>
      </c>
      <c r="B148" s="1" t="s">
        <v>1820</v>
      </c>
      <c r="C148" s="1" t="s">
        <v>1933</v>
      </c>
      <c r="F148" s="3">
        <v>42922</v>
      </c>
    </row>
    <row r="149" spans="1:6">
      <c r="A149" s="9" t="s">
        <v>167</v>
      </c>
      <c r="B149" s="1" t="s">
        <v>1820</v>
      </c>
      <c r="C149" s="13" t="s">
        <v>1934</v>
      </c>
      <c r="F149" s="3">
        <v>43037</v>
      </c>
    </row>
    <row r="150" spans="1:6">
      <c r="A150" s="9" t="s">
        <v>167</v>
      </c>
      <c r="B150" s="1" t="s">
        <v>1820</v>
      </c>
      <c r="C150" s="13" t="s">
        <v>1935</v>
      </c>
      <c r="F150" s="3">
        <v>43040</v>
      </c>
    </row>
    <row r="151" spans="1:6">
      <c r="A151" s="9" t="s">
        <v>167</v>
      </c>
      <c r="B151" s="1" t="s">
        <v>1820</v>
      </c>
      <c r="C151" s="13" t="s">
        <v>1936</v>
      </c>
      <c r="F151" s="3">
        <v>43044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XIVs!$A$1:$A$191</xm:f>
          </x14:formula1>
          <x14:formula2>
            <xm:f>0</xm:f>
          </x14:formula2>
          <xm:sqref>A1:A151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2" sqref="D22"/>
    </sheetView>
  </sheetViews>
  <sheetFormatPr defaultColWidth="11.5703125" defaultRowHeight="12.75"/>
  <cols>
    <col min="1" max="1" width="31.28515625" customWidth="1"/>
    <col min="2" max="2" width="44.5703125" customWidth="1"/>
    <col min="3" max="3" width="29.140625" customWidth="1"/>
    <col min="4" max="4" width="42.85546875" customWidth="1"/>
    <col min="5" max="5" width="27.42578125" customWidth="1"/>
  </cols>
  <sheetData>
    <row r="1" spans="1:7" s="8" customFormat="1" ht="16.5" customHeigh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</row>
    <row r="2" spans="1:7">
      <c r="A2" s="9" t="s">
        <v>27</v>
      </c>
      <c r="B2" t="s">
        <v>1937</v>
      </c>
      <c r="D2" t="s">
        <v>1938</v>
      </c>
    </row>
    <row r="3" spans="1:7">
      <c r="A3" s="9" t="s">
        <v>557</v>
      </c>
      <c r="B3" t="s">
        <v>1939</v>
      </c>
      <c r="D3" t="s">
        <v>1940</v>
      </c>
    </row>
    <row r="4" spans="1:7" ht="14.25" customHeight="1">
      <c r="A4" s="9" t="s">
        <v>273</v>
      </c>
      <c r="B4" t="s">
        <v>1941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A1:XFD1 A2:A4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"/>
  <sheetViews>
    <sheetView topLeftCell="A94" workbookViewId="0">
      <selection activeCell="A39" sqref="A39"/>
    </sheetView>
  </sheetViews>
  <sheetFormatPr defaultColWidth="11.5703125" defaultRowHeight="12.75"/>
  <cols>
    <col min="1" max="1" width="32.42578125" customWidth="1"/>
  </cols>
  <sheetData>
    <row r="1" spans="1:1">
      <c r="A1" s="9" t="s">
        <v>7</v>
      </c>
    </row>
    <row r="2" spans="1:1">
      <c r="A2" s="9" t="s">
        <v>14</v>
      </c>
    </row>
    <row r="3" spans="1:1">
      <c r="A3" s="9" t="s">
        <v>241</v>
      </c>
    </row>
    <row r="4" spans="1:1">
      <c r="A4" s="9" t="s">
        <v>557</v>
      </c>
    </row>
    <row r="5" spans="1:1">
      <c r="A5" s="9" t="s">
        <v>17</v>
      </c>
    </row>
    <row r="6" spans="1:1">
      <c r="A6" s="9" t="s">
        <v>246</v>
      </c>
    </row>
    <row r="7" spans="1:1">
      <c r="A7" s="9" t="s">
        <v>573</v>
      </c>
    </row>
    <row r="8" spans="1:1">
      <c r="A8" s="9" t="s">
        <v>587</v>
      </c>
    </row>
    <row r="9" spans="1:1">
      <c r="A9" s="9" t="s">
        <v>20</v>
      </c>
    </row>
    <row r="10" spans="1:1">
      <c r="A10" s="9" t="s">
        <v>251</v>
      </c>
    </row>
    <row r="11" spans="1:1">
      <c r="A11" s="9" t="s">
        <v>257</v>
      </c>
    </row>
    <row r="12" spans="1:1">
      <c r="A12" s="9" t="s">
        <v>29</v>
      </c>
    </row>
    <row r="13" spans="1:1">
      <c r="A13" s="9" t="s">
        <v>25</v>
      </c>
    </row>
    <row r="14" spans="1:1">
      <c r="A14" s="9" t="s">
        <v>27</v>
      </c>
    </row>
    <row r="15" spans="1:1">
      <c r="A15" s="9" t="s">
        <v>658</v>
      </c>
    </row>
    <row r="16" spans="1:1">
      <c r="A16" s="9" t="s">
        <v>1942</v>
      </c>
    </row>
    <row r="17" spans="1:1">
      <c r="A17" s="9" t="s">
        <v>36</v>
      </c>
    </row>
    <row r="18" spans="1:1">
      <c r="A18" s="9" t="s">
        <v>39</v>
      </c>
    </row>
    <row r="19" spans="1:1">
      <c r="A19" s="9" t="s">
        <v>273</v>
      </c>
    </row>
    <row r="20" spans="1:1">
      <c r="A20" s="9" t="s">
        <v>277</v>
      </c>
    </row>
    <row r="21" spans="1:1">
      <c r="A21" s="9" t="s">
        <v>267</v>
      </c>
    </row>
    <row r="22" spans="1:1">
      <c r="A22" s="9" t="s">
        <v>692</v>
      </c>
    </row>
    <row r="23" spans="1:1">
      <c r="A23" s="9" t="s">
        <v>41</v>
      </c>
    </row>
    <row r="24" spans="1:1">
      <c r="A24" s="9" t="s">
        <v>714</v>
      </c>
    </row>
    <row r="25" spans="1:1">
      <c r="A25" s="9" t="s">
        <v>42</v>
      </c>
    </row>
    <row r="26" spans="1:1">
      <c r="A26" s="9" t="s">
        <v>719</v>
      </c>
    </row>
    <row r="27" spans="1:1">
      <c r="A27" s="9" t="s">
        <v>287</v>
      </c>
    </row>
    <row r="28" spans="1:1">
      <c r="A28" s="9" t="s">
        <v>44</v>
      </c>
    </row>
    <row r="29" spans="1:1">
      <c r="A29" s="9" t="s">
        <v>283</v>
      </c>
    </row>
    <row r="30" spans="1:1">
      <c r="A30" s="9" t="s">
        <v>293</v>
      </c>
    </row>
    <row r="31" spans="1:1">
      <c r="A31" s="9" t="s">
        <v>757</v>
      </c>
    </row>
    <row r="32" spans="1:1">
      <c r="A32" s="9" t="s">
        <v>301</v>
      </c>
    </row>
    <row r="33" spans="1:1">
      <c r="A33" s="9" t="s">
        <v>46</v>
      </c>
    </row>
    <row r="34" spans="1:1">
      <c r="A34" s="9" t="s">
        <v>769</v>
      </c>
    </row>
    <row r="35" spans="1:1">
      <c r="A35" s="9" t="s">
        <v>1770</v>
      </c>
    </row>
    <row r="36" spans="1:1">
      <c r="A36" s="9" t="s">
        <v>773</v>
      </c>
    </row>
    <row r="37" spans="1:1">
      <c r="A37" s="9" t="s">
        <v>51</v>
      </c>
    </row>
    <row r="38" spans="1:1">
      <c r="A38" s="9" t="s">
        <v>53</v>
      </c>
    </row>
    <row r="39" spans="1:1">
      <c r="A39" s="9" t="s">
        <v>360</v>
      </c>
    </row>
    <row r="40" spans="1:1">
      <c r="A40" s="9" t="s">
        <v>366</v>
      </c>
    </row>
    <row r="41" spans="1:1">
      <c r="A41" s="9" t="s">
        <v>60</v>
      </c>
    </row>
    <row r="42" spans="1:1">
      <c r="A42" s="9" t="s">
        <v>973</v>
      </c>
    </row>
    <row r="43" spans="1:1">
      <c r="A43" s="9" t="s">
        <v>386</v>
      </c>
    </row>
    <row r="44" spans="1:1">
      <c r="A44" s="9" t="s">
        <v>388</v>
      </c>
    </row>
    <row r="45" spans="1:1">
      <c r="A45" s="9" t="s">
        <v>1943</v>
      </c>
    </row>
    <row r="46" spans="1:1">
      <c r="A46" s="9" t="s">
        <v>990</v>
      </c>
    </row>
    <row r="47" spans="1:1">
      <c r="A47" s="9" t="s">
        <v>392</v>
      </c>
    </row>
    <row r="48" spans="1:1">
      <c r="A48" s="9" t="s">
        <v>65</v>
      </c>
    </row>
    <row r="49" spans="1:1">
      <c r="A49" s="9" t="s">
        <v>48</v>
      </c>
    </row>
    <row r="50" spans="1:1">
      <c r="A50" s="9" t="s">
        <v>320</v>
      </c>
    </row>
    <row r="51" spans="1:1">
      <c r="A51" s="9" t="s">
        <v>306</v>
      </c>
    </row>
    <row r="52" spans="1:1">
      <c r="A52" s="9" t="s">
        <v>317</v>
      </c>
    </row>
    <row r="53" spans="1:1">
      <c r="A53" s="9" t="s">
        <v>881</v>
      </c>
    </row>
    <row r="54" spans="1:1">
      <c r="A54" s="9" t="s">
        <v>337</v>
      </c>
    </row>
    <row r="55" spans="1:1">
      <c r="A55" s="9" t="s">
        <v>58</v>
      </c>
    </row>
    <row r="56" spans="1:1">
      <c r="A56" s="9" t="s">
        <v>344</v>
      </c>
    </row>
    <row r="57" spans="1:1">
      <c r="A57" s="9" t="s">
        <v>352</v>
      </c>
    </row>
    <row r="58" spans="1:1">
      <c r="A58" s="9" t="s">
        <v>63</v>
      </c>
    </row>
    <row r="59" spans="1:1">
      <c r="A59" s="9" t="s">
        <v>382</v>
      </c>
    </row>
    <row r="60" spans="1:1">
      <c r="A60" s="9" t="s">
        <v>395</v>
      </c>
    </row>
    <row r="61" spans="1:1">
      <c r="A61" s="9" t="s">
        <v>1031</v>
      </c>
    </row>
    <row r="62" spans="1:1">
      <c r="A62" s="9" t="s">
        <v>67</v>
      </c>
    </row>
    <row r="63" spans="1:1">
      <c r="A63" s="9" t="s">
        <v>74</v>
      </c>
    </row>
    <row r="64" spans="1:1">
      <c r="A64" s="9" t="s">
        <v>1044</v>
      </c>
    </row>
    <row r="65" spans="1:1">
      <c r="A65" s="9" t="s">
        <v>400</v>
      </c>
    </row>
    <row r="66" spans="1:1">
      <c r="A66" s="9" t="s">
        <v>77</v>
      </c>
    </row>
    <row r="67" spans="1:1">
      <c r="A67" s="9" t="s">
        <v>1944</v>
      </c>
    </row>
    <row r="68" spans="1:1">
      <c r="A68" s="9" t="s">
        <v>403</v>
      </c>
    </row>
    <row r="69" spans="1:1">
      <c r="A69" s="9" t="s">
        <v>79</v>
      </c>
    </row>
    <row r="70" spans="1:1">
      <c r="A70" s="9" t="s">
        <v>81</v>
      </c>
    </row>
    <row r="71" spans="1:1">
      <c r="A71" s="9" t="s">
        <v>1106</v>
      </c>
    </row>
    <row r="72" spans="1:1">
      <c r="A72" s="9" t="s">
        <v>1119</v>
      </c>
    </row>
    <row r="73" spans="1:1">
      <c r="A73" s="9" t="s">
        <v>1136</v>
      </c>
    </row>
    <row r="74" spans="1:1">
      <c r="A74" s="9" t="s">
        <v>1945</v>
      </c>
    </row>
    <row r="75" spans="1:1">
      <c r="A75" s="43" t="s">
        <v>84</v>
      </c>
    </row>
    <row r="76" spans="1:1">
      <c r="A76" s="44" t="s">
        <v>86</v>
      </c>
    </row>
    <row r="77" spans="1:1">
      <c r="A77" s="9" t="s">
        <v>89</v>
      </c>
    </row>
    <row r="78" spans="1:1">
      <c r="A78" s="9" t="s">
        <v>94</v>
      </c>
    </row>
    <row r="79" spans="1:1">
      <c r="A79" s="9" t="s">
        <v>1160</v>
      </c>
    </row>
    <row r="80" spans="1:1">
      <c r="A80" s="9" t="s">
        <v>96</v>
      </c>
    </row>
    <row r="81" spans="1:1">
      <c r="A81" s="9" t="s">
        <v>101</v>
      </c>
    </row>
    <row r="82" spans="1:1">
      <c r="A82" s="9" t="s">
        <v>105</v>
      </c>
    </row>
    <row r="83" spans="1:1">
      <c r="A83" s="9" t="s">
        <v>98</v>
      </c>
    </row>
    <row r="84" spans="1:1">
      <c r="A84" s="9" t="s">
        <v>102</v>
      </c>
    </row>
    <row r="85" spans="1:1">
      <c r="A85" s="9" t="s">
        <v>106</v>
      </c>
    </row>
    <row r="86" spans="1:1">
      <c r="A86" s="9" t="s">
        <v>1226</v>
      </c>
    </row>
    <row r="87" spans="1:1">
      <c r="A87" s="9" t="s">
        <v>1227</v>
      </c>
    </row>
    <row r="88" spans="1:1">
      <c r="A88" s="9" t="s">
        <v>1946</v>
      </c>
    </row>
    <row r="89" spans="1:1">
      <c r="A89" s="9" t="s">
        <v>1234</v>
      </c>
    </row>
    <row r="90" spans="1:1">
      <c r="A90" s="9" t="s">
        <v>109</v>
      </c>
    </row>
    <row r="91" spans="1:1">
      <c r="A91" s="9" t="s">
        <v>111</v>
      </c>
    </row>
    <row r="92" spans="1:1">
      <c r="A92" s="9" t="s">
        <v>1243</v>
      </c>
    </row>
    <row r="93" spans="1:1">
      <c r="A93" s="9" t="s">
        <v>112</v>
      </c>
    </row>
    <row r="94" spans="1:1">
      <c r="A94" s="9" t="s">
        <v>114</v>
      </c>
    </row>
    <row r="95" spans="1:1">
      <c r="A95" s="9" t="s">
        <v>1260</v>
      </c>
    </row>
    <row r="96" spans="1:1">
      <c r="A96" s="9" t="s">
        <v>1261</v>
      </c>
    </row>
    <row r="97" spans="1:1">
      <c r="A97" s="9" t="s">
        <v>116</v>
      </c>
    </row>
    <row r="98" spans="1:1">
      <c r="A98" s="9" t="s">
        <v>118</v>
      </c>
    </row>
    <row r="99" spans="1:1">
      <c r="A99" s="9" t="s">
        <v>1271</v>
      </c>
    </row>
    <row r="100" spans="1:1">
      <c r="A100" s="9" t="s">
        <v>1284</v>
      </c>
    </row>
    <row r="101" spans="1:1">
      <c r="A101" s="9" t="s">
        <v>123</v>
      </c>
    </row>
    <row r="102" spans="1:1">
      <c r="A102" s="9" t="s">
        <v>1947</v>
      </c>
    </row>
    <row r="103" spans="1:1">
      <c r="A103" s="9" t="s">
        <v>1948</v>
      </c>
    </row>
    <row r="104" spans="1:1">
      <c r="A104" s="9" t="s">
        <v>1949</v>
      </c>
    </row>
    <row r="105" spans="1:1">
      <c r="A105" s="9" t="s">
        <v>125</v>
      </c>
    </row>
    <row r="106" spans="1:1">
      <c r="A106" s="9" t="s">
        <v>1950</v>
      </c>
    </row>
    <row r="107" spans="1:1">
      <c r="A107" s="9" t="s">
        <v>429</v>
      </c>
    </row>
    <row r="108" spans="1:1">
      <c r="A108" s="9" t="s">
        <v>133</v>
      </c>
    </row>
    <row r="109" spans="1:1">
      <c r="A109" s="9" t="s">
        <v>127</v>
      </c>
    </row>
    <row r="110" spans="1:1">
      <c r="A110" s="9" t="s">
        <v>131</v>
      </c>
    </row>
    <row r="111" spans="1:1">
      <c r="A111" s="9" t="s">
        <v>440</v>
      </c>
    </row>
    <row r="112" spans="1:1">
      <c r="A112" s="9" t="s">
        <v>136</v>
      </c>
    </row>
    <row r="113" spans="1:1">
      <c r="A113" s="9" t="s">
        <v>144</v>
      </c>
    </row>
    <row r="114" spans="1:1">
      <c r="A114" s="9" t="s">
        <v>455</v>
      </c>
    </row>
    <row r="115" spans="1:1">
      <c r="A115" s="9" t="s">
        <v>1396</v>
      </c>
    </row>
    <row r="116" spans="1:1">
      <c r="A116" s="9" t="s">
        <v>460</v>
      </c>
    </row>
    <row r="117" spans="1:1">
      <c r="A117" s="9" t="s">
        <v>146</v>
      </c>
    </row>
    <row r="118" spans="1:1">
      <c r="A118" s="9" t="s">
        <v>151</v>
      </c>
    </row>
    <row r="119" spans="1:1">
      <c r="A119" s="9" t="s">
        <v>153</v>
      </c>
    </row>
    <row r="120" spans="1:1">
      <c r="A120" s="9" t="s">
        <v>154</v>
      </c>
    </row>
    <row r="121" spans="1:1">
      <c r="A121" s="9" t="s">
        <v>164</v>
      </c>
    </row>
    <row r="122" spans="1:1">
      <c r="A122" s="9" t="s">
        <v>1476</v>
      </c>
    </row>
    <row r="123" spans="1:1">
      <c r="A123" s="9" t="s">
        <v>210</v>
      </c>
    </row>
    <row r="124" spans="1:1">
      <c r="A124" s="9" t="s">
        <v>157</v>
      </c>
    </row>
    <row r="125" spans="1:1">
      <c r="A125" s="9" t="s">
        <v>178</v>
      </c>
    </row>
    <row r="126" spans="1:1">
      <c r="A126" s="9" t="s">
        <v>193</v>
      </c>
    </row>
    <row r="127" spans="1:1">
      <c r="A127" s="9" t="s">
        <v>205</v>
      </c>
    </row>
    <row r="128" spans="1:1">
      <c r="A128" s="9" t="s">
        <v>213</v>
      </c>
    </row>
    <row r="129" spans="1:1">
      <c r="A129" s="9" t="s">
        <v>523</v>
      </c>
    </row>
    <row r="130" spans="1:1">
      <c r="A130" s="9" t="s">
        <v>221</v>
      </c>
    </row>
    <row r="131" spans="1:1">
      <c r="A131" s="9" t="s">
        <v>223</v>
      </c>
    </row>
    <row r="132" spans="1:1">
      <c r="A132" s="9" t="s">
        <v>226</v>
      </c>
    </row>
    <row r="133" spans="1:1">
      <c r="A133" s="9" t="s">
        <v>529</v>
      </c>
    </row>
    <row r="134" spans="1:1">
      <c r="A134" s="9" t="s">
        <v>227</v>
      </c>
    </row>
    <row r="135" spans="1:1">
      <c r="A135" s="9" t="s">
        <v>531</v>
      </c>
    </row>
    <row r="136" spans="1:1">
      <c r="A136" s="9" t="s">
        <v>228</v>
      </c>
    </row>
    <row r="137" spans="1:1">
      <c r="A137" s="9" t="s">
        <v>230</v>
      </c>
    </row>
    <row r="138" spans="1:1">
      <c r="A138" s="9" t="s">
        <v>167</v>
      </c>
    </row>
    <row r="139" spans="1:1">
      <c r="A139" s="9" t="s">
        <v>192</v>
      </c>
    </row>
    <row r="140" spans="1:1">
      <c r="A140" s="9" t="s">
        <v>158</v>
      </c>
    </row>
    <row r="141" spans="1:1">
      <c r="A141" s="9" t="s">
        <v>190</v>
      </c>
    </row>
    <row r="142" spans="1:1">
      <c r="A142" s="9" t="s">
        <v>203</v>
      </c>
    </row>
    <row r="143" spans="1:1">
      <c r="A143" s="9" t="s">
        <v>515</v>
      </c>
    </row>
    <row r="144" spans="1:1">
      <c r="A144" s="9" t="s">
        <v>214</v>
      </c>
    </row>
    <row r="145" spans="1:1">
      <c r="A145" s="9" t="s">
        <v>218</v>
      </c>
    </row>
    <row r="146" spans="1:1">
      <c r="A146" s="9" t="s">
        <v>1571</v>
      </c>
    </row>
    <row r="147" spans="1:1">
      <c r="A147" s="9" t="s">
        <v>225</v>
      </c>
    </row>
    <row r="148" spans="1:1">
      <c r="A148" s="9" t="s">
        <v>172</v>
      </c>
    </row>
    <row r="149" spans="1:1">
      <c r="A149" s="9" t="s">
        <v>504</v>
      </c>
    </row>
    <row r="150" spans="1:1">
      <c r="A150" s="9" t="s">
        <v>169</v>
      </c>
    </row>
    <row r="151" spans="1:1">
      <c r="A151" s="9" t="s">
        <v>1951</v>
      </c>
    </row>
    <row r="152" spans="1:1">
      <c r="A152" s="9" t="s">
        <v>233</v>
      </c>
    </row>
    <row r="153" spans="1:1">
      <c r="A153" s="9" t="s">
        <v>1952</v>
      </c>
    </row>
    <row r="154" spans="1:1">
      <c r="A154" s="9" t="s">
        <v>1953</v>
      </c>
    </row>
  </sheetData>
  <sheetProtection selectLockedCells="1" selectUnlockedCells="1"/>
  <dataValidations count="1">
    <dataValidation type="list" operator="equal" allowBlank="1" showErrorMessage="1" sqref="A1:A154">
      <formula1>$A$174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2" activePane="bottomLeft" state="frozen"/>
      <selection pane="bottomLeft" activeCell="A8" sqref="A8"/>
    </sheetView>
  </sheetViews>
  <sheetFormatPr defaultColWidth="11.5703125" defaultRowHeight="12.75"/>
  <cols>
    <col min="1" max="1" width="31.7109375" customWidth="1"/>
    <col min="2" max="2" width="44.7109375" style="1" customWidth="1"/>
    <col min="3" max="3" width="31.5703125" style="1" customWidth="1"/>
    <col min="4" max="4" width="20.5703125" style="1" customWidth="1"/>
    <col min="5" max="5" width="42" style="2" customWidth="1"/>
    <col min="6" max="7" width="11.140625" style="3" customWidth="1"/>
  </cols>
  <sheetData>
    <row r="1" spans="1:7" s="8" customForma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</row>
    <row r="2" spans="1:7">
      <c r="A2" t="s">
        <v>320</v>
      </c>
      <c r="B2" t="s">
        <v>1954</v>
      </c>
      <c r="C2" s="23" t="s">
        <v>833</v>
      </c>
      <c r="D2"/>
      <c r="E2" t="s">
        <v>1955</v>
      </c>
      <c r="F2" s="3">
        <v>42812</v>
      </c>
    </row>
    <row r="3" spans="1:7">
      <c r="A3" t="s">
        <v>320</v>
      </c>
      <c r="B3" t="s">
        <v>1956</v>
      </c>
      <c r="C3" s="23" t="s">
        <v>833</v>
      </c>
      <c r="D3"/>
      <c r="E3" t="s">
        <v>1955</v>
      </c>
      <c r="F3" s="3">
        <v>42812</v>
      </c>
    </row>
    <row r="4" spans="1:7">
      <c r="A4" t="s">
        <v>320</v>
      </c>
      <c r="B4" t="s">
        <v>1957</v>
      </c>
      <c r="C4" s="23" t="s">
        <v>833</v>
      </c>
      <c r="D4"/>
      <c r="E4" t="s">
        <v>1955</v>
      </c>
      <c r="F4" s="3">
        <v>42812</v>
      </c>
    </row>
    <row r="5" spans="1:7">
      <c r="A5" s="9" t="s">
        <v>320</v>
      </c>
      <c r="B5" s="10" t="s">
        <v>1958</v>
      </c>
      <c r="C5" s="23" t="s">
        <v>833</v>
      </c>
      <c r="E5" t="s">
        <v>1955</v>
      </c>
      <c r="F5" s="3">
        <v>42812</v>
      </c>
    </row>
    <row r="6" spans="1:7">
      <c r="A6" t="s">
        <v>320</v>
      </c>
      <c r="B6" t="s">
        <v>1959</v>
      </c>
      <c r="C6" s="23" t="s">
        <v>833</v>
      </c>
      <c r="D6"/>
      <c r="E6" t="s">
        <v>1955</v>
      </c>
      <c r="F6" s="3">
        <v>42812</v>
      </c>
    </row>
    <row r="7" spans="1:7">
      <c r="A7" t="s">
        <v>320</v>
      </c>
      <c r="B7" t="s">
        <v>1960</v>
      </c>
      <c r="C7" s="23" t="s">
        <v>833</v>
      </c>
      <c r="D7"/>
      <c r="E7" t="s">
        <v>1955</v>
      </c>
      <c r="F7" s="3">
        <v>42812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XIVs!$A$1:$A$197</xm:f>
          </x14:formula1>
          <x14:formula2>
            <xm:f>0</xm:f>
          </x14:formula2>
          <xm:sqref>A1:XFD1 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CURRENT</vt:lpstr>
      <vt:lpstr>CLOSED - 2018</vt:lpstr>
      <vt:lpstr>CLOSED - 2017</vt:lpstr>
      <vt:lpstr>CLOSED - 2016</vt:lpstr>
      <vt:lpstr>Event Saver</vt:lpstr>
      <vt:lpstr>Offline Ports</vt:lpstr>
      <vt:lpstr>XIVs</vt:lpstr>
      <vt:lpstr>ON HOLD</vt:lpstr>
      <vt:lpstr>'CLOSED - 2016'!Excel_BuiltIn__FilterDatabase</vt:lpstr>
      <vt:lpstr>'CLOSED - 2017'!Excel_BuiltIn__FilterDatabase</vt:lpstr>
      <vt:lpstr>'CLOSED - 2018'!Excel_BuiltIn__FilterDatabase</vt:lpstr>
      <vt:lpstr>Name</vt:lpstr>
      <vt:lpstr>Sern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Zunic</dc:creator>
  <cp:lastModifiedBy>damir</cp:lastModifiedBy>
  <dcterms:created xsi:type="dcterms:W3CDTF">2019-06-29T20:28:47Z</dcterms:created>
  <dcterms:modified xsi:type="dcterms:W3CDTF">2019-06-29T20:28:47Z</dcterms:modified>
</cp:coreProperties>
</file>