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ocuments\"/>
    </mc:Choice>
  </mc:AlternateContent>
  <xr:revisionPtr revIDLastSave="0" documentId="13_ncr:1_{60F107D2-29ED-45E0-94DA-391D568FE197}" xr6:coauthVersionLast="47" xr6:coauthVersionMax="47" xr10:uidLastSave="{00000000-0000-0000-0000-000000000000}"/>
  <bookViews>
    <workbookView xWindow="-120" yWindow="-120" windowWidth="20730" windowHeight="11160" firstSheet="1" activeTab="6" xr2:uid="{B061F1D8-1C13-4EF9-8564-19E0E76A5314}"/>
  </bookViews>
  <sheets>
    <sheet name="punto 1" sheetId="1" r:id="rId1"/>
    <sheet name="punto 2, 4 " sheetId="2" r:id="rId2"/>
    <sheet name="punto 3" sheetId="3" r:id="rId3"/>
    <sheet name="punto 5" sheetId="4" r:id="rId4"/>
    <sheet name="punto 6" sheetId="5" r:id="rId5"/>
    <sheet name="Hoja6" sheetId="6" r:id="rId6"/>
    <sheet name="Conceptos programación" sheetId="8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<sst xmlns="http://schemas.openxmlformats.org/spreadsheetml/2006/main" count="129" uniqueCount="100">
  <si>
    <t>Se debe probar los caminos exitosos y no exitosos de la creación de usuario, del login, de la selección de ventas, de la compra de una o varias prendas, que la cantidad y el precio correspondan al valor total a pagar, se debe probar los datos a ingresar de la tarjeta. Se debe probar la compra final de una prenda.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</si>
  <si>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Determine que debe probar (Para esto puede explorar la sección como guste y parta de la condición de que existen errores) para asegurar que se cumple con el mínimo de calidad.</t>
    </r>
  </si>
  <si>
    <t>Escenario de prueba 1: Caso Positivo exitoso</t>
  </si>
  <si>
    <t>ID</t>
  </si>
  <si>
    <t>Nombre</t>
  </si>
  <si>
    <t>Descripción del caso</t>
  </si>
  <si>
    <t>Data requerida</t>
  </si>
  <si>
    <t>Pasos a seguir</t>
  </si>
  <si>
    <t>PreC-requericitos</t>
  </si>
  <si>
    <t>Resultado esperado</t>
  </si>
  <si>
    <t>CP001</t>
  </si>
  <si>
    <t>CP002</t>
  </si>
  <si>
    <t>CP003</t>
  </si>
  <si>
    <t>CP004</t>
  </si>
  <si>
    <t>CP005</t>
  </si>
  <si>
    <t>Escenario de prueba 1: Caso negativo exitoso</t>
  </si>
  <si>
    <t>Login</t>
  </si>
  <si>
    <t>Seleccionar prenda</t>
  </si>
  <si>
    <t>Visualizar productos agregados</t>
  </si>
  <si>
    <t>Crear cuenta</t>
  </si>
  <si>
    <t>El usuario realiza una creación de cuenta de usuario</t>
  </si>
  <si>
    <t>Email, title, name, las name,password, date of birth,company, address,address line, city, status, postal code, adiccional information, home phone, mobil phone, alias</t>
  </si>
  <si>
    <t>Ingresar a la aplicación.      Ingresar correo.     Hacer clic en el botón Crear cuenta,  Ingresar datos de usuario, Hacer clic en el botón Register</t>
  </si>
  <si>
    <t>Haber ingresado el correo. Que el correo no exista previamente.</t>
  </si>
  <si>
    <t>El sistema permite el registro y muestra al usuario la página principal, además le hace el login automáticamente.</t>
  </si>
  <si>
    <t>El usuario ingresa a la aplicación</t>
  </si>
  <si>
    <t>Email y contraseña del usuario</t>
  </si>
  <si>
    <t>Estar previamente creado.</t>
  </si>
  <si>
    <t>Ingresar a la aplicación.      Ingresar correo.     Ingresar contraseña. Hacer clic en el botón Login</t>
  </si>
  <si>
    <t>El sistema permite el ingreso a la aplicación y muestra la página principal.</t>
  </si>
  <si>
    <t>El usuario selecciona la prenda de vestir de interés, así mismo el color, talla y cantidad</t>
  </si>
  <si>
    <t>Pagar online</t>
  </si>
  <si>
    <t>Prenda a seleccionar, talla, color, cantidad</t>
  </si>
  <si>
    <t>Ingresar a la aplicación</t>
  </si>
  <si>
    <t>El sistema agrega la prenda al carrito</t>
  </si>
  <si>
    <t>El usuario selecciona módulo, selecciona sumódulo, selecciona color, selecciona talla, ingresa cantidad hacer clic en el botón add to car</t>
  </si>
  <si>
    <t>El usuario paga lo seleccionado mediante tarjeta.</t>
  </si>
  <si>
    <t>Nombre titular, número tarjeta, tipo tarjeta, codigo seguridad, fecha vencimiento, dirección, telefono, identificación</t>
  </si>
  <si>
    <t>Haber seleccionado por lo menos una prenda de vestir, que los datos de la tarjeta sean reales.</t>
  </si>
  <si>
    <t>El sistema muestra un mensaje de pendiente por validar el pago.</t>
  </si>
  <si>
    <t>Ingresar nombre titular, Ingresar número de tarjeta, ingresar codigo seguridad, ingresar fecha vencimiento, ingresar direeción, ingresar telefono, ingresar identificación, hacer clic en el botón Pagar</t>
  </si>
  <si>
    <t>El usuario visualiza los productos que seleccionó previamente, además del precio, y cantidad</t>
  </si>
  <si>
    <t>Seleccionar prendas, agregar al carrito</t>
  </si>
  <si>
    <t>Haber seleccionado por lo menos una prenda.</t>
  </si>
  <si>
    <t>El sistema muestra las prendas seleccionadas, con los detalles.</t>
  </si>
  <si>
    <t>No Crear cuenta</t>
  </si>
  <si>
    <t>No Loguearse</t>
  </si>
  <si>
    <t>No Seleccionar prenda</t>
  </si>
  <si>
    <t>No Pagar online</t>
  </si>
  <si>
    <t>Haber ingresado el correo. Que el correo  exista previamente.</t>
  </si>
  <si>
    <t>El sistema no permite el registro y muestra al usuario un mensaje que informa que el correo es existente.</t>
  </si>
  <si>
    <t>Ingresar usuario o contraseña no existente</t>
  </si>
  <si>
    <t>El sistema no permite el ingreso a la aplicacióne informa al usuario, que los datos son erróneos</t>
  </si>
  <si>
    <t>No ingresar cantidad</t>
  </si>
  <si>
    <t>El sistema informa al usuario que la cantidad es obligatoria</t>
  </si>
  <si>
    <t>Haber seleccionado por lo menos una prenda de vestir, que los datos de la tarjeta nosean reales.</t>
  </si>
  <si>
    <t>El sistema muestra un mensaje de que la tarjeta no es válida.</t>
  </si>
  <si>
    <t>Todos los casos de pruebas definitos son automatizables.</t>
  </si>
  <si>
    <t>Teniendo en cuenta que los casos de pruebas que se deben automatizar son:</t>
  </si>
  <si>
    <t>Casos de pruebas con distinta data con un mismo fin.</t>
  </si>
  <si>
    <t>Casos de pruebas recurrentes</t>
  </si>
  <si>
    <t>Casos con funcionalidades existentes a largo plazo.</t>
  </si>
  <si>
    <t>INCIDENCIAS DEL PROYECTO</t>
  </si>
  <si>
    <t>Infraestructura</t>
  </si>
  <si>
    <t>Desarrollo</t>
  </si>
  <si>
    <t>QA</t>
  </si>
  <si>
    <t>Usuario</t>
  </si>
  <si>
    <t>DESCRIPCIÓN</t>
  </si>
  <si>
    <t>RESPONSABLE</t>
  </si>
  <si>
    <t>0002001</t>
  </si>
  <si>
    <t>Ingresar a la aplicación: El sistema no permite el ingreso a la url de la aplicación.</t>
  </si>
  <si>
    <t>0002002</t>
  </si>
  <si>
    <t>Botón registrar: Al hacer clic en el botón registrar el sistema no está guardando la data sin embargo muestra el mensaje de confirmación</t>
  </si>
  <si>
    <t>0002003</t>
  </si>
  <si>
    <t>Botón pagar Al hacer clic en el botón pagar el sistema está abriendo una nueva pestaña</t>
  </si>
  <si>
    <t>0002004</t>
  </si>
  <si>
    <t>Ingresar datos en el campo cantidad: El sistema está permitiendo ingresar letras en el campo cantidad</t>
  </si>
  <si>
    <t>0002005</t>
  </si>
  <si>
    <t>Seleccionar prenda: el sistema no está mostrando otras tallas</t>
  </si>
  <si>
    <t>La página tiene errores:</t>
  </si>
  <si>
    <t>La ciudad debe ser una lista desplegable que dependa del estado seleccionado.</t>
  </si>
  <si>
    <t>Debe existir más ciudades</t>
  </si>
  <si>
    <t>Criterios técnicos: Se realiza la automatización del login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</si>
  <si>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Principios SOLID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</si>
  <si>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Patrón Singleton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</si>
  <si>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Patrón FIRST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</si>
  <si>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Patrón AAA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</si>
  <si>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Pull Request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</si>
  <si>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Release Train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</si>
  <si>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Quality Gates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</si>
  <si>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Diferencias servicios SOAP / REST</t>
    </r>
  </si>
  <si>
    <t>Son los principios de la programación orientada a objetos, los cuales nos ayudan a optimizar el código y aplicar buenas prácticas de desarrollo.</t>
  </si>
  <si>
    <t>Garantiza que una clase tenga solo una instancia</t>
  </si>
  <si>
    <t>Sirve para crear objetos de manera rápida, independiente, repetible, autoevaluable y oportuno</t>
  </si>
  <si>
    <t>Su principal uso es para pruebas unitarias.</t>
  </si>
  <si>
    <t>Es el encargado de validar al momento de hacer merge de una rama a otra.</t>
  </si>
  <si>
    <t>Permite planifcar la entrega d un software</t>
  </si>
  <si>
    <t>Rest: son pautas que permiten implementación flexible.</t>
  </si>
  <si>
    <t>Soap: Es un protocolo que incluye seguridad, uniformidad.</t>
  </si>
  <si>
    <t>Permite monitorizar la calidad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</si>
</sst>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/>
    </xf>
    <xf numFmtId="0" fontId="0" fillId="5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vertical="top" wrapText="1"/>
    </xf>
    <xf numFmtId="0" fontId="0" fillId="4" borderId="1" xfId="0" applyFill="1" applyBorder="1"/>
    <xf numFmtId="49" fontId="0" fillId="0" borderId="1" xfId="0" applyNumberForma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/>
    <xf numFmtId="0" fontId="1" fillId="3" borderId="1" xfId="0" applyFont="1" applyFill="1" applyBorder="1" applyAlignment="1">
      <alignment horizontal="left" vertical="center" indent="8"/>
    </xf>
    <xf numFmtId="0" fontId="1" fillId="0" borderId="1" xfId="0" applyFont="1" applyBorder="1" applyAlignment="1">
      <alignment horizontal="left" vertical="center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RESPONSABLE</a:t>
            </a:r>
            <a:r>
              <a:rPr lang="es-CO" baseline="0"/>
              <a:t>S/INCIDENCIAS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3-40EF-8E10-D227D47E7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3-40EF-8E10-D227D47E7A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3-40EF-8E10-D227D47E7A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3-40EF-8E10-D227D47E7A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[1]Incidencias!$F$2:$I$2</c:f>
              <c:strCache>
                <c:ptCount val="4"/>
                <c:pt idx="0">
                  <c:v>Infraestructura</c:v>
                </c:pt>
                <c:pt idx="1">
                  <c:v>Desarrollo</c:v>
                </c:pt>
                <c:pt idx="2">
                  <c:v>QA</c:v>
                </c:pt>
                <c:pt idx="3">
                  <c:v>Usuario</c:v>
                </c:pt>
              </c:strCache>
            </c:strRef>
          </c:cat>
          <c:val>
            <c:numRef>
              <c:f>[1]Incidencias!$F$3:$I$3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83-40EF-8E10-D227D47E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223837</xdr:rowOff>
    </xdr:from>
    <xdr:to>
      <xdr:col>9</xdr:col>
      <xdr:colOff>419100</xdr:colOff>
      <xdr:row>13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608047-EC0B-41BB-BF97-AC42DFC6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a/Downloads/Gleidys%20Sa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ación"/>
      <sheetName val="Diseño casos de prueba"/>
      <sheetName val="ejecución"/>
      <sheetName val="Incidencias"/>
      <sheetName val="cierre"/>
    </sheetNames>
    <sheetDataSet>
      <sheetData sheetId="0" refreshError="1"/>
      <sheetData sheetId="1" refreshError="1"/>
      <sheetData sheetId="2" refreshError="1"/>
      <sheetData sheetId="3">
        <row r="2">
          <cell r="F2" t="str">
            <v>Infraestructura</v>
          </cell>
          <cell r="G2" t="str">
            <v>Desarrollo</v>
          </cell>
          <cell r="H2" t="str">
            <v>QA</v>
          </cell>
          <cell r="I2" t="str">
            <v>Usuario</v>
          </cell>
        </row>
        <row r="3">
          <cell r="F3">
            <v>1</v>
          </cell>
          <cell r="G3">
            <v>2</v>
          </cell>
          <cell r="H3">
            <v>1</v>
          </cell>
          <cell r="I3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D4B2-A372-460F-9946-5383DD197554}">
  <dimension ref="A1:A2"/>
  <sheetViews>
    <sheetView zoomScaleNormal="100" workbookViewId="0">
      <selection activeCell="B16" sqref="B16"/>
    </sheetView>
  </sheetViews>
  <sheetFormatPr baseColWidth="10" defaultRowHeight="15" x14ac:dyDescent="0.25"/>
  <cols>
    <col min="1" max="1" width="78.5703125" bestFit="1" customWidth="1"/>
  </cols>
  <sheetData>
    <row r="1" spans="1:1" ht="34.5" customHeight="1" x14ac:dyDescent="0.25">
      <c r="A1" s="1" t="s">
        <v>1</v>
      </c>
    </row>
    <row r="2" spans="1:1" ht="61.5" customHeight="1" x14ac:dyDescent="0.25">
      <c r="A2" s="2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5ECF-4D54-44B9-A89C-C422245D326E}">
  <dimension ref="A1:G16"/>
  <sheetViews>
    <sheetView zoomScale="70" zoomScaleNormal="70" workbookViewId="0">
      <selection activeCell="E8" sqref="E8"/>
    </sheetView>
  </sheetViews>
  <sheetFormatPr baseColWidth="10" defaultRowHeight="15" x14ac:dyDescent="0.25"/>
  <cols>
    <col min="1" max="1" width="7.28515625" customWidth="1"/>
    <col min="2" max="2" width="16.140625" customWidth="1"/>
    <col min="3" max="3" width="23" customWidth="1"/>
    <col min="4" max="4" width="33.5703125" customWidth="1"/>
    <col min="5" max="5" width="24" customWidth="1"/>
    <col min="6" max="6" width="28.28515625" customWidth="1"/>
    <col min="7" max="7" width="28.85546875" customWidth="1"/>
  </cols>
  <sheetData>
    <row r="1" spans="1:7" x14ac:dyDescent="0.25">
      <c r="A1" s="3" t="s">
        <v>2</v>
      </c>
      <c r="B1" s="3"/>
      <c r="C1" s="3"/>
      <c r="D1" s="3"/>
      <c r="E1" s="3"/>
      <c r="F1" s="3"/>
      <c r="G1" s="3"/>
    </row>
    <row r="2" spans="1:7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</row>
    <row r="3" spans="1:7" ht="96" customHeight="1" x14ac:dyDescent="0.25">
      <c r="A3" s="5" t="s">
        <v>10</v>
      </c>
      <c r="B3" s="6" t="s">
        <v>19</v>
      </c>
      <c r="C3" s="6" t="s">
        <v>20</v>
      </c>
      <c r="D3" s="6" t="s">
        <v>21</v>
      </c>
      <c r="E3" s="8" t="s">
        <v>22</v>
      </c>
      <c r="F3" s="6" t="s">
        <v>23</v>
      </c>
      <c r="G3" s="8" t="s">
        <v>24</v>
      </c>
    </row>
    <row r="4" spans="1:7" ht="65.25" customHeight="1" x14ac:dyDescent="0.25">
      <c r="A4" s="5" t="s">
        <v>11</v>
      </c>
      <c r="B4" s="6" t="s">
        <v>16</v>
      </c>
      <c r="C4" s="6" t="s">
        <v>25</v>
      </c>
      <c r="D4" s="6" t="s">
        <v>26</v>
      </c>
      <c r="E4" s="8" t="s">
        <v>28</v>
      </c>
      <c r="F4" s="6" t="s">
        <v>27</v>
      </c>
      <c r="G4" s="8" t="s">
        <v>29</v>
      </c>
    </row>
    <row r="5" spans="1:7" ht="88.5" customHeight="1" x14ac:dyDescent="0.25">
      <c r="A5" s="5" t="s">
        <v>12</v>
      </c>
      <c r="B5" s="6" t="s">
        <v>17</v>
      </c>
      <c r="C5" s="6" t="s">
        <v>30</v>
      </c>
      <c r="D5" s="6" t="s">
        <v>32</v>
      </c>
      <c r="E5" s="8" t="s">
        <v>35</v>
      </c>
      <c r="F5" s="6" t="s">
        <v>33</v>
      </c>
      <c r="G5" s="8" t="s">
        <v>34</v>
      </c>
    </row>
    <row r="6" spans="1:7" ht="105" customHeight="1" x14ac:dyDescent="0.25">
      <c r="A6" s="5" t="s">
        <v>13</v>
      </c>
      <c r="B6" s="6" t="s">
        <v>31</v>
      </c>
      <c r="C6" s="6" t="s">
        <v>36</v>
      </c>
      <c r="D6" s="6" t="s">
        <v>37</v>
      </c>
      <c r="E6" s="8" t="s">
        <v>40</v>
      </c>
      <c r="F6" s="6" t="s">
        <v>38</v>
      </c>
      <c r="G6" s="8" t="s">
        <v>39</v>
      </c>
    </row>
    <row r="7" spans="1:7" ht="75" x14ac:dyDescent="0.25">
      <c r="A7" s="5" t="s">
        <v>14</v>
      </c>
      <c r="B7" s="6" t="s">
        <v>18</v>
      </c>
      <c r="C7" s="6" t="s">
        <v>41</v>
      </c>
      <c r="D7" s="6"/>
      <c r="E7" s="8" t="s">
        <v>42</v>
      </c>
      <c r="F7" s="6" t="s">
        <v>43</v>
      </c>
      <c r="G7" s="8" t="s">
        <v>44</v>
      </c>
    </row>
    <row r="10" spans="1:7" x14ac:dyDescent="0.25">
      <c r="A10" s="3" t="s">
        <v>15</v>
      </c>
      <c r="B10" s="3"/>
      <c r="C10" s="3"/>
      <c r="D10" s="3"/>
      <c r="E10" s="3"/>
      <c r="F10" s="3"/>
      <c r="G10" s="3"/>
    </row>
    <row r="11" spans="1:7" x14ac:dyDescent="0.25">
      <c r="A11" s="7" t="s">
        <v>3</v>
      </c>
      <c r="B11" s="7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</row>
    <row r="12" spans="1:7" ht="90" x14ac:dyDescent="0.25">
      <c r="A12" s="5" t="s">
        <v>10</v>
      </c>
      <c r="B12" s="6" t="s">
        <v>45</v>
      </c>
      <c r="C12" s="6" t="s">
        <v>20</v>
      </c>
      <c r="D12" s="6" t="s">
        <v>21</v>
      </c>
      <c r="E12" s="8" t="s">
        <v>22</v>
      </c>
      <c r="F12" s="6" t="s">
        <v>49</v>
      </c>
      <c r="G12" s="8" t="s">
        <v>50</v>
      </c>
    </row>
    <row r="13" spans="1:7" ht="75" x14ac:dyDescent="0.25">
      <c r="A13" s="5" t="s">
        <v>11</v>
      </c>
      <c r="B13" s="6" t="s">
        <v>46</v>
      </c>
      <c r="C13" s="6" t="s">
        <v>25</v>
      </c>
      <c r="D13" s="6" t="s">
        <v>26</v>
      </c>
      <c r="E13" s="8" t="s">
        <v>28</v>
      </c>
      <c r="F13" s="6" t="s">
        <v>51</v>
      </c>
      <c r="G13" s="8" t="s">
        <v>52</v>
      </c>
    </row>
    <row r="14" spans="1:7" ht="90" x14ac:dyDescent="0.25">
      <c r="A14" s="5" t="s">
        <v>12</v>
      </c>
      <c r="B14" s="6" t="s">
        <v>47</v>
      </c>
      <c r="C14" s="6" t="s">
        <v>30</v>
      </c>
      <c r="D14" s="6" t="s">
        <v>32</v>
      </c>
      <c r="E14" s="8" t="s">
        <v>35</v>
      </c>
      <c r="F14" s="6" t="s">
        <v>53</v>
      </c>
      <c r="G14" s="8" t="s">
        <v>54</v>
      </c>
    </row>
    <row r="15" spans="1:7" ht="135" x14ac:dyDescent="0.25">
      <c r="A15" s="5" t="s">
        <v>13</v>
      </c>
      <c r="B15" s="6" t="s">
        <v>48</v>
      </c>
      <c r="C15" s="6" t="s">
        <v>36</v>
      </c>
      <c r="D15" s="6" t="s">
        <v>37</v>
      </c>
      <c r="E15" s="8" t="s">
        <v>40</v>
      </c>
      <c r="F15" s="6" t="s">
        <v>55</v>
      </c>
      <c r="G15" s="8" t="s">
        <v>56</v>
      </c>
    </row>
    <row r="16" spans="1:7" x14ac:dyDescent="0.25">
      <c r="A16" s="5"/>
      <c r="B16" s="6"/>
      <c r="C16" s="6"/>
      <c r="D16" s="6"/>
      <c r="E16" s="8"/>
      <c r="F16" s="6"/>
      <c r="G16" s="8"/>
    </row>
  </sheetData>
  <mergeCells count="2">
    <mergeCell ref="A10:G10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B00A-BB26-4303-850D-0C57A2436B6E}">
  <dimension ref="A1:B7"/>
  <sheetViews>
    <sheetView workbookViewId="0">
      <selection activeCell="I10" sqref="I10"/>
    </sheetView>
  </sheetViews>
  <sheetFormatPr baseColWidth="10" defaultRowHeight="15" x14ac:dyDescent="0.25"/>
  <sheetData>
    <row r="1" spans="1:2" x14ac:dyDescent="0.25">
      <c r="A1" t="s">
        <v>57</v>
      </c>
    </row>
    <row r="3" spans="1:2" x14ac:dyDescent="0.25">
      <c r="A3" t="s">
        <v>58</v>
      </c>
    </row>
    <row r="5" spans="1:2" x14ac:dyDescent="0.25">
      <c r="B5" t="s">
        <v>59</v>
      </c>
    </row>
    <row r="6" spans="1:2" x14ac:dyDescent="0.25">
      <c r="B6" t="s">
        <v>60</v>
      </c>
    </row>
    <row r="7" spans="1:2" x14ac:dyDescent="0.25">
      <c r="B7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B288-AD4B-4B18-90EE-2856C9CE8895}">
  <dimension ref="A1:J14"/>
  <sheetViews>
    <sheetView workbookViewId="0">
      <selection activeCell="K4" sqref="K4"/>
    </sheetView>
  </sheetViews>
  <sheetFormatPr baseColWidth="10" defaultRowHeight="15" x14ac:dyDescent="0.25"/>
  <cols>
    <col min="2" max="2" width="26.28515625" customWidth="1"/>
    <col min="3" max="3" width="29.140625" customWidth="1"/>
    <col min="5" max="5" width="14.140625" bestFit="1" customWidth="1"/>
  </cols>
  <sheetData>
    <row r="1" spans="1:10" x14ac:dyDescent="0.25">
      <c r="A1" s="9" t="s">
        <v>62</v>
      </c>
      <c r="B1" s="10"/>
      <c r="C1" s="11"/>
      <c r="D1" s="4"/>
      <c r="E1" s="4" t="s">
        <v>63</v>
      </c>
      <c r="F1" s="4" t="s">
        <v>64</v>
      </c>
      <c r="G1" s="4" t="s">
        <v>65</v>
      </c>
      <c r="H1" s="4" t="s">
        <v>66</v>
      </c>
      <c r="I1" s="4"/>
      <c r="J1" s="4"/>
    </row>
    <row r="2" spans="1:10" x14ac:dyDescent="0.25">
      <c r="A2" s="5" t="s">
        <v>3</v>
      </c>
      <c r="B2" s="5" t="s">
        <v>67</v>
      </c>
      <c r="C2" s="5" t="s">
        <v>68</v>
      </c>
      <c r="D2" s="4"/>
      <c r="E2" s="4">
        <v>1</v>
      </c>
      <c r="F2" s="4">
        <v>2</v>
      </c>
      <c r="G2" s="4">
        <v>1</v>
      </c>
      <c r="H2" s="4">
        <v>1</v>
      </c>
      <c r="I2" s="4"/>
      <c r="J2" s="4"/>
    </row>
    <row r="3" spans="1:10" ht="66" customHeight="1" x14ac:dyDescent="0.25">
      <c r="A3" s="12" t="s">
        <v>69</v>
      </c>
      <c r="B3" s="6" t="s">
        <v>70</v>
      </c>
      <c r="C3" s="5" t="s">
        <v>63</v>
      </c>
      <c r="D3" s="4"/>
      <c r="E3" s="4"/>
      <c r="F3" s="4"/>
      <c r="G3" s="4"/>
      <c r="H3" s="4"/>
      <c r="I3" s="4"/>
      <c r="J3" s="4"/>
    </row>
    <row r="4" spans="1:10" ht="79.5" customHeight="1" x14ac:dyDescent="0.25">
      <c r="A4" s="12" t="s">
        <v>71</v>
      </c>
      <c r="B4" s="6" t="s">
        <v>72</v>
      </c>
      <c r="C4" s="5" t="s">
        <v>64</v>
      </c>
      <c r="D4" s="4"/>
      <c r="E4" s="4"/>
      <c r="F4" s="4"/>
      <c r="G4" s="4"/>
      <c r="H4" s="4"/>
      <c r="I4" s="4"/>
      <c r="J4" s="4"/>
    </row>
    <row r="5" spans="1:10" ht="62.25" customHeight="1" x14ac:dyDescent="0.25">
      <c r="A5" s="12" t="s">
        <v>73</v>
      </c>
      <c r="B5" s="6" t="s">
        <v>74</v>
      </c>
      <c r="C5" s="5" t="s">
        <v>64</v>
      </c>
      <c r="D5" s="4"/>
      <c r="E5" s="4"/>
      <c r="F5" s="4"/>
      <c r="G5" s="4"/>
      <c r="H5" s="4"/>
      <c r="I5" s="4"/>
      <c r="J5" s="4"/>
    </row>
    <row r="6" spans="1:10" ht="62.25" customHeight="1" x14ac:dyDescent="0.25">
      <c r="A6" s="12" t="s">
        <v>75</v>
      </c>
      <c r="B6" s="6" t="s">
        <v>76</v>
      </c>
      <c r="C6" s="5" t="s">
        <v>65</v>
      </c>
      <c r="D6" s="4"/>
      <c r="E6" s="4"/>
      <c r="F6" s="4"/>
      <c r="G6" s="4"/>
      <c r="H6" s="4"/>
      <c r="I6" s="4"/>
      <c r="J6" s="4"/>
    </row>
    <row r="7" spans="1:10" ht="45.75" customHeight="1" x14ac:dyDescent="0.25">
      <c r="A7" s="12" t="s">
        <v>77</v>
      </c>
      <c r="B7" s="6" t="s">
        <v>78</v>
      </c>
      <c r="C7" s="5" t="s">
        <v>66</v>
      </c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CD94-890C-44ED-954F-6061A218ECE8}">
  <dimension ref="A1:A4"/>
  <sheetViews>
    <sheetView workbookViewId="0">
      <selection activeCell="D9" sqref="D9"/>
    </sheetView>
  </sheetViews>
  <sheetFormatPr baseColWidth="10" defaultRowHeight="15" x14ac:dyDescent="0.25"/>
  <sheetData>
    <row r="1" spans="1:1" x14ac:dyDescent="0.25">
      <c r="A1" t="s">
        <v>79</v>
      </c>
    </row>
    <row r="3" spans="1:1" x14ac:dyDescent="0.25">
      <c r="A3" t="s">
        <v>80</v>
      </c>
    </row>
    <row r="4" spans="1:1" x14ac:dyDescent="0.25">
      <c r="A4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8E94-7850-4E42-892A-1E6133BBDE39}">
  <dimension ref="A1"/>
  <sheetViews>
    <sheetView workbookViewId="0">
      <selection activeCell="D17" sqref="D17"/>
    </sheetView>
  </sheetViews>
  <sheetFormatPr baseColWidth="10" defaultRowHeight="15" x14ac:dyDescent="0.25"/>
  <sheetData>
    <row r="1" spans="1:1" x14ac:dyDescent="0.25">
      <c r="A1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AA48-030A-45AE-9A4A-8C433AAF9687}">
  <dimension ref="A1:B16"/>
  <sheetViews>
    <sheetView tabSelected="1" workbookViewId="0">
      <selection activeCell="F11" sqref="F11"/>
    </sheetView>
  </sheetViews>
  <sheetFormatPr baseColWidth="10" defaultRowHeight="15" x14ac:dyDescent="0.25"/>
  <cols>
    <col min="1" max="1" width="44.42578125" bestFit="1" customWidth="1"/>
  </cols>
  <sheetData>
    <row r="1" spans="1:2" x14ac:dyDescent="0.25">
      <c r="A1" s="13" t="s">
        <v>83</v>
      </c>
      <c r="B1" t="s">
        <v>91</v>
      </c>
    </row>
    <row r="2" spans="1:2" s="4" customFormat="1" x14ac:dyDescent="0.25">
      <c r="A2" s="14"/>
    </row>
    <row r="3" spans="1:2" x14ac:dyDescent="0.25">
      <c r="A3" s="13" t="s">
        <v>84</v>
      </c>
      <c r="B3" t="s">
        <v>92</v>
      </c>
    </row>
    <row r="4" spans="1:2" s="4" customFormat="1" x14ac:dyDescent="0.25">
      <c r="A4" s="14"/>
    </row>
    <row r="5" spans="1:2" x14ac:dyDescent="0.25">
      <c r="A5" s="13" t="s">
        <v>85</v>
      </c>
      <c r="B5" t="s">
        <v>93</v>
      </c>
    </row>
    <row r="6" spans="1:2" s="4" customFormat="1" x14ac:dyDescent="0.25">
      <c r="A6" s="14"/>
    </row>
    <row r="7" spans="1:2" x14ac:dyDescent="0.25">
      <c r="A7" s="13" t="s">
        <v>86</v>
      </c>
      <c r="B7" t="s">
        <v>94</v>
      </c>
    </row>
    <row r="8" spans="1:2" s="4" customFormat="1" x14ac:dyDescent="0.25">
      <c r="A8" s="14"/>
    </row>
    <row r="9" spans="1:2" x14ac:dyDescent="0.25">
      <c r="A9" s="13" t="s">
        <v>87</v>
      </c>
      <c r="B9" t="s">
        <v>95</v>
      </c>
    </row>
    <row r="10" spans="1:2" s="4" customFormat="1" x14ac:dyDescent="0.25">
      <c r="A10" s="14"/>
    </row>
    <row r="11" spans="1:2" x14ac:dyDescent="0.25">
      <c r="A11" s="13" t="s">
        <v>88</v>
      </c>
      <c r="B11" t="s">
        <v>96</v>
      </c>
    </row>
    <row r="12" spans="1:2" s="4" customFormat="1" x14ac:dyDescent="0.25">
      <c r="A12" s="14"/>
    </row>
    <row r="13" spans="1:2" x14ac:dyDescent="0.25">
      <c r="A13" s="13" t="s">
        <v>89</v>
      </c>
      <c r="B13" t="s">
        <v>99</v>
      </c>
    </row>
    <row r="14" spans="1:2" s="4" customFormat="1" x14ac:dyDescent="0.25">
      <c r="A14" s="14"/>
    </row>
    <row r="15" spans="1:2" x14ac:dyDescent="0.25">
      <c r="A15" s="13" t="s">
        <v>90</v>
      </c>
      <c r="B15" t="s">
        <v>97</v>
      </c>
    </row>
    <row r="16" spans="1:2" x14ac:dyDescent="0.25">
      <c r="B16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punto 1</vt:lpstr>
      <vt:lpstr>punto 2, 4 </vt:lpstr>
      <vt:lpstr>punto 3</vt:lpstr>
      <vt:lpstr>punto 5</vt:lpstr>
      <vt:lpstr>punto 6</vt:lpstr>
      <vt:lpstr>Hoja6</vt:lpstr>
      <vt:lpstr>Conceptos programación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</dc:creator>
  <cp:lastModifiedBy>Maca</cp:lastModifiedBy>
  <dcterms:created xsi:type="dcterms:W3CDTF">2021-08-19T00:28:24Z</dcterms:created>
  <dcterms:modified xsi:type="dcterms:W3CDTF">2021-08-19T04:01:47Z</dcterms:modified>
</cp:coreProperties>
</file>